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72.23.211.38\RBIWebsite\CMS\Data\Jul_2024\25-07-2024\Entity-wise UPIIMPSNETCNFSAePSCTSBBPS Statistics - June 2024\"/>
    </mc:Choice>
  </mc:AlternateContent>
  <bookViews>
    <workbookView xWindow="0" yWindow="0" windowWidth="28800" windowHeight="12210"/>
  </bookViews>
  <sheets>
    <sheet name="UPI" sheetId="1" r:id="rId1"/>
    <sheet name="IMPS" sheetId="2" r:id="rId2"/>
    <sheet name="NETC" sheetId="3" r:id="rId3"/>
    <sheet name="NFS" sheetId="4" r:id="rId4"/>
    <sheet name="AePS" sheetId="5" r:id="rId5"/>
    <sheet name="CTS" sheetId="6" r:id="rId6"/>
    <sheet name="BBPS" sheetId="7" r:id="rId7"/>
  </sheets>
  <definedNames>
    <definedName name="_xlnm._FilterDatabase" localSheetId="1" hidden="1">IMPS!$A$4:$D$4</definedName>
    <definedName name="_xlnm._FilterDatabase" localSheetId="3" hidden="1">NFS!$A$6:$J$1181</definedName>
    <definedName name="_xlnm._FilterDatabase" localSheetId="0" hidden="1">UPI!$A$5:$F$594</definedName>
    <definedName name="_xlnm.Print_Area" localSheetId="3">NFS!$A$1:$J$6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8" i="7" l="1"/>
  <c r="D68" i="7"/>
  <c r="E68" i="7"/>
  <c r="F68" i="7"/>
  <c r="D136" i="5"/>
  <c r="E136" i="5"/>
  <c r="F136" i="5"/>
  <c r="G136" i="5"/>
  <c r="H136" i="5"/>
  <c r="I136" i="5"/>
  <c r="J136" i="5"/>
  <c r="C136" i="5"/>
  <c r="D1181" i="4" l="1"/>
  <c r="E1181" i="4"/>
  <c r="F1181" i="4"/>
  <c r="G1181" i="4"/>
  <c r="H1181" i="4"/>
  <c r="I1181" i="4"/>
  <c r="J1181" i="4"/>
  <c r="C1181" i="4"/>
  <c r="D41" i="3" l="1"/>
  <c r="E41" i="3"/>
  <c r="F41" i="3"/>
  <c r="C41" i="3"/>
  <c r="D868" i="2"/>
  <c r="E868" i="2"/>
  <c r="F868" i="2"/>
  <c r="C868" i="2"/>
  <c r="D610" i="1" l="1"/>
  <c r="E610" i="1"/>
  <c r="F610" i="1"/>
  <c r="C610" i="1"/>
  <c r="D1544" i="6"/>
  <c r="E1544" i="6"/>
  <c r="F1544" i="6"/>
  <c r="C1544" i="6"/>
</calcChain>
</file>

<file path=xl/sharedStrings.xml><?xml version="1.0" encoding="utf-8"?>
<sst xmlns="http://schemas.openxmlformats.org/spreadsheetml/2006/main" count="4496" uniqueCount="3785">
  <si>
    <t>Volume (in Lakh)</t>
  </si>
  <si>
    <t>Sr. No.</t>
  </si>
  <si>
    <t xml:space="preserve"> Bank name</t>
  </si>
  <si>
    <t>Value
(in Crore)</t>
  </si>
  <si>
    <t>Volume 
(in Lakh)</t>
  </si>
  <si>
    <t>Volume
(in Lakh)</t>
  </si>
  <si>
    <t>As a Beneficiary</t>
  </si>
  <si>
    <t>Issuer Bank</t>
  </si>
  <si>
    <t>Bank name</t>
  </si>
  <si>
    <t>Acquirer Bank</t>
  </si>
  <si>
    <t xml:space="preserve"> Issuer Bank</t>
  </si>
  <si>
    <t>Customer Operating Unit-wise</t>
  </si>
  <si>
    <t>Entity Name</t>
  </si>
  <si>
    <t xml:space="preserve"> Cash withdrawal</t>
  </si>
  <si>
    <t>Payment transactions</t>
  </si>
  <si>
    <t>Volume
 (in Lakh)</t>
  </si>
  <si>
    <t>Value    
(in Crore)</t>
  </si>
  <si>
    <t>Value(in Crore)</t>
  </si>
  <si>
    <t>As a Remitter</t>
  </si>
  <si>
    <t>Bank Name</t>
  </si>
  <si>
    <t>As Presenting</t>
  </si>
  <si>
    <t xml:space="preserve"> As Drawee</t>
  </si>
  <si>
    <t>Cash withdrawal</t>
  </si>
  <si>
    <t>ADARNIYA P D PATILSAHEB SAHAKARI BANK LTD KARAD</t>
  </si>
  <si>
    <t>ADARSH COOPERATIVE BANK RAJASTHAN</t>
  </si>
  <si>
    <t>AHMEDNAGAR SHAHAR SAHAKARI BANK MARYADIT</t>
  </si>
  <si>
    <t>AIRTEL PAYMENTS BANK LIMITED</t>
  </si>
  <si>
    <t>ALAVI CO OPERATIVE BANK LTD</t>
  </si>
  <si>
    <t>AMRELI NAGARIK SAHAKARI BANK LTD</t>
  </si>
  <si>
    <t>ARUNACHAL PRADESH RURAL BANK</t>
  </si>
  <si>
    <t>Aryavart Bank</t>
  </si>
  <si>
    <t>ASSAM GRAMIN VIKASH BANK</t>
  </si>
  <si>
    <t>AU SMALL FINANCE BANK</t>
  </si>
  <si>
    <t>BALASINOR NAGARIK SAHAKARI BANK LTD</t>
  </si>
  <si>
    <t>Baroda Rajasthan Kshetriya Gramin Bank</t>
  </si>
  <si>
    <t>BHAVNA RISHI CO OPERATIVE URBAN BANK LTD</t>
  </si>
  <si>
    <t>BHILWARA URBAN COOPERATIVE BANK LTD</t>
  </si>
  <si>
    <t>BRAHMADEODADA MANE SAHAKARI BANK LTD SOLAPUR</t>
  </si>
  <si>
    <t>CHAITANYA GODAVARI GRAMEENA BANK</t>
  </si>
  <si>
    <t>CHAITANYA MAHILA SAHAKARI BANK LTD VIJAYAPUR</t>
  </si>
  <si>
    <t>CHHATTISGARH RAJYA GRAMIN BANK</t>
  </si>
  <si>
    <t>CHITTORGARH URBAN CO OPERATIVE BANK LTD</t>
  </si>
  <si>
    <t>CITIBANK CORPORATE</t>
  </si>
  <si>
    <t>COASTAL AREA LOCAL BANK</t>
  </si>
  <si>
    <t>DEUTSCHE BANK</t>
  </si>
  <si>
    <t>DHULE VIKAS SAHAKARI BANK LTD</t>
  </si>
  <si>
    <t>DINDIGUL DISTRICT CENTRAL COOPERATIVE BANK</t>
  </si>
  <si>
    <t>EBIX PAYMENT SERVICES PRIVATE LIMITED</t>
  </si>
  <si>
    <t>EQUITAS SMALL FINANCE BANK</t>
  </si>
  <si>
    <t>ESAF SMALL FINANCE BANK LTD</t>
  </si>
  <si>
    <t>FINCARE SMALL FINANCE BANK LIMITED</t>
  </si>
  <si>
    <t>GUJARAT AMBUJA CO OPERATIVE BANK LTD</t>
  </si>
  <si>
    <t>HAVELI SAHAKARI BANK MARYADIT MOSHI</t>
  </si>
  <si>
    <t>HIMACHAL PRADESH GRAMIN BANK</t>
  </si>
  <si>
    <t>INDIA POST PAYMENTS BANK LIMITED</t>
  </si>
  <si>
    <t>INDORE CLOTH MARKET CO OPERATIVE BANK LTD</t>
  </si>
  <si>
    <t>JALGAON JANATA SAHAKARI BANK LTD JALGAON</t>
  </si>
  <si>
    <t>JAMMU AND KASHMIR GRAMEEN BANK</t>
  </si>
  <si>
    <t>JANA SMALL FINANCE BANK LTD</t>
  </si>
  <si>
    <t>JANATA SAHAKARI BANK LTD AJARA</t>
  </si>
  <si>
    <t>JANATHA SEVA CO OPERATIVE BANK LTD</t>
  </si>
  <si>
    <t>JIJAMATA MAHILA SAHAKARI BANK LTD</t>
  </si>
  <si>
    <t>JIO PAYMENTS BANK LTD</t>
  </si>
  <si>
    <t>JODHPUR NAGRIK SAHAKARI BANK LTD</t>
  </si>
  <si>
    <t>KANCHEEPURAM CENTRAL COOPERATIVE BANK</t>
  </si>
  <si>
    <t>KANYAKUMARI DISTRICT CENTRAL COOPERATIVE BANK</t>
  </si>
  <si>
    <t>KASHMIR MERCANTILE CO OPERATIVE BANK LTD</t>
  </si>
  <si>
    <t>KERALA GRAMIN BANK</t>
  </si>
  <si>
    <t>LAXMI URBANCOOP BANK LTD LATUR</t>
  </si>
  <si>
    <t>MADHYA PRADESH RAJYA SAHAKARI BANK MARYADIT</t>
  </si>
  <si>
    <t>MADURAI DISTRICT CENTRAL COOPERATIVE BANK</t>
  </si>
  <si>
    <t>MAHALAKSHMI CO-OPERATIVE BANK LIMITED</t>
  </si>
  <si>
    <t>MAHARASHTRA NAGARI SAHAKARI BANK MARYADIT LATUR</t>
  </si>
  <si>
    <t>MAHATMA FULE URBAN COOP BANK LTD AMRAVATI</t>
  </si>
  <si>
    <t>MAHAVEER COOPERATIVE URBAN BANK LTD</t>
  </si>
  <si>
    <t>MAHILA  NAGRIK SAHAKARI BANK MARYADIT MAHASAMUND</t>
  </si>
  <si>
    <t>MANIPUR RURAL BANK</t>
  </si>
  <si>
    <t>MEGHALAYA RURAL BANK</t>
  </si>
  <si>
    <t>MIZORAM RURAL BANK</t>
  </si>
  <si>
    <t>MOTI URBAN CO-OPERATIVE BANK LTD TALODA</t>
  </si>
  <si>
    <t>NANDANI SAHAKARI BANK LTD NANDANI</t>
  </si>
  <si>
    <t>NAVANAGARA URBAN CO-OPERATIVE BANK LTD</t>
  </si>
  <si>
    <t>NAVSARJAN INDUSTRIAL CO OPERATIVE BANK LTD</t>
  </si>
  <si>
    <t>NEW INDIA CO-OP BANK LTD</t>
  </si>
  <si>
    <t>NILGIRIS DISTRICT CENTRAL COOPERATIVE BANK</t>
  </si>
  <si>
    <t>NORTHERN RAILWAY PRIMARY COOPERATIVE BANK</t>
  </si>
  <si>
    <t>ONE MOBIKWIK SYSTEMS LIMITED</t>
  </si>
  <si>
    <t>PASCHIM BANGA GRAMIN BANK</t>
  </si>
  <si>
    <t>PAYPOINT INDIA NETWORK PRIVATE LIMITED</t>
  </si>
  <si>
    <t>PAYTM PAYMENTS BANK</t>
  </si>
  <si>
    <t>PAYU PAYMENTS PRIVATE LIMITED</t>
  </si>
  <si>
    <t>PINE LABS PRIVATE LIMITED</t>
  </si>
  <si>
    <t>PRERANA CO OPERATIVE BANK LTD</t>
  </si>
  <si>
    <t>PUDUKOTTAI DISTRICT CENTRAL COOPERATIVE BANK</t>
  </si>
  <si>
    <t>PUNJAB GRAMIN BANK</t>
  </si>
  <si>
    <t>PUSAD URBAN CO-OP BANK LTD.</t>
  </si>
  <si>
    <t>RAJGURUNAGAR SAHAKARI  BANK LTD</t>
  </si>
  <si>
    <t>RAJKOT NAGARIK SAHAKARI BANK LTD</t>
  </si>
  <si>
    <t>RAJLAXMI URBAN CO OPERATIVE BANK LTD</t>
  </si>
  <si>
    <t>RAMANATHAPURAM DISTRICT CENTRAL COOPERATIVE BANK</t>
  </si>
  <si>
    <t>RAMPUR ZILA SAHKARI BANK LTD</t>
  </si>
  <si>
    <t>RAPIPAY FINTECH PRIVATE LIMITED</t>
  </si>
  <si>
    <t>RESERVE BANK EMPLOYEES COOPERATIVE BANK LIMITED</t>
  </si>
  <si>
    <t>SADHANA SAHAKARI BANK LTD YES BANK</t>
  </si>
  <si>
    <t>SAIBABA NAGARI SAHAKARI BANK MARYADIT SAILU</t>
  </si>
  <si>
    <t>SALEM DISTRICT CENTRAL COOPERATIVE BANK</t>
  </si>
  <si>
    <t>SAMATA CO OPERATIVE DEVELOPMENT BANK LTD</t>
  </si>
  <si>
    <t>SAMRUDDHI COOPERATIVE BANK LTD NAGPUR</t>
  </si>
  <si>
    <t>SARAKARI NAUKARARA SAHAKARI BANK NIYAMAT VIJAYAPUR</t>
  </si>
  <si>
    <t>SARVA HARYANA GRAMIN BANK</t>
  </si>
  <si>
    <t>SBPP CO-OPERATIVE BANK LIMITED</t>
  </si>
  <si>
    <t>SHARAD SAHAKARI BANK LTD</t>
  </si>
  <si>
    <t>SHREE BALAJI URBAN CO OPERATIVE BANK LTD</t>
  </si>
  <si>
    <t>SHREE KADI NAGARIK SAHAKARI BANK LTD</t>
  </si>
  <si>
    <t>SHREE MAHAVIR SAHAKARI BANK LTD</t>
  </si>
  <si>
    <t>SHREE MAHUVA NAGRIK SAHAKARI BANK LTD</t>
  </si>
  <si>
    <t>SHREE WARANA SAHAKARI BANK LTD</t>
  </si>
  <si>
    <t>SHRI ADINATH CO OP BANK LTD</t>
  </si>
  <si>
    <t>SHRI CHATRAPATI SHIVAJI MAHARAJ SAHAKARI BANK NIYAMITH</t>
  </si>
  <si>
    <t>SHRI CHHANI NAGRIK SAHKARI BANK LTD</t>
  </si>
  <si>
    <t>SHRI JANATA SAHAKARI BANK LTD.HALOL</t>
  </si>
  <si>
    <t>SHRI MAHALAXMI COOPERATIVE BANK LTD KOLHAPUR</t>
  </si>
  <si>
    <t>SHRI. D. T. PATIL CO-OPERATIVE BANK LTD CHIKODI</t>
  </si>
  <si>
    <t>SIVAGANGAI DISTRICT CENTRAL COOPERATIVE BANK</t>
  </si>
  <si>
    <t>SONEBHADRA NAGAR SAHKARI BANK LIMITED</t>
  </si>
  <si>
    <t>SPICE MONEY LIMITED</t>
  </si>
  <si>
    <t>SREE CHARAN SOUHARDHA CO-OPERATIVE BANK LTD</t>
  </si>
  <si>
    <t>SREENIDHI SOUHARDA SAHAKARI BANK NIYAMITHA</t>
  </si>
  <si>
    <t>SURYODAY SMALL FINANCE BANK LIMITED</t>
  </si>
  <si>
    <t>TELANGANA GRAMEENA BANK</t>
  </si>
  <si>
    <t>TELANGANA STATE COOPERATIVE APEX BANK LTD</t>
  </si>
  <si>
    <t>THANJAVUR DISTRICT CENTRAL COOPERATIVE BANK</t>
  </si>
  <si>
    <t>THE ABHINAV SAHAKARI BANK LTD</t>
  </si>
  <si>
    <t>THE AHMEDNAGAR DISTRICT CENTRAL COOP BANK LTD</t>
  </si>
  <si>
    <t>THE AKOLA JANATA COMMERCIAL COOPERATIVE BANK LTD</t>
  </si>
  <si>
    <t>THE AKOLA URBAN CO OPERATIVE BANK LTD</t>
  </si>
  <si>
    <t>THE AMBIKA MAHILA SAHAKARI BANK LTD. AHMEDNAGAR</t>
  </si>
  <si>
    <t>THE AMRAVATI ZILLA PARISHAD SHIKSHAK SAHAKARI BANK</t>
  </si>
  <si>
    <t>THE ANDHRA PRADESH STATE COOPERATIVE BANK LTD</t>
  </si>
  <si>
    <t>THE AP RAJARAJESWARI MAHILA CO OP URBAN BANK LTD</t>
  </si>
  <si>
    <t>THE BABASAHEB DESHMUKH SAHAKARI BANK LTD</t>
  </si>
  <si>
    <t>THE BARODA CENTRAL COOP BANK LTD</t>
  </si>
  <si>
    <t>THE BELLARY DIST COOPERATIVE CENTRAL BANK LTD</t>
  </si>
  <si>
    <t>THE BHARAT CO OPERATIVE BANK MUMBAI LTD</t>
  </si>
  <si>
    <t>THE BHUJ COMMERCIAL CO OP BANK LTD</t>
  </si>
  <si>
    <t>THE CHIPLUN URBAN COOPERATIVE BANK LTD</t>
  </si>
  <si>
    <t>THE CO-OPERATIVE BANK OF RAJKOT LTD</t>
  </si>
  <si>
    <t>THE DAHOD MERCANTILE CO-OP BANK LTD</t>
  </si>
  <si>
    <t>THE GANDHIDHAM CO OPERATIVE BANK LTD</t>
  </si>
  <si>
    <t>THE GANDHIDHAM MERCANTILE CO-OPERATIVE BANK LTD</t>
  </si>
  <si>
    <t>THE GUNTUR COOPERATIVE URBAN BANK LTD</t>
  </si>
  <si>
    <t>THE JALGAON PEOPLES CO.OP.BANK LTD</t>
  </si>
  <si>
    <t>THE KAKATIYA CO-OPERATIVE URBAN BANK LTD</t>
  </si>
  <si>
    <t>THE KANGRA CENTRAL CO-OPERATIVE BANK LTD</t>
  </si>
  <si>
    <t>THE KARIMNAGAR DISTRICT CO OPERATIVE CENTRAL BANK LTD</t>
  </si>
  <si>
    <t>THE KODAGU DISTRICT CO-OP CENTRAL BANK LTD</t>
  </si>
  <si>
    <t>THE KOPARGAON PEOPLES CO-OP.BANK LTD</t>
  </si>
  <si>
    <t>THE MAHARASHTRA STATE COOPERATIVE BANK LIMITED</t>
  </si>
  <si>
    <t>THE MAKARPURA INDUSTRIAL ESTATE COOP BANK LTD</t>
  </si>
  <si>
    <t>THE MALAD SAHAKARI BANK LIMITED</t>
  </si>
  <si>
    <t>THE MEGHALAYA COOPERATIVE APEX BANK LTD</t>
  </si>
  <si>
    <t>THE MERCHANTS LIBERAL COOPERATIVE BANK LTD GADAG</t>
  </si>
  <si>
    <t>THE MIZORAM COOPERATIVE APEX BANK LTD</t>
  </si>
  <si>
    <t>THE MUSLIM COOPERATIVE BANK LTD PUNE</t>
  </si>
  <si>
    <t>THE NALGONDA DIST CO-OP CENTRAL BANK LTD</t>
  </si>
  <si>
    <t>THE NARODA NAGRIK CO OPERATIVE BANK LTD</t>
  </si>
  <si>
    <t>THE NATIONAL CO-OPERATIVE BANK LTD</t>
  </si>
  <si>
    <t>THE NAWANAGAR CO OPERATIVE BANK LTD</t>
  </si>
  <si>
    <t>THE RAIGAD DISTRICT CO OPERATIVE BANK LTD ALIBAG</t>
  </si>
  <si>
    <t>THE RAIPUR URBAN MERCANTILE CO OP BANK LTD</t>
  </si>
  <si>
    <t>THE RAJASTHAN STATE CO OPERATIVE BANK LTD</t>
  </si>
  <si>
    <t>THE SARVODAYA SAHAKARI BANK LTD</t>
  </si>
  <si>
    <t>THE SHAMRAO VITHAL COOPERATIVE BANK LTD</t>
  </si>
  <si>
    <t>THE SURAT PEOPLES COOP BANK LTD</t>
  </si>
  <si>
    <t>THE TAMIL NADU STATE APEX CO OPERATIVE BANK LTD</t>
  </si>
  <si>
    <t>THE UDAIPUR MAHILA URBAN COOP BANK LTD</t>
  </si>
  <si>
    <t>THE UMRETH URBAN CO OPERATIVE BANK LTD</t>
  </si>
  <si>
    <t>THE UNION CO OPERATIVE BANK LTD</t>
  </si>
  <si>
    <t>THE URBAN COOP BANK LTD DHARANGAON</t>
  </si>
  <si>
    <t>THE UTTARSANDA PEOPLES COOP BANK LTD UTTARSANDA</t>
  </si>
  <si>
    <t>THE VIJAY COOPERATIVE BANK LTD</t>
  </si>
  <si>
    <t>THE ZOROASTRIAN CO OPERATIVE BANK LTD</t>
  </si>
  <si>
    <t>THOOTHUKUDI DISTRICT CENTRAL COOPERATIVE BANK</t>
  </si>
  <si>
    <t>TIRUNELVELI DISTRICT CENTRAL COOPERATIVE BANK LTD</t>
  </si>
  <si>
    <t>TRANSERV  LIMITED</t>
  </si>
  <si>
    <t>TRIPURA GRAMIN BANK</t>
  </si>
  <si>
    <t>TRIPURA STATE CO OPERATIVE BANK LTD</t>
  </si>
  <si>
    <t>UDAIPUR MAHILA SAMRUDHI URBAN COOP BANK LTD</t>
  </si>
  <si>
    <t>UJJIVAN SMALL FINANCE BANK LIMITED</t>
  </si>
  <si>
    <t>UMA CO OPERATIVE BANK LTD</t>
  </si>
  <si>
    <t>UMIYA URBAN CO OPERATIVE BANK LTD</t>
  </si>
  <si>
    <t>UNJHA NAGARIK SAHAKARI BANK LTD</t>
  </si>
  <si>
    <t>URBAN CO OPERATIVA BANK LTD SIDDHARTHNAGAR</t>
  </si>
  <si>
    <t>URBAN COOPERATIVE BANK LTD BAREILLY</t>
  </si>
  <si>
    <t>UTKARSH SMALL FINANCE BANK LIMITED</t>
  </si>
  <si>
    <t>VALSAD DISTRICT CENTRAL CO OPERATIVE BANK LTD</t>
  </si>
  <si>
    <t>VARDHAMAN MAHILA CO OPERATIVE URBAN BANK LTD</t>
  </si>
  <si>
    <t>VASAI VIKAS SAHAKARI BANK LTD</t>
  </si>
  <si>
    <t>VELLORE DISTRICT CENTRAL COOPERATIVE BANK</t>
  </si>
  <si>
    <t>VIJAY COMMERCIAL CO OPERATIVE BANK LTD</t>
  </si>
  <si>
    <t>VIKRAMADITYA NAGRIK SAHAKARI BANK</t>
  </si>
  <si>
    <t>VILAS CO-OPERATIVE BANK LTD LATUR</t>
  </si>
  <si>
    <t>VILLUPURAM DISTRICT CENTRAL COOPERATIVE BANK</t>
  </si>
  <si>
    <t>VIRUDHUNAGAR DISTRICT CENTRAL COOPERATIVE BANK</t>
  </si>
  <si>
    <t>VYAVSAYIK SAHKARI BANK LTD</t>
  </si>
  <si>
    <t>YES BANK LIMITED</t>
  </si>
  <si>
    <t>Total</t>
  </si>
  <si>
    <t>ABHINANDAN URBAN COOP BANK</t>
  </si>
  <si>
    <t>ABHYUDAYA CO-OP BANK LTD</t>
  </si>
  <si>
    <t>ADARNIYA PD PATIL BANK</t>
  </si>
  <si>
    <t>ADARSH CO-OP BANK RAJASTHAN</t>
  </si>
  <si>
    <t>ADARSH URBAN CO-OP BANK LTD</t>
  </si>
  <si>
    <t>AHMEDABAD DIST COOP BANK</t>
  </si>
  <si>
    <t>AHMEDABAD MERC CO-OP BANK LTD</t>
  </si>
  <si>
    <t>AHMEDNAGAR MERCHANTS CO-OP BANK LTD</t>
  </si>
  <si>
    <t>AHMEDNAGAR SHAHAR SAHAKARI BANK</t>
  </si>
  <si>
    <t>AIRTEL PAYMENTS BANK</t>
  </si>
  <si>
    <t>AKHAND ANAND CO-OP BANK LTD</t>
  </si>
  <si>
    <t>AKOLA JANATA COMM COOP BANK LTD</t>
  </si>
  <si>
    <t>AMAN SAHAKARI BANK LTD</t>
  </si>
  <si>
    <t>AMBAJOGAI PEOPLES COOP BANK LTD</t>
  </si>
  <si>
    <t>AMBARNATH JAI HIND CO-OP BANK</t>
  </si>
  <si>
    <t>AMRELI JILLA MADHYASTHA SAHAKARI BANK LTD</t>
  </si>
  <si>
    <t>ANDHRA PRADESH GAMEN VIKAS BANK</t>
  </si>
  <si>
    <t>ANDHRA PRADESH STATE CO-OP BANK</t>
  </si>
  <si>
    <t>ANDHRA PRAGATI GRAMIN BANK</t>
  </si>
  <si>
    <t>ANDMAN AND NICOBAR SCB LTD</t>
  </si>
  <si>
    <t>ANGUL CENTRAL CO-OP BANK LTD</t>
  </si>
  <si>
    <t>AP MAHESH BANK</t>
  </si>
  <si>
    <t>APNA SAHKARI BANK LTD</t>
  </si>
  <si>
    <t>APPNIT TECHNOLOGIES PRIVATE LIMITED</t>
  </si>
  <si>
    <t>ARVIND SAHAKARI BANK LTD</t>
  </si>
  <si>
    <t>ASKA CENTRAL CO-OP BANK LTD</t>
  </si>
  <si>
    <t>AU SMALL FINANCE BANK LTD</t>
  </si>
  <si>
    <t>AXIS BANK</t>
  </si>
  <si>
    <t>BALANGIR CENTRAL CO-OP BANK LTD</t>
  </si>
  <si>
    <t>BALASINOR NAGARIK SAHKARI BANK LTD</t>
  </si>
  <si>
    <t>BALASORE BHADRAK CENTRAL CO-OP BANK</t>
  </si>
  <si>
    <t>BALOTRA URBAN COOP BANK</t>
  </si>
  <si>
    <t>BANDHAN BANK LTD</t>
  </si>
  <si>
    <t>BANK OF AMERICA</t>
  </si>
  <si>
    <t>BANK OF BARODA</t>
  </si>
  <si>
    <t>BANK OF INDIA</t>
  </si>
  <si>
    <t>BANK OF MAHARASHTRA</t>
  </si>
  <si>
    <t>BANKI CENTRAL CO-OP BANK LTD</t>
  </si>
  <si>
    <t>BAPUJI COOP BANK</t>
  </si>
  <si>
    <t>BARAN NAGRIK SAHAKARI BANK LTD</t>
  </si>
  <si>
    <t>BARCLAYS BANK</t>
  </si>
  <si>
    <t>BARODA GUJRAT GRAMIN BANK</t>
  </si>
  <si>
    <t>BARODA RAJASTHAN GRAMIN BANK</t>
  </si>
  <si>
    <t>BARODA UTTAR PRADESH GRAMIN BANK</t>
  </si>
  <si>
    <t>BASIEN CATHOLIC CO OP BANK</t>
  </si>
  <si>
    <t>BASODA NAGRIK SAHKARI BANK LTD</t>
  </si>
  <si>
    <t>BELAGAVI SHREE BASVESHWAR COOP</t>
  </si>
  <si>
    <t>BELLAD BAGEWADI URBAN SOUHARADA SAHAKARI BANK NYT</t>
  </si>
  <si>
    <t>BERHAMPORE CENTRAL CO-OP BANK LTD</t>
  </si>
  <si>
    <t>BHAGINI NIVEDITA SAHKARI BANK</t>
  </si>
  <si>
    <t>BHAGYALAKSMI MAHILA SAHAKARI BANK</t>
  </si>
  <si>
    <t>BHANDARA DISTRICT CENTRAL COOP BANK</t>
  </si>
  <si>
    <t>BHARAT CO-OP BANK</t>
  </si>
  <si>
    <t>BHATPARA NAIHATI COOP BANK</t>
  </si>
  <si>
    <t>BHAWANIPATNA CENTRAL CO-OP BANK LTD</t>
  </si>
  <si>
    <t>BHILWARA URBAN CO-OP BANK</t>
  </si>
  <si>
    <t>BHOPAL COOP CENTRAL BANK</t>
  </si>
  <si>
    <t>BIHAR STATE CO-OP BANK</t>
  </si>
  <si>
    <t>BNP PARIBAS BANK</t>
  </si>
  <si>
    <t>BOMBAY MERCANTILE CO-OPERATIVE BANK LTD</t>
  </si>
  <si>
    <t>BOUDH CENTRAL CO-OP BANK LTD</t>
  </si>
  <si>
    <t>C.G. RAJYA SAHAKARI BANK MYDT. RAIPUR</t>
  </si>
  <si>
    <t>CANARA BANK</t>
  </si>
  <si>
    <t>CAPITAL SMALL FINANCE BANK LTD</t>
  </si>
  <si>
    <t>CATHOLIC SYRIAN BANK</t>
  </si>
  <si>
    <t>CENTRAL BANK OF INDIA</t>
  </si>
  <si>
    <t>CENTRAL CO-OPERATIVE BANK LTD, ARA</t>
  </si>
  <si>
    <t>CHAMOLI ZILA SAHKARI BANK LTD</t>
  </si>
  <si>
    <t>CHARTERED SAHAKARI BANK NIYAMITHA</t>
  </si>
  <si>
    <t>CHATTISGARH RAJYA GRAMIN BANK</t>
  </si>
  <si>
    <t>CHENNAI CENTRAL CO-OPERATIVE BANK LTD.</t>
  </si>
  <si>
    <t>CHIKMAGALUR PATTANA SAHAKARA BANK NIYAMITHA</t>
  </si>
  <si>
    <t>CHURU ZILA URBAN CO OPERATIVE BANK LTD</t>
  </si>
  <si>
    <t>CITI BANK INTEGRA</t>
  </si>
  <si>
    <t>CITIZEN COOP BANK LTD NOIDA</t>
  </si>
  <si>
    <t>CITIZEN CREDIT CO-OP BANK</t>
  </si>
  <si>
    <t>CITIZENS COOP BANK LTD</t>
  </si>
  <si>
    <t>CITY UNION BANK LTD</t>
  </si>
  <si>
    <t>COIMBATORE DIST CENTRAL COOP BANK LTD</t>
  </si>
  <si>
    <t>COSMOS BANK</t>
  </si>
  <si>
    <t>CUTTACK CENTRAL CO-OP BANK LTD</t>
  </si>
  <si>
    <t>DAPOLI URBAN CO-OP BANK LTD</t>
  </si>
  <si>
    <t>DATTATRAYA MAHARAJ KALAMBE JAOLI SB</t>
  </si>
  <si>
    <t>DCCB DEHRADUN</t>
  </si>
  <si>
    <t>DEVELOPMENT BANK OF SINGAPORE</t>
  </si>
  <si>
    <t>DEVELOPMENT CO OPERATIVE BANK LTD KANPUR</t>
  </si>
  <si>
    <t>DEVELOPMENT CREDIT BANK LTD</t>
  </si>
  <si>
    <t>DHANALAKSHMI BANK</t>
  </si>
  <si>
    <t>DISTRICT CO OPERATIVE BANK LTD BARABANKI</t>
  </si>
  <si>
    <t>DISTRICT CO OPERATIVE BANK LTD PILIBHIT</t>
  </si>
  <si>
    <t>DISTRICT CO OPERATIVE BANK LTD SAHARANPUR</t>
  </si>
  <si>
    <t>DISTRICT CO OPERATIVE BANK LTD SITAPUR</t>
  </si>
  <si>
    <t>DISTRICT CO-OPERATIVE BANK LTD.RAEBARELI</t>
  </si>
  <si>
    <t>DOMBIVILI NAGARI SAHAKARI BANK</t>
  </si>
  <si>
    <t>DR ANNASAHEB CHOUGULE CO-OPT BANK</t>
  </si>
  <si>
    <t>DR APPASHAB JASINGPUR UDGAON BANK</t>
  </si>
  <si>
    <t>DURGAPUR STEEL PEOPLES COOP BABK LTD</t>
  </si>
  <si>
    <t>ELLAQUAI DEHATI BANK</t>
  </si>
  <si>
    <t>EMIRATES NBD BANK</t>
  </si>
  <si>
    <t>EQUITAS SMALL FINANCE BANK LTD</t>
  </si>
  <si>
    <t>ETAH DISTRICT COOPERATIVE BANK LTD</t>
  </si>
  <si>
    <t>ETAWAH DCCB ETAWAH</t>
  </si>
  <si>
    <t>EXCELLENT CO-OPERATIVE BANK LTD</t>
  </si>
  <si>
    <t>FEDERAL BANK</t>
  </si>
  <si>
    <t>FINGROWTH COOP BANK LTD</t>
  </si>
  <si>
    <t>GADCHIROLLI DISTRICT COOPERATIVE BANK</t>
  </si>
  <si>
    <t>GAYATRI CO-OPT URBAN BANK</t>
  </si>
  <si>
    <t>GODAVARI URBAN COOP BANK LTD</t>
  </si>
  <si>
    <t>GOPINATH PATIL PARSIK JANTA BANK</t>
  </si>
  <si>
    <t>GREATER BOMBAY BANK</t>
  </si>
  <si>
    <t>HAMIRPUR DISTRICT CO OPERATIVE BANK LTD</t>
  </si>
  <si>
    <t>HASTI CO-OP BANK LTD</t>
  </si>
  <si>
    <t>HDFC BANK</t>
  </si>
  <si>
    <t>HIMATNAGAR NAGRIK SAHAKARI BANK</t>
  </si>
  <si>
    <t>HSBC BANK</t>
  </si>
  <si>
    <t>HUTATMA SAHKARI BANK WALAWA</t>
  </si>
  <si>
    <t>ICICI BANK</t>
  </si>
  <si>
    <t>IDBI BANK</t>
  </si>
  <si>
    <t>IDFC BANK</t>
  </si>
  <si>
    <t>INDIAN BANK</t>
  </si>
  <si>
    <t>INDIAN OVERSEAS BANK</t>
  </si>
  <si>
    <t>INDORE CLOTH MARKET CO-OP BANK LTD</t>
  </si>
  <si>
    <t>INDORE PARASPAR SAHAKARI BANK LTD</t>
  </si>
  <si>
    <t>INDORE PREMIER COOPERATIVE BANK</t>
  </si>
  <si>
    <t>INDRAPRASTHA SEHKARI BANK LTD</t>
  </si>
  <si>
    <t>INDUSIND BANK</t>
  </si>
  <si>
    <t>IRINJAKALUDA TOWN COOP BANK LTD</t>
  </si>
  <si>
    <t>ITZ CASH</t>
  </si>
  <si>
    <t>JALAGAON PEOPLE'S COOP BANK LTD</t>
  </si>
  <si>
    <t>JALGAON JANATA SAHAKARI BANK LTD, JALGAON</t>
  </si>
  <si>
    <t>JALNA MERCHANT CO-OP BANK</t>
  </si>
  <si>
    <t>JALORE NAGRIK SAHKARI BANK</t>
  </si>
  <si>
    <t>JAMMU &amp; KASHMIR BANK</t>
  </si>
  <si>
    <t>JAMMU &amp; KASHMIR GRAMEEN BANK</t>
  </si>
  <si>
    <t>JAMPETA COOP URBAN BANK LTD</t>
  </si>
  <si>
    <t>JANA SMALL FINANCE BANK</t>
  </si>
  <si>
    <t>JANAKALYAN SAHAKARI BANK LTD</t>
  </si>
  <si>
    <t>JANASEVA SAHAKARI BANK BORIVILI</t>
  </si>
  <si>
    <t>JANATA CO-OP BANK MALEGAON</t>
  </si>
  <si>
    <t>JANATHA SAHAKARI BANK</t>
  </si>
  <si>
    <t>JANATHA SEVA COOPERATIVE BANK LTD</t>
  </si>
  <si>
    <t>JANSEVA SAHAKARI BANK PUNE</t>
  </si>
  <si>
    <t>JAWAHAR SAHAKARI BANK LTD HUPARI</t>
  </si>
  <si>
    <t>JIJAMATA MAHILA SAHAKARI BANK</t>
  </si>
  <si>
    <t>JILA KENDRIYA SAHAKARI MYDT HOSANGABAD</t>
  </si>
  <si>
    <t>JILA SAHAKARI KENDRIYA BANK MARYADIT JAGDALPUR</t>
  </si>
  <si>
    <t>JILA SAHAKARI KENDRIYA BANK MARYADIT RAIPUR</t>
  </si>
  <si>
    <t>JILA SAHAKARI KENDRIYA BANK MARYADIT SAGAR</t>
  </si>
  <si>
    <t>JILA SAHAKARI KENDRIYA BANK MYDT DURG</t>
  </si>
  <si>
    <t>JILA SAHAKARI KENDRIYA MYDT KHANDWA</t>
  </si>
  <si>
    <t>JILA SAHAKARI KENDRIYA MYDT VIDISHA</t>
  </si>
  <si>
    <t>JILA SAHKARI KENDRIYA BANK MARYADIT KHARGONE</t>
  </si>
  <si>
    <t>JILA SAHKARI KENDRIYA MARYADIT RAJGARH</t>
  </si>
  <si>
    <t>JILA SAHKARI MARYADIT DAMOH</t>
  </si>
  <si>
    <t>JILLA KENDARIYA SAHAKARI MYDT DHAR</t>
  </si>
  <si>
    <t>JILLA SAHAKRI KENDRIYA MARYADIT DEWAS</t>
  </si>
  <si>
    <t>JIO PAYMENTS BANK</t>
  </si>
  <si>
    <t>JIVAN COMMERCIAL CO OPERATIVE BANK LTD</t>
  </si>
  <si>
    <t>JOGINDRA CENTRAL COOPERATIVE BANK LTD</t>
  </si>
  <si>
    <t>KALLAPPANNA AWADE ICHALKARANJI</t>
  </si>
  <si>
    <t>KALUPUR COMMERCIAL CO-OP BANK</t>
  </si>
  <si>
    <t>KALYAN JANATA SAHKARI BANK LTD</t>
  </si>
  <si>
    <t>KANGRA DISTRICT CENTRAL COOP BANK</t>
  </si>
  <si>
    <t>KANKARIA MANINAGAR NAGRIK BANK LTD</t>
  </si>
  <si>
    <t>KARAD URBAN CO-OP BANK LTD</t>
  </si>
  <si>
    <t>KARNATAKA BANK</t>
  </si>
  <si>
    <t>KARNATAKA VIKAS GRAMIN BANK</t>
  </si>
  <si>
    <t>KARUR VYSYA BANK</t>
  </si>
  <si>
    <t>KASHIPUR URBAN CO OPERATIVE BANK LTD</t>
  </si>
  <si>
    <t>KASHMIR MERCENTILE COOP BANK</t>
  </si>
  <si>
    <t>KEONJHAR CENTRAL CO-OP BANK LTD</t>
  </si>
  <si>
    <t>KERALA STATE COOPERATIVE BANK LTD</t>
  </si>
  <si>
    <t>KHAGARIA DISTRICT CENTRAL COOP BANK</t>
  </si>
  <si>
    <t>KHALILABAD NAGAR SAHKARI BANK LTD</t>
  </si>
  <si>
    <t>KHATTRI COOP URBAN BANK LTD</t>
  </si>
  <si>
    <t>KHEDA PEOPLES CO-OP BANK LTD</t>
  </si>
  <si>
    <t>KHURDA CENTRAL CO-OP BANK LTD</t>
  </si>
  <si>
    <t>KOKAN MERCANTILE CO-OPERATIVE BANK LTD</t>
  </si>
  <si>
    <t>KOLHAPUR DIST.CENTRAL CO-OP BANK LTD KOLHAPUR</t>
  </si>
  <si>
    <t>KOLHAPUR MAHILA SAHAKARI BANK</t>
  </si>
  <si>
    <t>KORAPUT CENTRAL CO-OP BANK LTD</t>
  </si>
  <si>
    <t>KOTA NAGRIK SAHKARI BANK LTD KOTA</t>
  </si>
  <si>
    <t>KOTAK MAHINDRA BANK</t>
  </si>
  <si>
    <t>KOTTAYAM URBAN CO-OP BANK</t>
  </si>
  <si>
    <t>KRISHNA BHIMA SAMRUDDHI LOCAL AREA BANK</t>
  </si>
  <si>
    <t>KURLA NAGARIK SAHAKARI BANK LTD</t>
  </si>
  <si>
    <t>LATUR URBAN COOP BANK</t>
  </si>
  <si>
    <t>LILUAH CO OPERATIVE BANK LTD</t>
  </si>
  <si>
    <t>LOKMANGAL COOP BANK LTD SOLAPUR</t>
  </si>
  <si>
    <t>LOKNETE DATTAJI PATIL SAHAKARI BANKLTD</t>
  </si>
  <si>
    <t>M S CO-OP BANK LTD</t>
  </si>
  <si>
    <t>MADHYA BIHAR GRAMIN BANK</t>
  </si>
  <si>
    <t>MADHYA PRADESH RAJYA SAHAKARI BANK</t>
  </si>
  <si>
    <t>MADHYANCHAL GRAMIN BANK</t>
  </si>
  <si>
    <t>MAHARASHTRA GRAMIN BANK</t>
  </si>
  <si>
    <t>MAHARASHTRA NAGARI SAHAKARI BANK MARYADIT; LATUR</t>
  </si>
  <si>
    <t>MAHATMA FULE URBAN CO OP BANK</t>
  </si>
  <si>
    <t>MAHESH SAHAKARI BANK PUNE</t>
  </si>
  <si>
    <t>MAHILA NAGRIK SAHAKARI BANK MAHASAMUND</t>
  </si>
  <si>
    <t>MALVIYA URBAN COOP BANK LTD</t>
  </si>
  <si>
    <t>MANNDESHI MAHILA SAHAKARI BANK</t>
  </si>
  <si>
    <t>MANSING COOP BANK LTD</t>
  </si>
  <si>
    <t>MANVI PATTANA SOUHARDA SAHKARI BANK</t>
  </si>
  <si>
    <t>MARATHA CO-OP BANK LTD</t>
  </si>
  <si>
    <t>MAYANI URBAN CO-OP BANK LTD</t>
  </si>
  <si>
    <t>MAYURBHANJ CENTRAL CO-OP BANK LTD</t>
  </si>
  <si>
    <t>MEHSANA COOPERATIVE BANK</t>
  </si>
  <si>
    <t>MIZORAM URBAN COOP DEVELOPMENT BANK</t>
  </si>
  <si>
    <t>MODEL CO-OPERATIVE BANK LTD</t>
  </si>
  <si>
    <t>MUDGAL URBAN COOPERATIVE BANK LTD</t>
  </si>
  <si>
    <t>MUNICIPAL CO-OP BANK LTD</t>
  </si>
  <si>
    <t>NAGALAND RURAL BANK</t>
  </si>
  <si>
    <t>NAGALAND STATE COOPERATIVE BANK LTD</t>
  </si>
  <si>
    <t>NAGARIK SAHAKARI BANK MARYADIT</t>
  </si>
  <si>
    <t>NAGARIK SAHAKARI BANK MARYADIT DURG</t>
  </si>
  <si>
    <t>NAGRIK SAHAKARI BANK MARYADHIT VIDISHA</t>
  </si>
  <si>
    <t>NAINITAL BANK</t>
  </si>
  <si>
    <t>NAINITAL DISTRICT CO OPERATIVE BANK LTD</t>
  </si>
  <si>
    <t>NATIONAL CO-OP BANK LTD</t>
  </si>
  <si>
    <t>NAV JEEVAN CO OPERATIVE BANK LIMITED</t>
  </si>
  <si>
    <t>NAVANAGARA URBAN CO OPERATIVE BANK</t>
  </si>
  <si>
    <t>NAVI MUMBAI CO-OPERATIVE BANK LIMITED</t>
  </si>
  <si>
    <t>NAVSARJAN INDUSTRIAL COOP BANK LTD</t>
  </si>
  <si>
    <t>NAYAGARH CENTRAL CO-OP BANK LTD</t>
  </si>
  <si>
    <t>NIDHI COOPERATIVE BANK LTD</t>
  </si>
  <si>
    <t>NIRMAL URBAN COOP BANK NAGPUR</t>
  </si>
  <si>
    <t>NKGSB CO-OPT BANK</t>
  </si>
  <si>
    <t>NORTH EAST SMALL FINANCE BANK LTD</t>
  </si>
  <si>
    <t>NSDL PAYMENTS BANK LIMITED</t>
  </si>
  <si>
    <t>NUTAN NAGRIK SAHKARI BANK LTD</t>
  </si>
  <si>
    <t>NYAYAMITRA SAHAKARI BANK NIYAMITA</t>
  </si>
  <si>
    <t>ODISHA GRAMYA BANK</t>
  </si>
  <si>
    <t>PALI URBAN COOPERATIVE BANK LTD</t>
  </si>
  <si>
    <t>PALUS SAHAKARI BANK LTD</t>
  </si>
  <si>
    <t>PANCHSHEEL CO-OP BANK</t>
  </si>
  <si>
    <t>PANDHARPUR MERCHANT CO-OP BANK</t>
  </si>
  <si>
    <t>PANDHARPUR URBAN CO-OP BANK LTD</t>
  </si>
  <si>
    <t>PARSHWANATH CO-OP BANK LTD</t>
  </si>
  <si>
    <t>PATAN NAGARIK SAHAKARI BANK LTD</t>
  </si>
  <si>
    <t>PAVANA SAHAKARI BANK</t>
  </si>
  <si>
    <t>PAYTM PAYMENT BANK</t>
  </si>
  <si>
    <t>PEOPLES COOP BANK LTD DHOLKA</t>
  </si>
  <si>
    <t>PEOPLES URBAN COOP BANK LTD</t>
  </si>
  <si>
    <t>PIMPRI CHINCHWAD SAHAKARI BANK</t>
  </si>
  <si>
    <t>POCHAMPALLY CO-OP URBAN BANK</t>
  </si>
  <si>
    <t>POORNAWADI NAGRIK SAHKARI BANK</t>
  </si>
  <si>
    <t>PRAGATHI KRISHNA GRAMIN BANK</t>
  </si>
  <si>
    <t>PRAGATI MAHILA NAGRIK SAHAKARI BANK LTD BHILAI</t>
  </si>
  <si>
    <t>PRAGATI SAHAKARI BANK LTD</t>
  </si>
  <si>
    <t>PRATHMA UP GRAMIN BANK</t>
  </si>
  <si>
    <t>PRERANA COOP BANK LTD</t>
  </si>
  <si>
    <t>PRIME CO-OP BANK LTD</t>
  </si>
  <si>
    <t>PRIYADARSHINI NAGARI SAHAKARI BANK</t>
  </si>
  <si>
    <t>PUNE CANTONTMENT SAHKARI BANK LTD</t>
  </si>
  <si>
    <t>PUNE DCCB</t>
  </si>
  <si>
    <t>PUNE MERCHANTS CO-OP BANK LTD</t>
  </si>
  <si>
    <t>PUNE PEOPLES CO-OP BANK LTD</t>
  </si>
  <si>
    <t>PUNE URBAN CO-OPERATIVE BANK LTD</t>
  </si>
  <si>
    <t>PUNJAB &amp; SIND BANK</t>
  </si>
  <si>
    <t>PUNJAB NATIONAL BANK</t>
  </si>
  <si>
    <t>RAIPUR URBAN MERCH CO BANK</t>
  </si>
  <si>
    <t>RAJAPUR URBAN COOP BANK</t>
  </si>
  <si>
    <t>RAJARAMBAPU SAHAKARI BANK LTD</t>
  </si>
  <si>
    <t>RAJARSHI SHAHU SAHAKARI BANK LTD PUNE</t>
  </si>
  <si>
    <t>RAJASTHAN MARUDHARA GRAMIN BANK</t>
  </si>
  <si>
    <t>RAJGURUNAGAR SAHKARI BANK LTD</t>
  </si>
  <si>
    <t>RAJKOT DISTRICT CENTRAL COOP BANK</t>
  </si>
  <si>
    <t>RAMRAJYA SAHAKARI BANK LTD</t>
  </si>
  <si>
    <t>RANI CHANNAMMA MAHILA SAHAKARI BANK</t>
  </si>
  <si>
    <t>RATNAKAR BANK</t>
  </si>
  <si>
    <t>SADHANA SAHAKARI BANK LTD NAGPUR</t>
  </si>
  <si>
    <t>SADHANA SAHAKARI BANK PUNE</t>
  </si>
  <si>
    <t>SAMARTH SAHAKARI BANK MARYADIT JALNA</t>
  </si>
  <si>
    <t>SAMATA CO-OPERATIVE DEVELOPMENT BANK LTD</t>
  </si>
  <si>
    <t>SAMATA SAHAKARI BANK LTD</t>
  </si>
  <si>
    <t>SAMBALPUR CENTRAL CO-OP BANK LTD</t>
  </si>
  <si>
    <t>SAMPADA SAHAKARI BANK</t>
  </si>
  <si>
    <t>SAMRUDDHI SAHKARI BANK</t>
  </si>
  <si>
    <t>SANDUR PATTANA SOUHARDA SAHAKARI BANK</t>
  </si>
  <si>
    <t>SANMATI SAHAKARI BANK LTD</t>
  </si>
  <si>
    <t>SARASPUR NAGRIK SAHAAKRI BANK</t>
  </si>
  <si>
    <t>SARASWATH CO OP BANK</t>
  </si>
  <si>
    <t>SARDAR BHILWADA PARDI PEOPLES COP</t>
  </si>
  <si>
    <t>SARDAR SINGH NAGRIK SAHKARI BANK LTD</t>
  </si>
  <si>
    <t>SARDAR VALLABHBHAI SAHAKARI BANK LTD</t>
  </si>
  <si>
    <t>SARDARGUNJ MERCANTILE COOP BANK</t>
  </si>
  <si>
    <t>SARVODAYA COMMERICAL CO OP BANK LTD</t>
  </si>
  <si>
    <t>SARVODAYA SAHAKARI BANK LTD</t>
  </si>
  <si>
    <t>SATARA SAHAKARI BANK LTD</t>
  </si>
  <si>
    <t>SAURASHTRA COOP BANK LTD</t>
  </si>
  <si>
    <t>SAURASHTRA GRAMIN BANK</t>
  </si>
  <si>
    <t>SBM BANK INDIA LIMITED</t>
  </si>
  <si>
    <t>SHAMRAO VITHAL COOP BANK LTD</t>
  </si>
  <si>
    <t>SHARAD SAHAKARI BANK MANCHAR</t>
  </si>
  <si>
    <t>SHIVA SAHAKARI BANK NIYAMITHA DAVANGERE</t>
  </si>
  <si>
    <t>SHIVALIK MERC COOP BANK LTD</t>
  </si>
  <si>
    <t>SHREE BALAJI URBAN CO-OPERATIVE BANK LTD</t>
  </si>
  <si>
    <t>SHREE DHARATI COOP BANK LTD</t>
  </si>
  <si>
    <t>SHREE MAHALAXMHI SAHAKARI BANK</t>
  </si>
  <si>
    <t>SHREE MURUGHARAJENDRA CO-OPERATIVE BANK LTD DAVANGERE</t>
  </si>
  <si>
    <t>SHREE WARANA SAHAKARI BANK LTD, WARANANAGAR</t>
  </si>
  <si>
    <t>SHRI ADINATH COOP BANK LTD</t>
  </si>
  <si>
    <t>SHRI ANAND NAGARI SAHAKARI BANK</t>
  </si>
  <si>
    <t>SHRI ARIHANT CO-OP BANK LTD</t>
  </si>
  <si>
    <t>SHRI BASAVESHWAR SAHKARI BANK NYT</t>
  </si>
  <si>
    <t>SHRI BHARAT URBAN CO-OP BANK JAYSINGPUR</t>
  </si>
  <si>
    <t>SHRI CHATRAPTI RAJARSHI SHAHU BANK</t>
  </si>
  <si>
    <t>SHRI DURGADEVI MAHILA SAHAKARI BANK NIYAMITH</t>
  </si>
  <si>
    <t>SHRI JANATA SAHAKARI BANK LTD HALOL</t>
  </si>
  <si>
    <t>SHRI LAXMIKRUPA URBAN COOP BAN</t>
  </si>
  <si>
    <t>SHRI MAHILA SEWA SAHAKARI BANK LTD</t>
  </si>
  <si>
    <t>SHRI SHIVAYOGI MURUGHENDRA SWAMI URBAN</t>
  </si>
  <si>
    <t>SHRI VEERSHAIV CO-OP BANK KOLHAPUR</t>
  </si>
  <si>
    <t>SINDHUDURG DCCB</t>
  </si>
  <si>
    <t>SIRSI URBAN SAHAKARI BANK</t>
  </si>
  <si>
    <t>SIWAN CENTRAL COOP BANK LTD</t>
  </si>
  <si>
    <t>SMRITI NAGRIK SAHAKARI BANK</t>
  </si>
  <si>
    <t>SOLAPUR SIDDHESHWAR SAHAKARI BANK LTD</t>
  </si>
  <si>
    <t>SONBHADRA NAGAR SAHKARI BANK LTD</t>
  </si>
  <si>
    <t>SOUTH INDIAN BANK</t>
  </si>
  <si>
    <t>SREE CHARAN SOUHARDHA CO-OP BANK LTD</t>
  </si>
  <si>
    <t>SREE MAHAYOGI LAKSHMAMMA CO-OP BANK</t>
  </si>
  <si>
    <t>SRI GANAPATHI URBAN CO OP BANK LTD</t>
  </si>
  <si>
    <t>SRI GOKARNANATH CO-OPERATIVE BANK LTD</t>
  </si>
  <si>
    <t>SRI RAMA CO-OPERATIVE BANK LTD</t>
  </si>
  <si>
    <t>SRI SATYA SAI NAGRIK SAHAKARI BANK MYDT</t>
  </si>
  <si>
    <t>SRI VASAVAMBA COOPERATIVE BANK LTD</t>
  </si>
  <si>
    <t>SRIRAMNAGAR PATTANA SAHAKARA BANK NIYAMITH</t>
  </si>
  <si>
    <t>STANDARD CHARTERD BANK</t>
  </si>
  <si>
    <t>STERLING URBAN CO-OP BANK LTD</t>
  </si>
  <si>
    <t>SUCO SOUHARAD SAHAKARIBANK</t>
  </si>
  <si>
    <t>SUDHA CO-OP URBAN BANK</t>
  </si>
  <si>
    <t>SUNDARGARH CENTRAL CO-OP BANK LTD</t>
  </si>
  <si>
    <t>SURAT DISTRICT CO-OP</t>
  </si>
  <si>
    <t>SURAT NATIONAL COOP BANK LTD</t>
  </si>
  <si>
    <t>SURYODAY SMALL FINANCE BANK LTD</t>
  </si>
  <si>
    <t>SUVARNAYUG SAHAKARI BANK LTD</t>
  </si>
  <si>
    <t>TAMILNAD MERCANTILE BANK</t>
  </si>
  <si>
    <t>TELANGANA STATE CO-OP APEX BANK</t>
  </si>
  <si>
    <t>TELNGANA GRAMIN BANK</t>
  </si>
  <si>
    <t>TEXTILE TRADERS COOP BANK LTD</t>
  </si>
  <si>
    <t>THANE BHARAT SAHAKARI BANK LTD</t>
  </si>
  <si>
    <t>THANE JANATA SAHAKARI BANK</t>
  </si>
  <si>
    <t>THE ABHINAV SAHAKARI BANK LIMITED</t>
  </si>
  <si>
    <t>THE AGRASEN CO-OPERATIVE URBAN BANK LTD</t>
  </si>
  <si>
    <t>THE AHMEDNAGAR DISTRICT CENTRAL BANK</t>
  </si>
  <si>
    <t>THE AJARA URBAN COOP BANK AJARA</t>
  </si>
  <si>
    <t>THE AKOLA URBAN COOP BANK</t>
  </si>
  <si>
    <t>THE ANAND MERCANTILE COOP BANK LTD</t>
  </si>
  <si>
    <t>THE ASSAM COOPERATIVE APEX BANK LTD</t>
  </si>
  <si>
    <t>THE ASSOCIATE COOP BANK LTD</t>
  </si>
  <si>
    <t>THE AURANGABAD DCCB LTD</t>
  </si>
  <si>
    <t>THE BANASKANTHA DCCB LTD</t>
  </si>
  <si>
    <t>THE BANASKANTHA MERCANTILE COOP BANK</t>
  </si>
  <si>
    <t>THE BANTRA CO-OPERATIVE BANK LTD</t>
  </si>
  <si>
    <t>THE BARAMATI SAHAKARI BANK</t>
  </si>
  <si>
    <t>THE BARDOLI NAGRIK SAHAKARI BANK</t>
  </si>
  <si>
    <t>THE BARODA CITY COOP BANK LTD</t>
  </si>
  <si>
    <t>THE BHARUCH DISTRICT CENTRAL COOP BANK</t>
  </si>
  <si>
    <t>THE BHAVANA RISHI COOP URBAN BANK LTD</t>
  </si>
  <si>
    <t>THE BHAVNAGAR DCCB</t>
  </si>
  <si>
    <t>THE BICHOLIM URBAN CO-OPERATIVE BANK LTD</t>
  </si>
  <si>
    <t>THE BIJNOR URBAN CO OPERATIVE BANK LTD</t>
  </si>
  <si>
    <t>THE BUSINESS CO-OP BANK</t>
  </si>
  <si>
    <t>The Chanasma Nagrik Sahakari Bank Ltd</t>
  </si>
  <si>
    <t>THE CHANDIGARH STATE COOP BANK LTD</t>
  </si>
  <si>
    <t>THE CHEMBUR NAGRIK SAHKARI BANK</t>
  </si>
  <si>
    <t>THE CHIKHLI URBAN CO-OP BANK LTD</t>
  </si>
  <si>
    <t>THE COMMERCIAL COOP BANK LTD</t>
  </si>
  <si>
    <t>THE COMMERCIAL COOP BANK LTD KOLHAPUR</t>
  </si>
  <si>
    <t>THE COOP BANK OF MEHSANA LTD</t>
  </si>
  <si>
    <t>THE CUDDALORE DISTRICT CENTRAL COOPERATIVE BANK</t>
  </si>
  <si>
    <t>THE DAHOD MERCANTILE CO OPERATIVE BANK LTD</t>
  </si>
  <si>
    <t>THE DAHOD URBAN CO OP BANK LTD</t>
  </si>
  <si>
    <t>THE DARUSSALAM CO-OP URBAN BANK LTD</t>
  </si>
  <si>
    <t>THE DHOLPUR URBAN CO OPERATIVE BANK LTD DHOLPUR</t>
  </si>
  <si>
    <t>THE DISTRICT COOP BANK LTD LUCNOW</t>
  </si>
  <si>
    <t>THE DISTRICT CO-OP CENTRAL BANK MEDAK</t>
  </si>
  <si>
    <t>THE EENADU COOP URBAN BANK</t>
  </si>
  <si>
    <t>THE ELURU COOPERATIVE URBAN BANK LTD</t>
  </si>
  <si>
    <t>THE ERODE DISTRICT CENTRAL CO-OPERATIVE BANK LTD</t>
  </si>
  <si>
    <t>THE FINANCIAL COOP BANK LTD</t>
  </si>
  <si>
    <t>THE GANDEVI PEOPLE COOP BANK</t>
  </si>
  <si>
    <t>THE GANDHI COOPERATIVE URBAN BANK LTD</t>
  </si>
  <si>
    <t>THE GANDHINAGAR NAGRIK COOP BANK LTD</t>
  </si>
  <si>
    <t>THE GODHRA CITY COOP BANK LTD GODHRA</t>
  </si>
  <si>
    <t>THE GODHRA URBAN COOP BANK LTD</t>
  </si>
  <si>
    <t>THE GUJARAT STATE CO-OP BANKLTD</t>
  </si>
  <si>
    <t>THE GURUVAYUR COOP URBAN BANK LTD</t>
  </si>
  <si>
    <t>THE HIMACHAL PRADESH ST CO-OP BANK</t>
  </si>
  <si>
    <t>THE HINDUSTHAN CO-OPERATIVE BANK LTD</t>
  </si>
  <si>
    <t>THE HONAVAR URBAN CO OPERATIVE BANK LIMITED</t>
  </si>
  <si>
    <t xml:space="preserve">THE IMPHAL URBAN CO OPERATIVE BANK                                       </t>
  </si>
  <si>
    <t>THE INCOME TAX DEPT COOP BANK LTD MUMBAI</t>
  </si>
  <si>
    <t>THE J&amp;K STATE CO-OPERATIVE BANK LTD</t>
  </si>
  <si>
    <t>THE JAIN SAHAKARI BANK LTD</t>
  </si>
  <si>
    <t xml:space="preserve">THE JALANDHAR CENTRAL COOPERATIVE BANK LIMITED                           </t>
  </si>
  <si>
    <t>THE JAMKHANDI URBAN COOP BANK LTD</t>
  </si>
  <si>
    <t>THE JANATA CO-OPERATIVE BANK LTD</t>
  </si>
  <si>
    <t>THE JUNAGADH COMMERCIAL CO-OPERATIVE BANK LTD.</t>
  </si>
  <si>
    <t>THE JUNAGADH JILLA SAHAKARI BANK LTD</t>
  </si>
  <si>
    <t>THE KACHCHH DISTRICT CENTRAL CO OPERATIVE BANK LTD</t>
  </si>
  <si>
    <t>THE KAIRA DCCB</t>
  </si>
  <si>
    <t>THE KAKATIYA COOPERATIVE URBAN BANK LTD</t>
  </si>
  <si>
    <t xml:space="preserve">THE KALNA TOWN CREDIT COOPERATIVE BANK LTD                               </t>
  </si>
  <si>
    <t>THE KANAKMAHALAKSHMI COOP BANK</t>
  </si>
  <si>
    <t>THE KANARA DCCB LTD SIRSI</t>
  </si>
  <si>
    <t>THE KARIMNAGAR DISTRICT CO-OP CTRAL BANK</t>
  </si>
  <si>
    <t>THE KARNATAKA STATE CO-OP APEX BANK LTD</t>
  </si>
  <si>
    <t>THE KARNAVATI CO-OP BANK</t>
  </si>
  <si>
    <t>THE KODINAR TALUKA COOP BANKING UNION LTD</t>
  </si>
  <si>
    <t>THE KOLHAPUR URBAN COOP BANK</t>
  </si>
  <si>
    <t>THE KOTTAKKAL COOP URBAN BANK LTD</t>
  </si>
  <si>
    <t>THE KRANTHI URBAN COOPERATIVE BANK LTD</t>
  </si>
  <si>
    <t>THE KUKARWADA NAGARIK SAHAKARI BANK</t>
  </si>
  <si>
    <t>THE KURMANCHAL NAGAR SAHKARI BANK LTD</t>
  </si>
  <si>
    <t>THE MAHANAGAR CO-OP BANK LTD</t>
  </si>
  <si>
    <t>THE MAHARAJA COOP URBAN BANK LTD</t>
  </si>
  <si>
    <t>THE MAHARASHTRA MANTRALAYA &amp; ALLIED OFFICES CO-OPERATIVE BANK LTD MUMBAI</t>
  </si>
  <si>
    <t>THE MAHAVEER COOP BANK LTD BELAGAVI</t>
  </si>
  <si>
    <t>THE MALAD SAHKARI BANK LTD</t>
  </si>
  <si>
    <t>THE MANDVI NAGARIK SAHAKARI BANK LTD</t>
  </si>
  <si>
    <t>THE MANGALORE CATHOLIC COOP BANK LTD</t>
  </si>
  <si>
    <t>THE MANIPUR STATE COOP BANK</t>
  </si>
  <si>
    <t>THE MATTANCHERRY SARVAJANIK COOP BANK</t>
  </si>
  <si>
    <t>THE MEGHALAYA COOP APEX BANK</t>
  </si>
  <si>
    <t>THE MEHSANA DISTRICT CENTRAL COOP BANK</t>
  </si>
  <si>
    <t>THE MEHSANA NAGARIK SAHAKARI BANK LTD</t>
  </si>
  <si>
    <t>THE MERCHANTS LIBERAL COOPERATIVE BANK LTD,GADAG</t>
  </si>
  <si>
    <t>THE MIZORAM COOP APEX BANK LTD</t>
  </si>
  <si>
    <t>THE MODASA NAGARIK SAHKARI BANK LTD</t>
  </si>
  <si>
    <t>THE MOGAVEERA CO-OPERATIVE BANK LTD</t>
  </si>
  <si>
    <t>THE NAGAR SAHAKARI BANK GORAKHPUR</t>
  </si>
  <si>
    <t>THE NALGONDA DIST. CO-OP. CENTRAL BANK LTD</t>
  </si>
  <si>
    <t>THE NARODA NAGRIK COOPERATIVE BANK LTD</t>
  </si>
  <si>
    <t>THE NASIK MERCHANTS CO OPERATIVE BANK LTD NASHIK</t>
  </si>
  <si>
    <t>THE NATIONAL CENTRAL COOP BANK BETTIAH</t>
  </si>
  <si>
    <t>THE NAVAL DOCKYARD COOP BANK</t>
  </si>
  <si>
    <t>THE NAVNIRMAN CO-OP BANK</t>
  </si>
  <si>
    <t>THE NAWANAGAR COOP BANK</t>
  </si>
  <si>
    <t>THE NEW URBAN CO-OPERATIVE BANK LTD RAMPUR</t>
  </si>
  <si>
    <t>THE ODISHA STATE CO-OP BANK LTD</t>
  </si>
  <si>
    <t>THE PALGHAT CO-OPERATIVE URBAN BANK LTD</t>
  </si>
  <si>
    <t>THE PANCHMAHAL DT CENTRAL COOP BANK</t>
  </si>
  <si>
    <t>THE PANVEL CO-OP URBAN BANK LTD</t>
  </si>
  <si>
    <t>THE PATLIPUTRA CENTRAL COOP BANK LTD</t>
  </si>
  <si>
    <t>THE PIMPALGAON MERCHANTS COOP BANK</t>
  </si>
  <si>
    <t>THE PITTORGARH ZILA SAHAKARI BANK</t>
  </si>
  <si>
    <t>THE RAILWAY EMPLOYEES COOPERATIVE BANK LTD</t>
  </si>
  <si>
    <t>THE RAJAJINAGAR COOPERATIVE BANK LTD</t>
  </si>
  <si>
    <t>THE RAJASTHAN STATE CO-OPERATIVE BANK LTD</t>
  </si>
  <si>
    <t>THE RAJKOT COMMERCIAL COOP BANK LTD</t>
  </si>
  <si>
    <t>THE RAJKOT NAGRIK SAHKARI BANK LTD</t>
  </si>
  <si>
    <t>THE RANUJ NAGRIK SAHAKARI BANK</t>
  </si>
  <si>
    <t>THE ROHIKA CENTRAL COOP BANK LTD</t>
  </si>
  <si>
    <t>THE SABARKNTHA DCCB LTD</t>
  </si>
  <si>
    <t>THE SALEM DISTRICT CENTRAL CO-OPERATIVE BANK LTD</t>
  </si>
  <si>
    <t>THE SAMASTIPUR DISTRICT CENTRAL COOP LTD</t>
  </si>
  <si>
    <t>THE SANGAMNER MERCHANTS COOP BANK</t>
  </si>
  <si>
    <t>THE SANKHEDA NAGARIK SAHAKARI BANK LTD</t>
  </si>
  <si>
    <t>THE SANTRAMPUR URBAN CO OP BANK LTD</t>
  </si>
  <si>
    <t>THE SARVODAYA NAGRIK SAHKARI BANK LTD</t>
  </si>
  <si>
    <t>THE SEVALIA URBAN COOP BANK</t>
  </si>
  <si>
    <t>THE SIVAGANGAI DISTRICT CENTRAL COOP BANK LTD</t>
  </si>
  <si>
    <t>THE SOLAPUR DIST CENTRAL COOP BANK LTD</t>
  </si>
  <si>
    <t>THE SSK COOP BANK LTD</t>
  </si>
  <si>
    <t>THE SULTANS BATTERY URBAN COOP BANK</t>
  </si>
  <si>
    <t>THE SURAT PEOPLES CO-OP BANK</t>
  </si>
  <si>
    <t>THE SUTEX CO-OP BANK LTD</t>
  </si>
  <si>
    <t>THE TAMILNADU STATE APEX COOP BANK</t>
  </si>
  <si>
    <t>THE TIRUCHIRAPALLI DIST. CENT COOPERATIVE BANK LTD</t>
  </si>
  <si>
    <t>THE UDUPI CO-OP BANK LTD</t>
  </si>
  <si>
    <t xml:space="preserve">THE UMRETH URBAN CO OPERATIVE BANK LTD                                   </t>
  </si>
  <si>
    <t>THE UNION COOP BANK LTD NARODA</t>
  </si>
  <si>
    <t>THE URBAN COOP BANK 1758 PERINTHALMANNA</t>
  </si>
  <si>
    <t>THE VAIDYANATH URBAN COOP BANK LTD</t>
  </si>
  <si>
    <t>THE VAISHALI DCCB LTD</t>
  </si>
  <si>
    <t>THE VASAI VIKAS CO-OP BANK LTD</t>
  </si>
  <si>
    <t>THE VELLORE DISTRICT CENTRAL CO-OP BANK LTD.</t>
  </si>
  <si>
    <t>THE VERAVAL MERCANTILE COOP BANK</t>
  </si>
  <si>
    <t>THE VIKAS SOUHARDA CO-OP BANK</t>
  </si>
  <si>
    <t>THE VILLUPURAM DISTRICT CENTRAL CO-OP BANK LTD</t>
  </si>
  <si>
    <t>THE VISHWESHWAR SAHAKARI BANK PUNE</t>
  </si>
  <si>
    <t>THE WASHIM URBAN COOP BANK</t>
  </si>
  <si>
    <t>THE WOMENS COOPERATIVE BANK LTD</t>
  </si>
  <si>
    <t>THE ZILA SAHAKARI BANK HARIDWAR</t>
  </si>
  <si>
    <t>THE ZOROASTRIAN CO-OPERATIVE BANK LTD</t>
  </si>
  <si>
    <t>TIRUMALA CO-OPERATIVE URBAN BANK LTD</t>
  </si>
  <si>
    <t>TIRUPATI URBAN COOP BANK LTD</t>
  </si>
  <si>
    <t>TRANSACTION ANALYTICS</t>
  </si>
  <si>
    <t>TRIPURA STATE COOPERATIVE BANK LTD</t>
  </si>
  <si>
    <t>UCO BANK</t>
  </si>
  <si>
    <t>UDAIPUR MAHILA SAMRUDHI URBAN</t>
  </si>
  <si>
    <t>UDAIPUR MAHILA URBAN CO-OPERATIVE BANK</t>
  </si>
  <si>
    <t>UDAIPUR URBAN CO-OPERATIVE BANK</t>
  </si>
  <si>
    <t>UDHAM SINGH NAGAR COOP BANK LTD</t>
  </si>
  <si>
    <t>UDYAM VIKAS SAHAKARI BANK</t>
  </si>
  <si>
    <t>UJJAIN PARASPAR SAHAKARI BANK MYDT</t>
  </si>
  <si>
    <t>UJJIVAN SMALL FINANCE BANK LTD</t>
  </si>
  <si>
    <t>UNION BANK OF INDIA</t>
  </si>
  <si>
    <t>UNITED PURI NIMAPARA CENTRAL CO-OP</t>
  </si>
  <si>
    <t>UNJHA NAGRIK SAHAKARI BANK</t>
  </si>
  <si>
    <t>URBAN COOP BANK LTD SIDDARTHNAGAR</t>
  </si>
  <si>
    <t>URBAN CO-OPERATIVE BANK LTD BAREILLY </t>
  </si>
  <si>
    <t>URBAN COOPERATIVE BANK LTD BASTI</t>
  </si>
  <si>
    <t>UTKAL GRAMYA BANK</t>
  </si>
  <si>
    <t>UTKARSH SMALL FINANCE BANK LTD</t>
  </si>
  <si>
    <t>UTTAR BIHAR GRAMIN BANK</t>
  </si>
  <si>
    <t>UTTARAKHAND GAMEENA VIKAS BANK</t>
  </si>
  <si>
    <t>UTTARAKHAND STATE COOP BANK LTD</t>
  </si>
  <si>
    <t>UTTARBANGA KSHETRIYA GRAMIN BANK</t>
  </si>
  <si>
    <t>UTTARKASHI ZILA SAHKARI BANK</t>
  </si>
  <si>
    <t>UTTARSANDA PEOPLES COOP BANK LTD</t>
  </si>
  <si>
    <t>UTTRAKHAND COOP BANK LTD</t>
  </si>
  <si>
    <t>VAISHYA SAHAKARI BANK LTD MUMBAI</t>
  </si>
  <si>
    <t>VALMIKI URBAN COOP BANK PATHRI</t>
  </si>
  <si>
    <t>VALSAD DISTRICT CENTRAL COOP BANK LTD</t>
  </si>
  <si>
    <t>VANANCHAL GRAMIN BANK</t>
  </si>
  <si>
    <t>VARACHHA CO-OP BANK LTD</t>
  </si>
  <si>
    <t>VARDHAMAN MAHILA COOP URBANBANK LTD</t>
  </si>
  <si>
    <t>VEERASHAIVA SAHAKARI BANK LTD</t>
  </si>
  <si>
    <t>VIJAY COMMERCIAL COOP BANK LTD</t>
  </si>
  <si>
    <t>VIJAY COOP BANK LTD</t>
  </si>
  <si>
    <t>VISAKHAPATNAM COOPERATIVE BANK</t>
  </si>
  <si>
    <t>VYAVSAYAK SAHKARI BANK LTD</t>
  </si>
  <si>
    <t>WANA NAGRIK SAHAKARI BANK LTD</t>
  </si>
  <si>
    <t>WARDHAMAN URBAN COOP BANK LTD</t>
  </si>
  <si>
    <t>YADAGIRI NARSHIMA BANK</t>
  </si>
  <si>
    <t>YAVATMAL URBAN COOP BANK LTD</t>
  </si>
  <si>
    <t>YES BANK</t>
  </si>
  <si>
    <t>YOUTH DEVELOPMENT CO-OPERATIVE BANK LTD.</t>
  </si>
  <si>
    <t>ZILA SAHAKARI BANK LIMITED GORAKHPUR</t>
  </si>
  <si>
    <t>ZILA SAHAKARI BANK LIMITED VARANASI</t>
  </si>
  <si>
    <t>ZILA SAHAKARI BANK LTD MEERUT</t>
  </si>
  <si>
    <t>ZILA SAHAKARI BANK LTD UNNAO</t>
  </si>
  <si>
    <t>ZILA SAHKARI BANK LTD GARHWAL KOTDWAR</t>
  </si>
  <si>
    <t xml:space="preserve">ZILA SAHKARI BANK LTD MIRZAPUR                                           </t>
  </si>
  <si>
    <t>ZILA SAHKARI BANK LTD MORADABAD</t>
  </si>
  <si>
    <t>ZILA SAHKARI BANK LTD.BAREILLY</t>
  </si>
  <si>
    <t>Madhyanchal Gramin Bank</t>
  </si>
  <si>
    <t>Uttarakhand Gramin Bank</t>
  </si>
  <si>
    <t>A B E COOP BANK LTD</t>
  </si>
  <si>
    <t>A.P.STATE COOPERATIVE BANK LTD</t>
  </si>
  <si>
    <t>ABHINANDAN URBAN CO-OP BANK LTD</t>
  </si>
  <si>
    <t>ABHYUDAYA CO-OPERATIVE BANK LTD.</t>
  </si>
  <si>
    <t>ACE COOP BANK LTD</t>
  </si>
  <si>
    <t>ADARNIYA P D PATIL SAH BANK</t>
  </si>
  <si>
    <t>ADARSH CO-OPERATIVE BANK LTD.</t>
  </si>
  <si>
    <t>Adarsh Mahila Mercantile Co-operative Bank Ltd.</t>
  </si>
  <si>
    <t>ADHYAPAKA URBAN CO-OP. BANK LTD</t>
  </si>
  <si>
    <t>ADINATH CO-OP. BANK LTD</t>
  </si>
  <si>
    <t>ADV SHAMRAOJI SHINDE SATYASHODHAK SAHAKAR BANK LTD</t>
  </si>
  <si>
    <t>AGARTALA CO OPERATIVE URBAN BANK LIMITED</t>
  </si>
  <si>
    <t>Agra Zila Sahkari Bank Ltd</t>
  </si>
  <si>
    <t>AGROHA COOP BANK LTD</t>
  </si>
  <si>
    <t>AHMEDABAD DISTRICT CO-OP BANK LTD</t>
  </si>
  <si>
    <t>AHMEDABAD MERCANTILE CO-OP. BANK LTD</t>
  </si>
  <si>
    <t>AHMEDNAGAR MERCHANTS COOP BANK LTD</t>
  </si>
  <si>
    <t>AHMEDNAGAR SHAHAR SAHAKARI BANK LTD</t>
  </si>
  <si>
    <t>AHMEDNAGAR ZILLA PRATHMIK SHIKSHAK SAHAKARI BANK L</t>
  </si>
  <si>
    <t>Ajinkyatara Mahila Sahakari Bank Ltd Satara</t>
  </si>
  <si>
    <t>Ajmer Central Cooperative Bank Ltd</t>
  </si>
  <si>
    <t>AKHAND ANAND CO-OP. BANK LTD</t>
  </si>
  <si>
    <t>AKOLA URBAN CO-OP BANK LTD</t>
  </si>
  <si>
    <t>ALAVI CO-OP. BANK LTD</t>
  </si>
  <si>
    <t>ALIBAG CO OP URBAN BANK LTD ALIBAG</t>
  </si>
  <si>
    <t>Aligarh Zila Sahakari Bank Ltd</t>
  </si>
  <si>
    <t>Allahabad District Central Co-operative Bank Ltd.</t>
  </si>
  <si>
    <t>Almora Urban Cooperative Bank Ltd</t>
  </si>
  <si>
    <t>ALMORA ZILA SAHKARI BANK LTD</t>
  </si>
  <si>
    <t>AlwayeUrbanCoOpBankLtd-466</t>
  </si>
  <si>
    <t>AMAN SAHAKARI BANK LTD ICHALKARANJI</t>
  </si>
  <si>
    <t>Amarnath Co-op Bank Ltd</t>
  </si>
  <si>
    <t>AMBAJOGAI PEOPLES CO OP BANK LTD</t>
  </si>
  <si>
    <t>AMBARNATH JAI HIND COOP BANK LTD</t>
  </si>
  <si>
    <t>AMRAVATI MERCHANT COOP BANK LTD</t>
  </si>
  <si>
    <t>AMRAVATI ZILLA MAHILA SAHAKARI BANK LTD</t>
  </si>
  <si>
    <t>AMRELI NAGRIK SAHAKARI BANK LTD</t>
  </si>
  <si>
    <t>ANAND MERCANTILE CO-OP BANK</t>
  </si>
  <si>
    <t>ANAND NAGARI SAHAKARI BANK LTD NAGPUR</t>
  </si>
  <si>
    <t>ANANDESHWARI NAGARIK SAHAKARI BANK MARYADIT,UJJAIN</t>
  </si>
  <si>
    <t>ANDAMAN AND NICOBAR STATE COOPERATIVE BANK LTD</t>
  </si>
  <si>
    <t>ANDHRA PRADESH GRAMEENA VIKAS BANK</t>
  </si>
  <si>
    <t>ANNASAHEB CHOUGULE URBAN CO-OP BANK LTD</t>
  </si>
  <si>
    <t>ANNASAHEB MAGAR SAHAKARI BANK MARYADIT, BHOSARI</t>
  </si>
  <si>
    <t>ANURADHA URBAN CO-OP BANK LTD., CHIKHIL</t>
  </si>
  <si>
    <t>APNA SAHAKARI BANK LTD.</t>
  </si>
  <si>
    <t>APNI SAHAKARI BANK LTD.</t>
  </si>
  <si>
    <t>APPASAHEB BIRNALE SAHAKARI BANK LTD.</t>
  </si>
  <si>
    <t>ARUNACHAL PRADESH STATE COOPERATIVE APEX BANK LTD</t>
  </si>
  <si>
    <t>ASHOK SAHAKARI BANK LTD</t>
  </si>
  <si>
    <t>ASSOCIATE CO-OP BANK LTD</t>
  </si>
  <si>
    <t>ASTHA MAHILA NAGRIK SAHKARI BK</t>
  </si>
  <si>
    <t>AU SMALL FINANCE BANK LIMITED</t>
  </si>
  <si>
    <t>AURANGABAD DIST CENTRAL CO BANK</t>
  </si>
  <si>
    <t>AUSTRALIA AND NEWZEALAND BANKING GROUP LIMITED</t>
  </si>
  <si>
    <t>AXIS BANK LTD</t>
  </si>
  <si>
    <t>AZAD URBAN CO-OPERATIVE BANK LTD</t>
  </si>
  <si>
    <t>BAJIRAO APPA SAHAKARI BANK LTD.ANKALKHOP</t>
  </si>
  <si>
    <t>BALAGERIA CENTRAL CO OPERATIVE BANK LTD</t>
  </si>
  <si>
    <t>BALASINOR NAGRIK SAHAKARI BANK LTD</t>
  </si>
  <si>
    <t>BALLY COOPERATIVE BANK LIMITED</t>
  </si>
  <si>
    <t>BANASKANTHA MERCANTILE CO-OP BANK LTD, PALANPUR</t>
  </si>
  <si>
    <t>Banda District Cooperative Bank Ltd</t>
  </si>
  <si>
    <t>Banda Urban Coop Bank Ltd</t>
  </si>
  <si>
    <t>BANGIYA GRAMIN VIKASH BANK</t>
  </si>
  <si>
    <t>BANK OF BAHRAIN &amp; KUWAIT BSC</t>
  </si>
  <si>
    <t>BANK OF CEYLON (BOC)</t>
  </si>
  <si>
    <t>BANK OF NOVA SCOTIA</t>
  </si>
  <si>
    <t>BANKURA DISTRICT CENTRAL COOPERATIVE BANK LTD</t>
  </si>
  <si>
    <t>BANTRA CO-OP BANK LTD</t>
  </si>
  <si>
    <t>Baramulla Central Cooperative Bank Ltd</t>
  </si>
  <si>
    <t>BARAN KENDRIYA SAHAKARI BANK LTD</t>
  </si>
  <si>
    <t>BARCLAYS BANK PLC</t>
  </si>
  <si>
    <t>BARODA CENTRAL CO-OP. BANK LTD</t>
  </si>
  <si>
    <t>BARODA CITY CO-OP BANK LTD</t>
  </si>
  <si>
    <t>BARODA GUJ GRAMIN BANK LTD</t>
  </si>
  <si>
    <t>Baroda U.P Bank</t>
  </si>
  <si>
    <t>BASODA NAGRIK SAHAKARI BANK LTD.</t>
  </si>
  <si>
    <t>BASSEIN CATHOLIC COOP. BANK LTD</t>
  </si>
  <si>
    <t>BEAWER URBAN CO-OPERATIVE BANK LTD</t>
  </si>
  <si>
    <t>BELAGAVI SHREE BASAVESHWAR COOP BANK LTD</t>
  </si>
  <si>
    <t>BELGAUM DCCB LTD</t>
  </si>
  <si>
    <t>BELGAUM ZILLA RANI CHANNAMMA MAHILA SAHAKARI BANK</t>
  </si>
  <si>
    <t>BELLAD-BEGEWADI URBAN SOUHARD SAHAKARI</t>
  </si>
  <si>
    <t>BETUL NAGRIK SAHAKARI BANK MARYADIT</t>
  </si>
  <si>
    <t>BHADRADRI CO-OP URBAN BANK LTD</t>
  </si>
  <si>
    <t>BHAGINI NIVEDITA SAHAKARI BANK</t>
  </si>
  <si>
    <t>BHARAT HEAVY ELECTRICALS EMPLOYEES CO-OP BANK LTD</t>
  </si>
  <si>
    <t>BHARATHIYA SAHAKARA BANK NIYAMITHA</t>
  </si>
  <si>
    <t>Bharati Sahakari Bank Ltd</t>
  </si>
  <si>
    <t>BHAUSAHEB BIRAJDAR NAGRI SAHAKARI BANK</t>
  </si>
  <si>
    <t>BHAVANI URBAN CO OP BANK LTD GEORAI DIST BEED</t>
  </si>
  <si>
    <t>BHAVNAGAR DISTRICT COOP BANK LTD</t>
  </si>
  <si>
    <t>BHILAI NAGRIK SAHAKARI BANK LTD MARYADIT</t>
  </si>
  <si>
    <t>BHILWARA URBAN CO-OPERATIVE BANK LTD.</t>
  </si>
  <si>
    <t>BHIND NAGRIK SAHAKARI BANK MARYADIT., BHIND</t>
  </si>
  <si>
    <t>BHINGAR URBAN CO OP BANK LTD</t>
  </si>
  <si>
    <t>BHOPAL CO-OP CENTRAL BANK</t>
  </si>
  <si>
    <t>BHUJ MERCANTILE CO-OP BANK LTD.</t>
  </si>
  <si>
    <t>BICHOLIM URBAN COOP BANK</t>
  </si>
  <si>
    <t>BIHAR GRAMIN BANK</t>
  </si>
  <si>
    <t>BILAGI PATTAN SAHAKARI BANK NIYAMIT</t>
  </si>
  <si>
    <t>BILASPUR NAGRIK SAHAKARI BANK LTD</t>
  </si>
  <si>
    <t>BIRBHUM DISTRICT CENTRAL CO-OPERATIVE BANK LTD</t>
  </si>
  <si>
    <t>BIRDEO SAHAKARI BANK LTD.</t>
  </si>
  <si>
    <t>BNP PARIBAS (BNP)</t>
  </si>
  <si>
    <t>BOMBAY MERCANTILE COOP BANK LT</t>
  </si>
  <si>
    <t>BRAHMADEODADA MANE SAH BK LTD.</t>
  </si>
  <si>
    <t>BRAHMAPURI URBAN CO-OP BANK LTD.</t>
  </si>
  <si>
    <t>BUDAUN ZILA SAHKARI BANK LTD</t>
  </si>
  <si>
    <t>BUSINESS CO-OP. BANK LTD.</t>
  </si>
  <si>
    <t>CALICUT CO OP URBAN BANK LTD</t>
  </si>
  <si>
    <t>Capital Small Finance Bank Limited</t>
  </si>
  <si>
    <t>Central co operative Bank Ltd</t>
  </si>
  <si>
    <t>CENTRAL MADHYA PRADESH GRAMIN BANK</t>
  </si>
  <si>
    <t>CG RAJYA SAHAKARI BANK LTD</t>
  </si>
  <si>
    <t>CHAMOLI ZILA SAHAKARI BANK LTD</t>
  </si>
  <si>
    <t>CHENNAI CENTRAL CO-OP. BANK LTD.</t>
  </si>
  <si>
    <t>CHHANI NAGARIK SAHAKARI BANK LTD</t>
  </si>
  <si>
    <t>CHITNAVISPURA CO-OP BANK LTD</t>
  </si>
  <si>
    <t>CHITTORGARH URBAN COOP BANK LTD</t>
  </si>
  <si>
    <t>CHURU ZILA URBAN CO OPERATIVE BANK</t>
  </si>
  <si>
    <t>CITI BANK</t>
  </si>
  <si>
    <t>CITIZEN CO OP BANK</t>
  </si>
  <si>
    <t>CITIZEN COOPERATIVE BANK LTD</t>
  </si>
  <si>
    <t>CITIZEN CREDIT CO-OP.BANK LTD.</t>
  </si>
  <si>
    <t>CITIZEN URBAN CO-OPERATIVE BANK</t>
  </si>
  <si>
    <t>CITIZENS URBAN CO OPERATIVE BANK LIMITED</t>
  </si>
  <si>
    <t>CITY CO OPERATIVE BANK LTD</t>
  </si>
  <si>
    <t>CITY UNION BANK LTD.</t>
  </si>
  <si>
    <t>COASTAL LOCAL AREA BANK LTD</t>
  </si>
  <si>
    <t>Col. RD Nikam Sainik Sahakari Bank Ltd</t>
  </si>
  <si>
    <t>COMMERCIAL CO-OP BANK</t>
  </si>
  <si>
    <t>COMMERCIAL COOP BANK LTD</t>
  </si>
  <si>
    <t>CONTAI CO-OPERATIVE BANK</t>
  </si>
  <si>
    <t>CO-OP. BANK OF BARODA LTD</t>
  </si>
  <si>
    <t>CREDIT AGRICOLE CORPORATE AND INVESTMENT BANK</t>
  </si>
  <si>
    <t>CREDIT SUISSE AG BANK LTD</t>
  </si>
  <si>
    <t>CSB BANK</t>
  </si>
  <si>
    <t>CUTTACK CENTRAL CO-OPERATIVE BANK LTD</t>
  </si>
  <si>
    <t>DADASAHEB RAMROA PATIL CO-OPERATIVE BANK LTD.</t>
  </si>
  <si>
    <t>Dahanu Road Janata Co-op Bank Ltd</t>
  </si>
  <si>
    <t>DAHOD URBAN CO-OPERATIVE BANK LTD</t>
  </si>
  <si>
    <t>DAIVADNYA SAHAKARA BANK NIYAMIT (KARNATAKA)</t>
  </si>
  <si>
    <t>DAKSHIN BIHAR GRAMIN BANK</t>
  </si>
  <si>
    <t>DAKSHIN DINAJPUR DISTRICT CENTRAL COOPERATIVE BANK</t>
  </si>
  <si>
    <t>DAPOLI URBAN CO-OP BANK LTD DAPOLI</t>
  </si>
  <si>
    <t>DARJEELING DISTRICT CENTRAL COOPERATIVE BANK LTD</t>
  </si>
  <si>
    <t>DARUSSALAM COOPERATIVE URBAN BANK LTD</t>
  </si>
  <si>
    <t>DATTATRAY MAHARAJ KALAMBE JAOLI SAHAKARI BANK LTD</t>
  </si>
  <si>
    <t>DAUND URBAN CO OPERATIVE BANK LTD, DAUND</t>
  </si>
  <si>
    <t>DAUSA URBAN CO OPERATIVE BANK LTD</t>
  </si>
  <si>
    <t>DAVANAGERE DISTRICT CENTRAL CO-OPERATIVE BANK LTD</t>
  </si>
  <si>
    <t>DBS BANK INDIA LTD</t>
  </si>
  <si>
    <t>DCB BANK LIMITED</t>
  </si>
  <si>
    <t>DECCAN MERCHANTS CO-OP.BANK LTD.(DMC)</t>
  </si>
  <si>
    <t>DEENDAYAL NAGARI SAHAKARI BANK LTD</t>
  </si>
  <si>
    <t>DELHI NAGRIK SAH. BANK LTD.</t>
  </si>
  <si>
    <t>DELHI STATE CO-OP. BANK LTD</t>
  </si>
  <si>
    <t>DEOGIRI NAGARI SAHAKARI BANK</t>
  </si>
  <si>
    <t>DEVIKA URBAN COOPERATIVE BANK LTD</t>
  </si>
  <si>
    <t>DHAKURIA CO OP BANK LTD</t>
  </si>
  <si>
    <t>DHANALAKSHMI BANK LTD.</t>
  </si>
  <si>
    <t>DHANERA MERCANTILE CO-OPERATIVE BANK LTD</t>
  </si>
  <si>
    <t>DHARMAPURI DISTRICT CENTRAL COOP BANK LTD</t>
  </si>
  <si>
    <t>DHARMAVIR SAMBHAJI URBAN CO-OPERATIVE BANK LTD</t>
  </si>
  <si>
    <t>DHULE AND NANDURBAR JILHA SARKARI NOKARANCHI BANK</t>
  </si>
  <si>
    <t>DHULE VIKAS SHAKARI BANK LTD</t>
  </si>
  <si>
    <t>DILIP URBAN CO-OPERATIVE BANK LTD.</t>
  </si>
  <si>
    <t>DINDIGUL CENTRAL CO-OP BANK LTD</t>
  </si>
  <si>
    <t>DISTRICT CO OPERATIVE BANK LTD FAIZABAD</t>
  </si>
  <si>
    <t>District Co operative Bank Ltd, Raebareli</t>
  </si>
  <si>
    <t>District Co-op Bank Ltd, Sharanpur</t>
  </si>
  <si>
    <t>District Cooperative Bank Ltd</t>
  </si>
  <si>
    <t>District Co-operative Bank Ltd Barabanki</t>
  </si>
  <si>
    <t>District Cooperative Bank Ltd Pratapgarh</t>
  </si>
  <si>
    <t>District Cooperative bank Ltd Sitapur</t>
  </si>
  <si>
    <t>DISTRICT CO-OPERATIVE CENTRAL BANK VISHAKHAPATNAM</t>
  </si>
  <si>
    <t>DOHA BANK QSC</t>
  </si>
  <si>
    <t>DOMBIVLI NAGARI SAHAKARI BANK LTD.(DSB)</t>
  </si>
  <si>
    <t>DR PANJABRAO DESHMUKH URBAN COOPERATIVE BANK LTD</t>
  </si>
  <si>
    <t>Dr. Ambedkar Nagrik Sahakari Bank</t>
  </si>
  <si>
    <t>Dr.Appasaheb.UrfSa.Re.PatilJaysingpurUdgaonBankLtd</t>
  </si>
  <si>
    <t>DR.BABASAHEB AMBEDKAR BANK LTD.</t>
  </si>
  <si>
    <t>DR.JAIPRAKASH MUNDADA URBAN CO-OP BANK LTD.</t>
  </si>
  <si>
    <t>DURGAPUR STEEL PEOPLES CO OP BANK LTD</t>
  </si>
  <si>
    <t>DWARAKADAS MANTRI NAGARI SAHAKARI BANK LTD</t>
  </si>
  <si>
    <t>Ellaquai Dehati bank</t>
  </si>
  <si>
    <t>EQUITAS SMALL FINANCE BANK LIMITED</t>
  </si>
  <si>
    <t>ESAF SMALL FINANCE BANK LIMITED</t>
  </si>
  <si>
    <t>ETAH DISTRICT CO OPERATIVE BANK</t>
  </si>
  <si>
    <t>Etah Urban Cooperative Bank Ltd</t>
  </si>
  <si>
    <t>ETAWAH DISTRICT CO OPERATIVE BANK LTD</t>
  </si>
  <si>
    <t>ETAWAH URBAN COOPERATIVE BANK LTD</t>
  </si>
  <si>
    <t>FEDERAL BANK LTD.</t>
  </si>
  <si>
    <t>FEROKE CO OP URBAN BANK LTD</t>
  </si>
  <si>
    <t>FINCARE SMALL FINANCE BANK LTD</t>
  </si>
  <si>
    <t>FINGROWTH CO-OPERATIVE BANK LTD.</t>
  </si>
  <si>
    <t>Firozabad Zila Sahakari Bank Ltd Firozabad</t>
  </si>
  <si>
    <t>GADCHIROLI DISTRICT CENTRAL COOP BANK LTD</t>
  </si>
  <si>
    <t>GADHINGLAJ URBAN CO-OP BANK LTD</t>
  </si>
  <si>
    <t>GANDEVI PEOPLES CO-OPERATIVE BANK LIMITED</t>
  </si>
  <si>
    <t>GANDHIBAGH SAHAKARI BANK LTD</t>
  </si>
  <si>
    <t>GANESH SAHAKARI BAN LTD.</t>
  </si>
  <si>
    <t>GANRAJ NAGARI SAHAKARI BANK LTD BEED</t>
  </si>
  <si>
    <t>GAUTAM SAHAKARI BANK LTD GAUTAMNAGAR</t>
  </si>
  <si>
    <t>GENERAL POST OFFICE</t>
  </si>
  <si>
    <t>GEORGE TOWN CO-OPERATIVE BANK LTD.</t>
  </si>
  <si>
    <t>GOA STATE CO OP BANK</t>
  </si>
  <si>
    <t>GOA URBAN CO OP BANK</t>
  </si>
  <si>
    <t>GODAVARI LAXMI COOP BANK LTD JALGAON</t>
  </si>
  <si>
    <t>GODAVARI URBAN CO-OP. BANK LTD.</t>
  </si>
  <si>
    <t>GODAVARI URBAN CO-OPERATIVE BANK LTD.</t>
  </si>
  <si>
    <t>GONDAL NAGARIK SAHAKARI BANK LTD</t>
  </si>
  <si>
    <t>GONDIA DISTRICT CENTRAL CO OP BANK LTD GONDIA</t>
  </si>
  <si>
    <t>GP PARSIK SAHAKARI BANK LIMITED</t>
  </si>
  <si>
    <t>GRAIN MERCHANTS CO-OP.</t>
  </si>
  <si>
    <t>GREATER BOMBAY CO-OP.BANK LTD.</t>
  </si>
  <si>
    <t>Gujarat Ambuja Co-operative Bank Ltd.</t>
  </si>
  <si>
    <t>GUJARAT MERCANTILE COOP BANK LTD</t>
  </si>
  <si>
    <t>GUJARAT STATE CO-OP. BANK LTD</t>
  </si>
  <si>
    <t>GULBARGA YADGIR DIST CO-OP CENTRAL BANK</t>
  </si>
  <si>
    <t>Gulshan Mercantile Urban Co-operative Bank Ltd.</t>
  </si>
  <si>
    <t>GUNA NAGARIK SAHAKARI BANK MARYADIT,GUNA</t>
  </si>
  <si>
    <t>HADAGALI URBAN COOPERATIVE BANK LTD</t>
  </si>
  <si>
    <t>Hamirpur District Co operative Bank Ltd Mahoba</t>
  </si>
  <si>
    <t>HANAMASAGAR URBAN CO OPERATIVE BANK LTD</t>
  </si>
  <si>
    <t>HAVELI SAHAKARI BANK MARYADIT, MOSHI</t>
  </si>
  <si>
    <t>HDFC BANK LTD.</t>
  </si>
  <si>
    <t>HIMATNAGAR NAGARIK SAHAKARI BANK LTD</t>
  </si>
  <si>
    <t>HISAR CENTRALCO-OPERATIVE BANK LTD</t>
  </si>
  <si>
    <t>HOOGHLY DISTRICT CENTRAL COOPERATIVE BANK LTD</t>
  </si>
  <si>
    <t>HOWRAH DISTRICT CENTRAL CO OPERATIVE BANK LTD</t>
  </si>
  <si>
    <t>HUTATMA SAHAKARI BANK LTD WALWA</t>
  </si>
  <si>
    <t>ICICI BANKING CORPORATION LTD.</t>
  </si>
  <si>
    <t>IDBI BANK LTD.</t>
  </si>
  <si>
    <t>IDFC FIRST BANK LIMITED</t>
  </si>
  <si>
    <t>Imperial Urban Cooperative Bank Ltd Faziabad</t>
  </si>
  <si>
    <t>INDAPUR URBAN CO-OP BANK LTD.</t>
  </si>
  <si>
    <t>INDIRA MAHILA SAHAKARI BANK LTD NANDURBAR</t>
  </si>
  <si>
    <t>INDIRA MAHILA SAHAKARI BANK LTD., MALEGAON</t>
  </si>
  <si>
    <t>INDIRA MAHILANAGARI SAHAKARI BANK LTD, LATUR</t>
  </si>
  <si>
    <t>INDORE CLOTH MARKET COOP BANK</t>
  </si>
  <si>
    <t>INDORE PARASPAR SAHAKARI BANK</t>
  </si>
  <si>
    <t>INDORE PREMIER CO-OP BANK</t>
  </si>
  <si>
    <t>INDRAPRASTHA SEH. BANK LTD.</t>
  </si>
  <si>
    <t>INDRAYANI CO-OPERATIVE BANK LTD PIMPRI</t>
  </si>
  <si>
    <t>INDUS IND BANK LTD.</t>
  </si>
  <si>
    <t>INTEGRAL URBAN CO-OPERATIVE BANK LTD.</t>
  </si>
  <si>
    <t>IRINJALAKKUDA TOWN CO-OP BANK LTD</t>
  </si>
  <si>
    <t>JAGRUTI CO-OPERATIVE URBAN BANK LTD</t>
  </si>
  <si>
    <t>JAI TULJABHAVANI URBAN COOP BANK LTD. OSMANABAD</t>
  </si>
  <si>
    <t>JAIHIND URBAN CO-OP BANK LTD WAKAD</t>
  </si>
  <si>
    <t>JAIN CO-OP. BANK LTD.</t>
  </si>
  <si>
    <t>JAIN SAHAKARI BANK LTD.(JNB)</t>
  </si>
  <si>
    <t>Jalaun District Cooperative Bank Ltd</t>
  </si>
  <si>
    <t>JALGAON JANTA SAHAKARI BANK LTD</t>
  </si>
  <si>
    <t>JALGAON PEOPLES COOP BANK LTD</t>
  </si>
  <si>
    <t>JALNA MERCHANTS CO-OPERTAIVE BANK LTD.</t>
  </si>
  <si>
    <t>JALORE CENTRAL COOPERATIVE BANK LIMITED</t>
  </si>
  <si>
    <t>JAMIA CO-OP. BANK LTD.</t>
  </si>
  <si>
    <t>JAMMU and KASHMIR BANK LTD. (JKB)</t>
  </si>
  <si>
    <t>JAMMU AND KASHMIR GRAMIN BANK</t>
  </si>
  <si>
    <t>JAMMU CENTRAL CO-OP BANK LTD</t>
  </si>
  <si>
    <t>JAMNAGAR DISTRICT COOP BANK LTD</t>
  </si>
  <si>
    <t>JAMNAGAR PEOPLES CO OP BANK LTD</t>
  </si>
  <si>
    <t>JAMPETA CO OPERATIVE URBAN BANK LTD</t>
  </si>
  <si>
    <t>Jamshedpur Urban Co-operative Bank Ltd</t>
  </si>
  <si>
    <t>JANA SMALL FINANCE BANK LIMITED</t>
  </si>
  <si>
    <t>JANAKALYAN SAHAKARI BANK LTD.</t>
  </si>
  <si>
    <t>JANAKALYAN URBAN CO OPERATIVE BANK LTD , KALLAM</t>
  </si>
  <si>
    <t>JANASEVA SAHAKARI BANK (BORIVALI) LTD</t>
  </si>
  <si>
    <t>JANATA CO OPERATIVE BANK LTD</t>
  </si>
  <si>
    <t>JANATA CO-OP BANK LIMITED</t>
  </si>
  <si>
    <t>JANATA SAHAKARI BANK LTD</t>
  </si>
  <si>
    <t>JANATA SAHAKARI BANK LTD, AMRAVATI</t>
  </si>
  <si>
    <t>JANATA SAHAKARI BANK LTD. GONDIA</t>
  </si>
  <si>
    <t>JANATA SAHAKARI BANK LTD., SATARA</t>
  </si>
  <si>
    <t>JANATA SAHAKARI BANK LTD.PUNE</t>
  </si>
  <si>
    <t>Janata Urban Co-op Bank Ltd Wai</t>
  </si>
  <si>
    <t>JANATHA SEVA COOP BANK LTD</t>
  </si>
  <si>
    <t>JANKALYAN CO-OPERATIVE BANK LTD</t>
  </si>
  <si>
    <t>JANLAXMI CO-OP. BANK</t>
  </si>
  <si>
    <t>JANSEVA CO-OP. BANK LTD.</t>
  </si>
  <si>
    <t>JANSEVA NAGARI SAHAKARI BANK MARYADIT BHOOM</t>
  </si>
  <si>
    <t>JANSEVA SAHAKARI BANK LTD</t>
  </si>
  <si>
    <t>JANSEWA URBAN CO-OP BANK LTD</t>
  </si>
  <si>
    <t>JATH URBAN CO-OPERATIVE BANK LTD., JATH</t>
  </si>
  <si>
    <t>JAWAHAR SAHAKARI BANK LTD</t>
  </si>
  <si>
    <t>JHALAWAR KENDRIYA SAHKARI BANK LTD</t>
  </si>
  <si>
    <t>Jhalawar Nagrik Sahkari bank Ltd</t>
  </si>
  <si>
    <t>Jharkhand Rajya Gramin Bank</t>
  </si>
  <si>
    <t>Jharkhand State Cooperative Bank</t>
  </si>
  <si>
    <t>JHARNESHWER NAGRIK SAHKARI BNK</t>
  </si>
  <si>
    <t>Jhunjhunu Kendriya Sahakari Bank Ltd</t>
  </si>
  <si>
    <t>JIJAMATA MAHILA NAGARI SAHAKARI BANK MARYADIT</t>
  </si>
  <si>
    <t>JIJAMATA MAHILA SAHAKARI BANK LTD, PUNE</t>
  </si>
  <si>
    <t>Jijau Commercial Co Op Bank Ltd, Amravati</t>
  </si>
  <si>
    <t>JILA SAHAKARI BANK MARYADIT DATIA</t>
  </si>
  <si>
    <t>JILA SAHAKARI KENDRIYA BANK</t>
  </si>
  <si>
    <t>JILA SAHAKARI KENDRIYA BANK MARAYADIT SAGAR</t>
  </si>
  <si>
    <t>JILA SAHAKARI KENDRIYA BANK MARYADIT</t>
  </si>
  <si>
    <t>JILA SAHAKARI KENDRIYA BANK MARYADIT ,BALAGHAT</t>
  </si>
  <si>
    <t>JILA SAHAKARI KENDRIYA BANK MARYADIT ,GUNA</t>
  </si>
  <si>
    <t>JILA SAHAKARI KENDRIYA BANK MARYADIT ,KHARGONE</t>
  </si>
  <si>
    <t>JILA SAHAKARI KENDRIYA BANK MARYADIT ,SEHORE</t>
  </si>
  <si>
    <t>JILA SAHAKARI KENDRIYA BANK MARYADIT ,SHAHDOL</t>
  </si>
  <si>
    <t>JILA SAHAKARI KENDRIYA BANK MARYADIT BETUL</t>
  </si>
  <si>
    <t>JILA SAHAKARI KENDRIYA BANK MARYADIT CHHATARPUR</t>
  </si>
  <si>
    <t>JILA SAHAKARI KENDRIYA BANK MARYADIT CHHINDWARA</t>
  </si>
  <si>
    <t>JILA SAHAKARI KENDRIYA BANK MARYADIT HOSHANGABAD</t>
  </si>
  <si>
    <t>JILA SAHAKARI KENDRIYA BANK MARYADIT MORENA</t>
  </si>
  <si>
    <t>JILA SAHAKARI KENDRIYA BANK MARYADIT PANNA</t>
  </si>
  <si>
    <t>JILA SAHAKARI KENDRIYA BANK MARYADIT RAJNANDGAON</t>
  </si>
  <si>
    <t>JILA SAHAKARI KENDRIYA BANK MARYADIT RATLAM</t>
  </si>
  <si>
    <t>JILA SAHAKARI KENDRIYA BANK MARYADIT REWA</t>
  </si>
  <si>
    <t>JILA SAHAKARI KENDRIYA BANK MARYADIT SHAJAPUR</t>
  </si>
  <si>
    <t>JILA SAHAKARI KENDRIYA BANK MARYADIT SIDHI</t>
  </si>
  <si>
    <t>JILA SAHAKARI KENDRIYA BANK MARYADIT TIKAMGARH</t>
  </si>
  <si>
    <t>JILA SAHAKARI KENDRIYA BANK MARYADIT VIDISHA</t>
  </si>
  <si>
    <t>JILA SAHAKARI KENDRIYA BANK MARYADIT, DURG</t>
  </si>
  <si>
    <t>JILA SAHAKARI KENDRIYA BANK MARYADIT, MANDLA</t>
  </si>
  <si>
    <t>JILA SAHAKARI KENDRIYA BANK MARYADIT, RAJGARH</t>
  </si>
  <si>
    <t>JILA SAHAKARI KENDRIYA BANK MARYADIT, SEONI</t>
  </si>
  <si>
    <t>JILA SAHAKARI KENDRIYA BANK MARYADIT,BILASPUR</t>
  </si>
  <si>
    <t>JILA SAHAKARI KENDRIYA BANK MARYADIT,DHAR</t>
  </si>
  <si>
    <t>JILA SAHAKARI KENDRIYA BANK MARYADIT,JHABUA</t>
  </si>
  <si>
    <t>JILA SAHAKARI KENDRIYA BANK MARYADIT,NARSINGHPUR</t>
  </si>
  <si>
    <t>JILA SAHAKARI KENDRIYA BANK MARYADIT,RAISEN</t>
  </si>
  <si>
    <t>JILA SAHAKARI KENDRIYA BANK MARYADIT,SHIVPURI</t>
  </si>
  <si>
    <t>JILA SAHAKARI KENDRIYA BANK MARYADIT., AMBIKAPUR</t>
  </si>
  <si>
    <t>JILA SAHAKARI KENDRIYA BANK MARYADIT., JAGDALPUR</t>
  </si>
  <si>
    <t>JILA SAHAKARI KENDRIYA BANK MARYADIT.,DAMOH</t>
  </si>
  <si>
    <t>Jila Sahakari Kendriya Bank Mydt Satna</t>
  </si>
  <si>
    <t>JILA SAHAKARI KENDRIYA BANK MYDT, UJJAIN</t>
  </si>
  <si>
    <t>JILA SAHAKRI KENDRIYA BANK MARYADIT., BHIND</t>
  </si>
  <si>
    <t>JILA SAHKARI KENDRIYA BANK MARYADIT DEWAS</t>
  </si>
  <si>
    <t>JIVAJI SAHAKARI BANK LTD., ICHALKARANJI</t>
  </si>
  <si>
    <t>JIVAN COMML.CO-OP. BANK LTD</t>
  </si>
  <si>
    <t>JODHPUR NAGRIK SAHAKARI BANK LTD.</t>
  </si>
  <si>
    <t>JOWAI CO-OPERATIVE URBAN BANK LTD</t>
  </si>
  <si>
    <t>JP MORGAN CHASE BANK</t>
  </si>
  <si>
    <t>JUGALKISHOR TAPDIYA SHREE MAHESH URBAN CO OP BANK</t>
  </si>
  <si>
    <t>JUNAGARH COMMERCIAL CO-OP BANK LTD</t>
  </si>
  <si>
    <t>KADAPA DIST CO-OP CENTRAL BANK</t>
  </si>
  <si>
    <t>KALLAPPANNA AWADE ICHALKARANJI JANATA SAHAKARI</t>
  </si>
  <si>
    <t>KALOL URBAN CO-OP BANK LTD., KALOL</t>
  </si>
  <si>
    <t>KALUPUR COMM.CO-OP BANK</t>
  </si>
  <si>
    <t>KALYAN JANATA SAHAKARI BANK LTD</t>
  </si>
  <si>
    <t>KALYANSAGAR URBAN COOP BANK LTD</t>
  </si>
  <si>
    <t>KAMALA CO-OP BANK LTD</t>
  </si>
  <si>
    <t>KANAKA PATTANA SAHAKARA BANK NIYAMITA</t>
  </si>
  <si>
    <t>KANGRA CO-OP BANK LTD.</t>
  </si>
  <si>
    <t>KANKARIA MANINAGAR SAHAKARI BANK</t>
  </si>
  <si>
    <t>KARAD URBAN CO-OP. BANK LTD</t>
  </si>
  <si>
    <t>KARAMANA CO-OPERATIVE URBAN BANK LTD</t>
  </si>
  <si>
    <t>KARNATAKA BANK LTD.</t>
  </si>
  <si>
    <t>KARNATAKA GRAMIN BANK</t>
  </si>
  <si>
    <t>KARNATAKA STATE CO-OP APEX BANK LTD.</t>
  </si>
  <si>
    <t>KARNATAKA VIKAS GRAMEENA BANK</t>
  </si>
  <si>
    <t>KARUR VYSYA BANK LTD.</t>
  </si>
  <si>
    <t>KASHIPUR URBAN COOPERATIVE BANK LTD.</t>
  </si>
  <si>
    <t>Kashmir Mercantile Coop Bank ltd</t>
  </si>
  <si>
    <t>KAVITA URBAN COOP BANK LTD SOLAPUR</t>
  </si>
  <si>
    <t>KEDARNATH URBAN CO OP BANK LTD ,LATUR</t>
  </si>
  <si>
    <t>KERALA MERCANTILE CO OP BANK LTD</t>
  </si>
  <si>
    <t>KERALA STATE CO-OPERATIVE BANK</t>
  </si>
  <si>
    <t>Khalilabad Nagar Sahkari Bank Ltd Khalilabad</t>
  </si>
  <si>
    <t>KHAMGAON URBAN CO-OP BANK LTD</t>
  </si>
  <si>
    <t>KHARDAH COOPERATIVEBANK LTD</t>
  </si>
  <si>
    <t>KHARGONE NAGRIK SAHAKARI BANK LTD KHARGONE</t>
  </si>
  <si>
    <t>KHATTRI CO_OPERATIVE URBAN BANK LTD.(KHB)</t>
  </si>
  <si>
    <t>KODAGU DISTRICT COOPERATIVE CENTRAL BANK LTD</t>
  </si>
  <si>
    <t>KOHINOOR SAHAKARI BANK LTD., ICHALKARANJI</t>
  </si>
  <si>
    <t>KOILKUNTLA CO OPERATIVE BANK LTD</t>
  </si>
  <si>
    <t>KOKAN MERCANTILE CO-OP.BANK LTD.</t>
  </si>
  <si>
    <t>Kolhapur District Central Co-op bank</t>
  </si>
  <si>
    <t>KOLHAPUR MAHILA CO-OP BANK LTD</t>
  </si>
  <si>
    <t>Konoklota Mahila Urban Coop Bank Ltd</t>
  </si>
  <si>
    <t>KOTA MAHILA NAGRIK SAHKARI BANK LTD.</t>
  </si>
  <si>
    <t>Kota Nagrik Sahkari Bank Ltd</t>
  </si>
  <si>
    <t>KOTAK MAHINDRA BANK LTD</t>
  </si>
  <si>
    <t>KOTTAYAM COOPERATIVE URBAN BANK LTD</t>
  </si>
  <si>
    <t>KOVILPATTI URBAN CO-OP. BANK LTD.</t>
  </si>
  <si>
    <t>KOYANA SAHAKARI BANK LTD,KARAD</t>
  </si>
  <si>
    <t>Koylanchal Urban Co-op Bank Ltd.</t>
  </si>
  <si>
    <t>KRISHISEVA URBAN COOP BANK LTD,KOLE</t>
  </si>
  <si>
    <t>KRISHNA BHIMA SAMRUDDHI LOCAL AREA BANK LTD</t>
  </si>
  <si>
    <t>KRISHNA MERCANTILE CO-OP LTD.</t>
  </si>
  <si>
    <t>KRISHNA PATTANA SAHAKAR BANK</t>
  </si>
  <si>
    <t>KRISHNA SAHAKARI BANK LTD RETHARE BK</t>
  </si>
  <si>
    <t>KRISHNA URBAN CO OPERATIVE BANK LTD KAIJ</t>
  </si>
  <si>
    <t>KURLA NAGRIK SAHAKARI BANK LTD.</t>
  </si>
  <si>
    <t>Kurmanchal Nagar Sahkari Bank Ltd</t>
  </si>
  <si>
    <t>KUTCH MERCANTILE COOP BANK LTD KUTCH</t>
  </si>
  <si>
    <t>KUTTIADY COOP URBAN BANK</t>
  </si>
  <si>
    <t>LAKHIMPUR URBAN COOPERATIVE BANK LTD</t>
  </si>
  <si>
    <t>LALA URBAN COOP BANK LTD, NARAYANGAON</t>
  </si>
  <si>
    <t>LALBAUG COOPERATIVE BANK LTD BARODA</t>
  </si>
  <si>
    <t>LATUR DISTRICT CENTRAL CO OP BANK LTD, LATUR</t>
  </si>
  <si>
    <t>LATUR URBAN COOP BANK LTD LATUR</t>
  </si>
  <si>
    <t>Laxmi Bai Mahila Nagrik Sah. Bank</t>
  </si>
  <si>
    <t>LAXMI MAHILA NAGRIK SAHAKARI BANK</t>
  </si>
  <si>
    <t>LAXMI SAHAKARI BANK NIYAMIT GULEDGUDD</t>
  </si>
  <si>
    <t>LAXMI URBAN COOP BANK LATUR</t>
  </si>
  <si>
    <t>LAXMI VISHNU SAHAKARI BANK LTD</t>
  </si>
  <si>
    <t>LIC OF INDIA STAFF CO-OP. BANK LTD</t>
  </si>
  <si>
    <t>LILUAH CO-OP BANK</t>
  </si>
  <si>
    <t>LOKMANGAL CO-OP BANK LTD</t>
  </si>
  <si>
    <t>LOKNETE DATTAJI PATIL SAHAKARI BANK LTD ,LASALGAON</t>
  </si>
  <si>
    <t>LOKVIKAS NAGARI SAHAKARI BANK</t>
  </si>
  <si>
    <t>LONAVALA SAHAKARI BANK LTD, LONAVALA</t>
  </si>
  <si>
    <t>LUDHIANA CENTRAL CO-OP BANK LTD</t>
  </si>
  <si>
    <t>M.D.PAWAR PEOPLES CO-OPERATIVE BANK LTD.</t>
  </si>
  <si>
    <t>M.P.RAJYA SAHKARI BANK MYDT.</t>
  </si>
  <si>
    <t>M.VISHVESHVARAYA CO-OP</t>
  </si>
  <si>
    <t>MAA SHARDA MAHILA NAGRIK SAHAKARI BANK MARYADIT</t>
  </si>
  <si>
    <t>MADHESHWARI URBAN DEVELOPMENT CO-OP BANK LTD</t>
  </si>
  <si>
    <t>MADHYA PRADESH GRAMIN BANK</t>
  </si>
  <si>
    <t>MADURA SOURASHTRA CO-OP BANK</t>
  </si>
  <si>
    <t>MAHANAGAR NAGRIK SAH BANK</t>
  </si>
  <si>
    <t>MAHARASHTRA GODAWARI GRAMIN BANK</t>
  </si>
  <si>
    <t>MAHARASHTRA NAGARI SAHAKARI BANK MARYADIR., LATUR</t>
  </si>
  <si>
    <t>MAHARASHTRA STATE CO-OP. BANK LTD</t>
  </si>
  <si>
    <t>MAHATMA FULE DISTRICT URBAN CO-OP BANK LTD</t>
  </si>
  <si>
    <t>MAHAVEER CO OPERATIVE URBAN BANK LTD</t>
  </si>
  <si>
    <t>MAHESH SAHAKARI BANK LTD</t>
  </si>
  <si>
    <t>MAHESH URBAN CO OPERATIVE BANK LTD PARBHANI</t>
  </si>
  <si>
    <t>MAHESH URBAN COOP BANK LTD, AHMEDAPUR</t>
  </si>
  <si>
    <t>MAHESH URBAN CO-OPERATIVE BANK</t>
  </si>
  <si>
    <t>MAHILA CO OPERATIVE NAGRIK BANK LTD BHARUCH</t>
  </si>
  <si>
    <t>MAHILA CO-OPERATIVE BA</t>
  </si>
  <si>
    <t>MAHILA NAGRIK SAHAKARI BANK MARYADIT,MAHASAMUND</t>
  </si>
  <si>
    <t>MAHILA SAHAKARI BANK LTD</t>
  </si>
  <si>
    <t>MAHISMATI NAGRIK SAHAKARI BANK LTD., MANDLA</t>
  </si>
  <si>
    <t>Mainpuri Zila Sahkari Bank Ltd</t>
  </si>
  <si>
    <t>MAKARPURA INDUSTRIAL CO-OP. BANK LTD</t>
  </si>
  <si>
    <t>MALDA DISTRICT CENTRAL CO OPERATIVE BANK</t>
  </si>
  <si>
    <t>MALVIYA URBAN CO-OP BANK LTD.</t>
  </si>
  <si>
    <t>Mamasaheb Pawar Satyavijay Co-op bank, Kundai</t>
  </si>
  <si>
    <t>MANDYA CITY CO OPERATIVE BANK LTD</t>
  </si>
  <si>
    <t>MANDYA DISTRICT COOPERATIVE CENTRAL BANK LTD</t>
  </si>
  <si>
    <t>MANGAL CO-OPERATIVE BANK LTD., MUMBAI</t>
  </si>
  <si>
    <t>MANINAGAR CO--OP BANK LTD.,AHMEDABAD</t>
  </si>
  <si>
    <t>MANIPAL CO-OPERATIVE BANK LTD</t>
  </si>
  <si>
    <t>MANMAD URBAN CO-OPERATIVE BANK LTD., MANMAD</t>
  </si>
  <si>
    <t>MANMANDIR CO-OPERATIVE BANK LTD.</t>
  </si>
  <si>
    <t>MANN DESHI MAHILA SAHAKARI BANK LTD.,MHASWAD</t>
  </si>
  <si>
    <t>MANORAMA CO-OP. BANK LTD.</t>
  </si>
  <si>
    <t>MANSING CO-OPERATIVE BANK LTD</t>
  </si>
  <si>
    <t>MANVI PATTANA SOUHARDA SAHAKARI BANK NIYAMITHA</t>
  </si>
  <si>
    <t>MANWATH URBAN CO OP BANK LTD.</t>
  </si>
  <si>
    <t>MARKANDEY NAGARI SAHAKARI BANK LTD.</t>
  </si>
  <si>
    <t>MARKETYARD COMMERCIAL CO-OP BANK LTD</t>
  </si>
  <si>
    <t>MASHREQ BANK</t>
  </si>
  <si>
    <t>Mathura Zila sahkari Bank Ltd</t>
  </si>
  <si>
    <t>MAYURAM CO-OP URBAN BANK LTD</t>
  </si>
  <si>
    <t>MEENACHIL EAST URBAN CO-OP BANK LTD</t>
  </si>
  <si>
    <t>MEHKAR URBAN CO-OP BANK LTD., MEHKAR</t>
  </si>
  <si>
    <t>MEHSANA DISTRICT CENTRAL CO-OP BANK LTD MEHSANA</t>
  </si>
  <si>
    <t>MEHSANA SAMAJ COOP BANK LTD</t>
  </si>
  <si>
    <t>MEHSANA URBAN COOP BANK</t>
  </si>
  <si>
    <t>MERCHANTS COOPERATIVE BANK LTD</t>
  </si>
  <si>
    <t>MIZORAM COOPERATIVE APEX BANK LTD</t>
  </si>
  <si>
    <t>MIZORAM URBAN COOPERATIVE DEVELOPMENT BANK LTD</t>
  </si>
  <si>
    <t>MIZUHO BANK LTD</t>
  </si>
  <si>
    <t>MOGAVEERA CO-OP.BANK LTD.(MGC)</t>
  </si>
  <si>
    <t>MOHOL URBAN COOP BANK LTD MOHOL</t>
  </si>
  <si>
    <t>MOTI URBAN COOP BANK LTD TALODA DIST DHULE</t>
  </si>
  <si>
    <t>MSL-MUSLIM CO-OP. BANK LTD</t>
  </si>
  <si>
    <t>MUDGAL URBAN CO-OPERATIVE BANK LTD</t>
  </si>
  <si>
    <t>MUFG BANK LTD</t>
  </si>
  <si>
    <t>MUMBAI DIST.CENTRAL CO-OP.BANK LTD.</t>
  </si>
  <si>
    <t>MURSHIDABAD DISTRICT CENTRAL CO-OPERATIVE BANK LTD</t>
  </si>
  <si>
    <t>MUZAFFARNAGAR DISTRICT COOPERATIVE BANK LTD</t>
  </si>
  <si>
    <t>MYSORE ZILLA MAHILA SAHAKARA BANK NIYAMITHA MYSORE</t>
  </si>
  <si>
    <t>NABAGRAM PEOPLES COOPERATIVE CREDIT BANK LTD</t>
  </si>
  <si>
    <t>NADAPURAM COOP URBAN BANK</t>
  </si>
  <si>
    <t>NADIA DISTRICT CENTRAL COOPERATIVE BANK LTD</t>
  </si>
  <si>
    <t>Nagar Sahakari Bank Ltd Maharajganj</t>
  </si>
  <si>
    <t>Nagar Sahkari Bank Ltd</t>
  </si>
  <si>
    <t>NAGAR VIKAS SAHKARI BANK LTD HARDOI</t>
  </si>
  <si>
    <t>NAGARIK SAHAKARI BANK</t>
  </si>
  <si>
    <t>NAGARIK SAHAKARI BANK MARYADIT VIDISHA</t>
  </si>
  <si>
    <t>NAGARIK SAHAKARI BANK MARYADIT., JAGDALPUR</t>
  </si>
  <si>
    <t>NAGARIK SAMABAY BANK LTD</t>
  </si>
  <si>
    <t>NAGAUR URBAN COOPERATIVE BANK LTD</t>
  </si>
  <si>
    <t>NAGINA URBAN COOPERATIVE BANK Ltd</t>
  </si>
  <si>
    <t>NAGNATH URBAN CO-OPERATIVE BANK LTD.HINGOLI</t>
  </si>
  <si>
    <t>NAGPUR DIST CENT CO-OP. BANK LTD.</t>
  </si>
  <si>
    <t>NAGPUR NAGRIK SAHAKARI BANK LTD</t>
  </si>
  <si>
    <t>NAGRIK SAHAKARI BANK</t>
  </si>
  <si>
    <t>NAGRIK SAHAKARI BANK LTD BABRA</t>
  </si>
  <si>
    <t>NAGRIK SAHAKARI BANK MARYADIT,DURG</t>
  </si>
  <si>
    <t>NAINITAL BANK LTD</t>
  </si>
  <si>
    <t>NAINITAL DISTRICT CO-OPERATIVE BANK LTD.</t>
  </si>
  <si>
    <t>NANDANI SAHAKARI BANK LTD., NANDANI</t>
  </si>
  <si>
    <t>NANDURBAR MERCHANTS CO OP BANK LTD,NANDURBAR</t>
  </si>
  <si>
    <t>NARAYANAGURU URBAN COOPERATIVE BANK LTD</t>
  </si>
  <si>
    <t>NASHIK ZILHA SARKARI AND PARISHAD KARMACHARI BANK</t>
  </si>
  <si>
    <t>NASIK DIST.IND.&amp; MERCANTILE CO-OP. BANK</t>
  </si>
  <si>
    <t>NASIK ROAD DEOLALI VYAPARI SAHKARI BANK</t>
  </si>
  <si>
    <t>NASIK ZILA MAHILA SAHAKARI BANK LTD.</t>
  </si>
  <si>
    <t>NASIK ZILHA MAHILA VIKAS SAHKARI BANK</t>
  </si>
  <si>
    <t>NAVABHARAT CO-OPERATIVE URBAN BANK LTD</t>
  </si>
  <si>
    <t>NAVANAGARA URBAN COOP BANK LTD</t>
  </si>
  <si>
    <t>NAVAPUR MERCANTILE COOPERATIVE BANK LTD</t>
  </si>
  <si>
    <t>NAVSARJAN INDUSTRIAL CO-OP BANK LTD.</t>
  </si>
  <si>
    <t>NEDUMANGAD CO-OPERATIVE URBAN BANK LTD</t>
  </si>
  <si>
    <t>NEW INDIA CO-OP.BANK LTD.</t>
  </si>
  <si>
    <t>NEYYATTINKARA CO-OP URBAN BANK LTD</t>
  </si>
  <si>
    <t>NIDHI CO-OPERATIVE BANK LTD</t>
  </si>
  <si>
    <t>NILKANTH URBAN CO-OP BANK LTD</t>
  </si>
  <si>
    <t>NIPHAD URBAN CO-OP BANK LTD NIPHAD</t>
  </si>
  <si>
    <t>NIRMAL URBAN COOP BANK LTD</t>
  </si>
  <si>
    <t>NISHIGANDHA SAHAKRI BANK LTD, PANDHARPUR</t>
  </si>
  <si>
    <t>NKGSB CO-OP BANK LTD</t>
  </si>
  <si>
    <t>NOBLE CO-OPERATIVE BANK LTD</t>
  </si>
  <si>
    <t>NORTH EAST SMALL FINANCE BANK</t>
  </si>
  <si>
    <t>Northern Railway Multi State Primary Co-op Bank</t>
  </si>
  <si>
    <t>NUTAN NAGARIK SAHAKARI BANK</t>
  </si>
  <si>
    <t>OM DATTA CHAITANYA SAHAKRI BANK LTD WAI</t>
  </si>
  <si>
    <t>OMERGA JANATA SAHAKARI BANK LTD., OMERGA</t>
  </si>
  <si>
    <t>OMPRAKASH DEORA PEOPLES CO OPERATIVE BANK LTD</t>
  </si>
  <si>
    <t>OSMANABAD JAN SAHAKARI BANK</t>
  </si>
  <si>
    <t>OSMANABAD JANATA SAHAKARI BANK LTD</t>
  </si>
  <si>
    <t>PADRA NAGAR NAGRIK SAHAKARI BANK LTD., PADRA</t>
  </si>
  <si>
    <t>PALA URBAN CO-OPERATIVE BANK LTD.</t>
  </si>
  <si>
    <t>PALAMOOR CO-OP. URBAN BANK LTD.</t>
  </si>
  <si>
    <t>PALI URBAN CO-OPERATIVE BANK LTD.</t>
  </si>
  <si>
    <t>PANCHSHEEL MER.CO-OP. BANK</t>
  </si>
  <si>
    <t>PANDHARPUR MERCHANTS CO OPERATIVE BANK LTD</t>
  </si>
  <si>
    <t>PAPANASAM URBAN BANK LTD</t>
  </si>
  <si>
    <t>PARASHWANATH CO-OP. BANK</t>
  </si>
  <si>
    <t>PARASPAR SAHAKARI BANK</t>
  </si>
  <si>
    <t>PARBHANI DISTRICT CENTRAL CO-OPERATIVE BANK LTD</t>
  </si>
  <si>
    <t>PARNER TALUKA SAINIK SAHAKARI BANK LTD., PARNER</t>
  </si>
  <si>
    <t>PATAN CO-OPERATIVE BANK LTD.</t>
  </si>
  <si>
    <t>PATAN URBAN CO-OP BANK LTD</t>
  </si>
  <si>
    <t>PAVANA SAHAKARI BANK LTD., PUNE</t>
  </si>
  <si>
    <t>PAYTM PAYMENTS BANK LTD</t>
  </si>
  <si>
    <t>PEOPLES CO-OP BANK LTD., DHOLKA</t>
  </si>
  <si>
    <t>PEOPLES URBAN CO-OP BANK LTD</t>
  </si>
  <si>
    <t>PILIBHIT DISTRICT COOPERATIVE BANK LTD</t>
  </si>
  <si>
    <t>PIMPALGAON MERCHANTS CO-OP. BANK LTD.</t>
  </si>
  <si>
    <t>PIMPRI-CHINCHWAD SAHAKARI BANK MARYADIT</t>
  </si>
  <si>
    <t>PITHORAGARH ZILA SAHKARI BANK LTD</t>
  </si>
  <si>
    <t>POCHAMPALLY COOPERATIVE URBAN BANK LTD</t>
  </si>
  <si>
    <t>PONDY STATE COOP BANK</t>
  </si>
  <si>
    <t>PONNAMPET TOWN CO-OPERATIVE BANK NIYAMITHA</t>
  </si>
  <si>
    <t>POORANWADI NAGARIK SAHAKARI BANK</t>
  </si>
  <si>
    <t>PORBANDAR COMMERCIAL COOP BANK LTD</t>
  </si>
  <si>
    <t>PORBANDAR VIBHAGIYA NAGARIK SAHAKARI BANK LTD</t>
  </si>
  <si>
    <t>PRAGATI MAHILA NAGRIK SAHKARI BANK</t>
  </si>
  <si>
    <t>PRATHAMA UP GRAMIN BANK</t>
  </si>
  <si>
    <t>Prathamik Shikshak Sahakari Bank Ltd.Satara</t>
  </si>
  <si>
    <t>PRAVARA SAHAKARI BANK LTD</t>
  </si>
  <si>
    <t>PRERANA CO-OP BANK LTD,THERGAON</t>
  </si>
  <si>
    <t>PRIME CO-OPERATIVE BANK LTD.</t>
  </si>
  <si>
    <t>PRIYADARSHANI MAHILA NAGARI SAHAKARI BANK LTD BEED</t>
  </si>
  <si>
    <t>PRIYADARSHANI NAGARI SAHAKARI BANK LTD</t>
  </si>
  <si>
    <t>PRIYADARSHINI MAHILA URBAN SAHAKARI BANK NIYAMITHA</t>
  </si>
  <si>
    <t>PRIYADARSHINI URBAN COOP BANK LTD</t>
  </si>
  <si>
    <t>PROGRESSIVE MERCATILE CO-OP BANK LTD</t>
  </si>
  <si>
    <t>PRYADARSHINI URBAN COOP BANK LTD KALAMB</t>
  </si>
  <si>
    <t>PUNE DISTRICT CENTRAL CO OP BANK LTD PDCC</t>
  </si>
  <si>
    <t>PUNE PEOPLES CO-OP. BANK LTD., PUNE</t>
  </si>
  <si>
    <t>PUNJAB AND SIND BANK</t>
  </si>
  <si>
    <t>PUNJAB STATE CO OP BANK</t>
  </si>
  <si>
    <t>PURULIA CENTRAL COOPERATIVE BANK LTD</t>
  </si>
  <si>
    <t>QUILON CO-OP URBAN BANK LTD</t>
  </si>
  <si>
    <t>RAHIMATPUR SAHAKARI BANK LTD, RAHIMATPUR</t>
  </si>
  <si>
    <t>RAIGAD DISTRICT CENTRAL CO OP BANK LTD</t>
  </si>
  <si>
    <t>RAIGANJ CENTRAL CO OPERATIVE BANK LIMITED</t>
  </si>
  <si>
    <t>RAIGARH NAGRIK SAHAKARI BANK MARYADIT., RAIGARH</t>
  </si>
  <si>
    <t>RAILWAY EMPLOYEES CO-OPERATIVE BANKING SOCIETY LTD</t>
  </si>
  <si>
    <t>RAILWAYS COOP BANK</t>
  </si>
  <si>
    <t>RAIPUR URBAN MER COOP BANK</t>
  </si>
  <si>
    <t>RAJ RAJESHWARI MAHILA NAGRIK SAHAKARI BANK LTD</t>
  </si>
  <si>
    <t>RAJADHANI CO-OP URBAN BANK LTD</t>
  </si>
  <si>
    <t>Rajapur Urban Co-op Bank Ltd Rajapur</t>
  </si>
  <si>
    <t>RAJARAMBAPU SAHKARI BANK LTD</t>
  </si>
  <si>
    <t>RAJARSHI SHAHU GOVT SERVANTS CO-OP BANK LTD KOLHAP</t>
  </si>
  <si>
    <t>RAJARSHI SHAHU SAHAKARI BANK LTD</t>
  </si>
  <si>
    <t>RAJASTHAN URBAN CO-OP. BANK LTD.</t>
  </si>
  <si>
    <t>Rajdhani Nagar Sahkari Bank Ltd</t>
  </si>
  <si>
    <t>RAJGURUNAGAR SAHAKARI BANK LTD</t>
  </si>
  <si>
    <t>RAJKOT COMMERCIAL BANK</t>
  </si>
  <si>
    <t>RAJKOT DISTRICT CO-OP. BANK</t>
  </si>
  <si>
    <t>RAJKOT NAGRIK SAHAKARI BANK LTD</t>
  </si>
  <si>
    <t>RAJKOT PEOPLES CO-OP. BANK</t>
  </si>
  <si>
    <t>RAJMATA URBAN COOP BANK LTD</t>
  </si>
  <si>
    <t>RAJPIPLA NAGRIK SAHAKARI BANK LTD, RAJPIPLA</t>
  </si>
  <si>
    <t>RAJSAMAND URBAN CO-OPERATIVE BANK LTD.</t>
  </si>
  <si>
    <t>RAMANAGARAM URBAN COOPERATIVE BANK LIMITED</t>
  </si>
  <si>
    <t>Rampur Zila Sahkari Bank Ltd</t>
  </si>
  <si>
    <t>RANAGHAT PEOPLES CO OPERATIVE BANK LTD</t>
  </si>
  <si>
    <t>RANDER PEOPLES CO-OP BANK</t>
  </si>
  <si>
    <t>Rani Laxmibai Urban Coop Bank Ltd</t>
  </si>
  <si>
    <t>RANIGANJ CO OPERATIVE BANK LIMITED</t>
  </si>
  <si>
    <t>RATANCHAND SHAHA SAHAKARI BANK LTD, MANGALWEDHA</t>
  </si>
  <si>
    <t>Ratnagiri Dist Central Co-op Bank Ltd</t>
  </si>
  <si>
    <t>RATNAGIRI URBAN CO OP BANK LTD</t>
  </si>
  <si>
    <t>RBL BANK LTD</t>
  </si>
  <si>
    <t>RENDAL SAHAKARI BANK LTD. RENDAL</t>
  </si>
  <si>
    <t>RENUKA NAGRIK SAHAKARI BANK MARYADIT., AMBIKAPUR</t>
  </si>
  <si>
    <t>RESERVE BANK EMPLOYEES COOP BANK</t>
  </si>
  <si>
    <t>RESERVE BANK OF INDIA</t>
  </si>
  <si>
    <t>ROPAR CENTRAL CO OPERATIVE BANK</t>
  </si>
  <si>
    <t>RUKMINI SAHAKARI BANK LTD PANDHARPUR</t>
  </si>
  <si>
    <t>S.T.CO-OP BANK LTD</t>
  </si>
  <si>
    <t>SADALGA URBAN SOUHARDA SAHAKARI BANK NIYAMIT</t>
  </si>
  <si>
    <t>SADBHAV NAGARIK SAHAKARI BANK MYDT</t>
  </si>
  <si>
    <t>SADGURU GAHININATH URBAN COOP BANK LTD</t>
  </si>
  <si>
    <t>SADGURU NAGRIK SAH BANK</t>
  </si>
  <si>
    <t>SADHANA SAHAKARI BANK LTD</t>
  </si>
  <si>
    <t>SAHYADRI MAHILA URBAN COOP BANK LTD</t>
  </si>
  <si>
    <t>SAHYADRI SAH.BANK LTD.</t>
  </si>
  <si>
    <t>SAHYOG URBAN CO-OP BANK LTD</t>
  </si>
  <si>
    <t>SAI BABA NAGARI SAHAKARI BANK MARYADIT SAILU</t>
  </si>
  <si>
    <t>SAI SANJIVANI CO OPERATIVE BANK LTD KOPARGAON</t>
  </si>
  <si>
    <t>SALUR CO-OP URBAN BANK LTD.</t>
  </si>
  <si>
    <t>SAMARTH SAHAKARI BANK MARYADIT, JALNA</t>
  </si>
  <si>
    <t>SAMARTH URBAN CO-OP BANK LTD., OSMANABAD</t>
  </si>
  <si>
    <t>SAMARTHA SAHAKARI BANK LTD.</t>
  </si>
  <si>
    <t>SAMPADA SAHAKARI BANK LTD, PUNE</t>
  </si>
  <si>
    <t>SAMTA SAHAKARI BANK LTD, DEWAS</t>
  </si>
  <si>
    <t>SANAWAD NAGRIK SAHAKARI BANK MARYADIT.,SANAWAD</t>
  </si>
  <si>
    <t>SANDUR PATTANA SOUHARDA SAHAKARI BANK NIYAMITHA</t>
  </si>
  <si>
    <t>SANGLI DISTRICT CENTRAL CO-OPERATIVE BANK LTD.</t>
  </si>
  <si>
    <t>SANGLI URBAN CO-OP BANK LTD</t>
  </si>
  <si>
    <t>SANGOLA URBAN CO-OPERATIVE BANK LTD.</t>
  </si>
  <si>
    <t>SANKHEDA NAGARIK SAHA BANK LTD</t>
  </si>
  <si>
    <t>SANMITRA MAHILA NAGARI SAHAKARI BANK</t>
  </si>
  <si>
    <t>SANMITRA URBAN CO OPERATIVE BANK LTD ,AKOLA</t>
  </si>
  <si>
    <t>SANT SOPANKAKA SAHAKARI BANK LTD SASWAD</t>
  </si>
  <si>
    <t>Santragachi Co- Operative Bank Ltd</t>
  </si>
  <si>
    <t>SAPTAGIRI GRAMEENA BANK</t>
  </si>
  <si>
    <t>SARAKARI NAUKARARA SAHAKARI BANK NIYAMIT</t>
  </si>
  <si>
    <t>SARASPUR NAGRIK CO-OP BANK LTD.</t>
  </si>
  <si>
    <t>SARDAR SINGH NAGARIK SAHAKARI BANK MARYADIT</t>
  </si>
  <si>
    <t>SARDAR VALLABHAI CO BAN</t>
  </si>
  <si>
    <t>SARDARGANJ MER CO OP BANK LTD ANAND</t>
  </si>
  <si>
    <t>SARDARGUNJ MER CO OP BANK LTD PATAN</t>
  </si>
  <si>
    <t>SARVA HARAYANA GRAMIN BANK</t>
  </si>
  <si>
    <t>SARVODAYA COMMERCIAL CO-OPERATIVE BANK LTD</t>
  </si>
  <si>
    <t>Satara District Central Co-op Bank Ltd</t>
  </si>
  <si>
    <t>Sawai Madhopur Urban Co operative bank Ltd</t>
  </si>
  <si>
    <t>SBM BANK INDIA LTD</t>
  </si>
  <si>
    <t>SBPP CO-OPERATIVE BANK LTD KILLA PARDI</t>
  </si>
  <si>
    <t>SCDCC BANK</t>
  </si>
  <si>
    <t>SEHORE NAGRIK SAHAKARI BANK LTD SEHORE</t>
  </si>
  <si>
    <t>SEVEN HILLS COOPERATIVE URBAN BANK LIMITED</t>
  </si>
  <si>
    <t>SHAJAPUR NAGRIK SAHAKARI BANK MARYADIT, SHAJAPUR</t>
  </si>
  <si>
    <t>SHANKAR NAGARI SAHAKARI BANK LTD, NANDED</t>
  </si>
  <si>
    <t>SHARAD NAGARI SAHAKARI BANK</t>
  </si>
  <si>
    <t>SHARAD SAHAKARI BANK LTD., MANCHAR</t>
  </si>
  <si>
    <t>SHARMIK NAGRIK SAHAKARI BANK</t>
  </si>
  <si>
    <t>SHIGGAON URBAN COOPERATIVE BANK LTD</t>
  </si>
  <si>
    <t>SHIKSHAK SAHAKARI BANK LTD</t>
  </si>
  <si>
    <t>SHINHAN BANK</t>
  </si>
  <si>
    <t>SHIRPUR PEOPLES COOP BANK</t>
  </si>
  <si>
    <t>SHIVA SAHAKARI BANK NIYAMITA</t>
  </si>
  <si>
    <t>SHIVA SAHAKARI BANK NIYAMITHA</t>
  </si>
  <si>
    <t>SHIVA SAHAKARI BANK NIYAMITHA TARIKERE</t>
  </si>
  <si>
    <t>SHIVAJI NAGARI SAHAKARI BANK LTD</t>
  </si>
  <si>
    <t>SHIVALIK MERCANTILE CO-OPERATIVE BANK LTD.</t>
  </si>
  <si>
    <t>SHIVDAULAT SAHAKARI BANK LTD, SATARA</t>
  </si>
  <si>
    <t>SHIVNERI SAHAKARI BANK LTD ,KOREGAON</t>
  </si>
  <si>
    <t>SHIVSHAKTI URBAN CO-OP BANK LTD</t>
  </si>
  <si>
    <t>SHM-SHRI MAHALAXMI CO-OP. BANK LTD.</t>
  </si>
  <si>
    <t>SHREE BALAJI URBAN CO-OPRATIVE BANK LTD</t>
  </si>
  <si>
    <t>SHREE BASAVESHWAR URBAN COOPERATIVE BANK LTD RANEB</t>
  </si>
  <si>
    <t>SHREE BHAILALBHAI CONTRACTOR SMARAK CO OP BANK LTD</t>
  </si>
  <si>
    <t>Shree Bharat Cooperative Bank Ltd</t>
  </si>
  <si>
    <t>SHREE BHAV. NAG. SAH. BANK</t>
  </si>
  <si>
    <t>SHREE BOTAD MERCANTILE COOPERATIVE BANK LTD</t>
  </si>
  <si>
    <t>SHREE CO-OP. BANK LTD</t>
  </si>
  <si>
    <t>SHREE DHANDHUKA JANTA SAHKARI BANK LTD</t>
  </si>
  <si>
    <t>SHREE DHARTI CO-OP BANK LTD</t>
  </si>
  <si>
    <t>SHREE GAJANAN URBAN COOPERATIVE BANK LTD</t>
  </si>
  <si>
    <t>SHREE GAVISIDDHESHWAR URBAN CO-OPERATIVE BANK LTD</t>
  </si>
  <si>
    <t>SHREE KADI NAGRIK SAHKARI BANK LTD KADI</t>
  </si>
  <si>
    <t>SHREE LAXMI CO-OP. BANK LTD</t>
  </si>
  <si>
    <t>SHREE LAXMI MAHILA SAHAKARI BANK LTD MEHSANA</t>
  </si>
  <si>
    <t>SHREE LAXMI MAHILA SAHAKARI BANK LTD., SANGLI</t>
  </si>
  <si>
    <t>SHREE LODRA NAGRIK SAHAKARI BANK LTD., LODRA</t>
  </si>
  <si>
    <t>SHREE MAHALAXMI URBAN CO-OP CREDIT BANK LTD</t>
  </si>
  <si>
    <t>SHREE MAHESH CO-OP. BANK LTD.</t>
  </si>
  <si>
    <t>SHREE MAHUVA NAGARIK SAHAKARI BANK LTD</t>
  </si>
  <si>
    <t>SHREE MORBI NAGRIK SAHAKARI BANK LTD</t>
  </si>
  <si>
    <t>SHREE MURUGHARAJENDRA CO OP BANK LTD</t>
  </si>
  <si>
    <t>SHREE PATNESHWAR URBAN CO-OPERATIVE BANK LTD.</t>
  </si>
  <si>
    <t>SHREE SAMARTH CO-OP. BANK LTD.</t>
  </si>
  <si>
    <t>SHREE SAVARKUNDLA NAGRIK SAHAKARI BANK LTD.</t>
  </si>
  <si>
    <t>SHREE TALAJA NAGARIK SAHAKARI BANK LTD.,</t>
  </si>
  <si>
    <t>SHREE VIRPUR URBAN CO OP BANK LTD</t>
  </si>
  <si>
    <t>SHREE VYAS DHANVARSHA SAHAKARI BANK LTD., YAVAL</t>
  </si>
  <si>
    <t>SHRI ARIHANT COOP BANK LTD</t>
  </si>
  <si>
    <t>SHRI BAGASARA NAGRIK SAHAKARI BANK LTD</t>
  </si>
  <si>
    <t>SHRI BARIA NAGRIK SAHAKARI BANK LTD</t>
  </si>
  <si>
    <t>SHRI BASAVESHWAR SAHAKARI BANK NYT BAGALKOT</t>
  </si>
  <si>
    <t>SHRI BHAUSAHEB THORAT AMRUTVAHINI SAHAKARI BANK LT</t>
  </si>
  <si>
    <t>SHRI CHATRAPATI SHIVAJI MAHARAJ SAHAKARI BANK NIYA</t>
  </si>
  <si>
    <t>SHRI CHHATRAPATI RAJARSHI SHAHU URBAN CO-OP. BANK</t>
  </si>
  <si>
    <t>SHRI D T PATIL CO OP BANK LTD</t>
  </si>
  <si>
    <t>SHRI DURGADEVI MAHILA SAHAKARI BANK NIYAMITHA</t>
  </si>
  <si>
    <t>SHRI GAJANAN MAHARAJ URBAN CO OP BANK LTD BHOKARDA</t>
  </si>
  <si>
    <t>SHRI GAJANAN NAGARI SAHAKARI BANK LTD</t>
  </si>
  <si>
    <t>SHRI GANESH SAHAKRI BANK LTD, PUNE</t>
  </si>
  <si>
    <t>SHRI GOWARDHANSINGHI RAGHUVANSHI SAHAKRI BANK LTD</t>
  </si>
  <si>
    <t>SHRI GURUSIDDHESHWAR COOP BANK LTD</t>
  </si>
  <si>
    <t>Shri Kadasiddeshwar Pattan Sahakari Bank Niyamit</t>
  </si>
  <si>
    <t>SHRI KANYAKA NAGARI SAHAKARI BANK LTD</t>
  </si>
  <si>
    <t>SHRI MAHANT SHIVAYOGI SAHAKARI BANK LTD</t>
  </si>
  <si>
    <t>SHRI MAHAVEER URBAN CO-OP BANK LTD</t>
  </si>
  <si>
    <t>SHRI NARSINHA SARASWATI SAHAKRI BANK LTD</t>
  </si>
  <si>
    <t>SHRI PANCHAGANGA NAGRI SAH BANK LTD</t>
  </si>
  <si>
    <t>SHRI RUKMINI SAHAKARI BANK LTD</t>
  </si>
  <si>
    <t>SHRI SHANTAPPANNA MIRAJI URBAN CO-OP BANK LTD</t>
  </si>
  <si>
    <t>SHRI SHARAN VEERESHWAR SAHAKARI BANK NIYA NALATWAD</t>
  </si>
  <si>
    <t>SHRI SHIDDESHWAR CO OPERATIVE BANK LTD</t>
  </si>
  <si>
    <t>SHRI SHIVAYOGI MURUGHENDRA SWAMI URBAN COOP BANK L</t>
  </si>
  <si>
    <t>SHRI SHIVESHWAR NAGARI SAHAKARI BANK LTD.</t>
  </si>
  <si>
    <t>SHRI SIDDESHWAR COOPERATIVE BANK LTD RANEBENNUR</t>
  </si>
  <si>
    <t>SHRI SWAMI SAMARTH SAHAKARI BANK LTD</t>
  </si>
  <si>
    <t>SHRI VEER PULIKEHI CO OPERATIVE BANK LTD</t>
  </si>
  <si>
    <t>SHRI VEERSHAIV CO-OP. BANK LTD. KOLHAPUR</t>
  </si>
  <si>
    <t>SHRI VIJAY MAHANTESH CO OPERATIVE BANK LTD</t>
  </si>
  <si>
    <t>Shri Vinayak Sahakari Bank Ltd</t>
  </si>
  <si>
    <t>SHRI VYANKATESH CO OP BANK LTD</t>
  </si>
  <si>
    <t>SHRI WARANA SAHAKARI BANK LTD.</t>
  </si>
  <si>
    <t>SHRIKRISHNA CO OPERATIVE BANK LTD</t>
  </si>
  <si>
    <t>SHRIMANT MALOJIRAJE SAHAKARI BANK LTD., PHALTAN</t>
  </si>
  <si>
    <t>SHRIPATRAO DADA SAHAKARI BAK LTD</t>
  </si>
  <si>
    <t>SHRIRAM URBAN CO-OP. BANK LTD</t>
  </si>
  <si>
    <t>SHUBHLAXMI MAHILA COOP BANK</t>
  </si>
  <si>
    <t>SIDDAGANGA URBAN CO OPERATIVE BANK LTD</t>
  </si>
  <si>
    <t>SIDDHESHWAR SAHAKARI BANK LTD., LATUR</t>
  </si>
  <si>
    <t>SIDDHESHWAR URBAN CO-OPERATIVE BANK MARYADIT</t>
  </si>
  <si>
    <t>SIDDHESWAR SAH. BANK</t>
  </si>
  <si>
    <t>SIHOR MERCANTILE CO-OP.BANK</t>
  </si>
  <si>
    <t>SIHOR NAGARIK SAHAKARI BANK</t>
  </si>
  <si>
    <t>SIKAR KENDRIYA SAHAKARI BANK LTD</t>
  </si>
  <si>
    <t>SIKKIM STATE CO OPERATIVE BANK LIMITED</t>
  </si>
  <si>
    <t>SINDHUDURG DISTRICT CENTRAL CO-OP BANK LTD.</t>
  </si>
  <si>
    <t>SINDHUDURG SAHAKARI BANK LTD MUMBAI</t>
  </si>
  <si>
    <t>SIR M VISHWESHWARAIAH SAHAKAR BANK NIYAMITHA</t>
  </si>
  <si>
    <t>SMRITI NAGRIK SAHAKARI BANK MARYADIT</t>
  </si>
  <si>
    <t>SOCIETE GENERALE BANK</t>
  </si>
  <si>
    <t>SOLAPUR D.C.C. BANK</t>
  </si>
  <si>
    <t>SOLAPUR JANATA SAHAKARI BANK LTD</t>
  </si>
  <si>
    <t>SOLAPUR SOCIAL URBAN CO-OP. BK</t>
  </si>
  <si>
    <t>SOUBHAGYA MAHILA SOUHARDHA SAHAKARI BANK NIYAMITH</t>
  </si>
  <si>
    <t>SOUTH INDIAN BANK LTD.</t>
  </si>
  <si>
    <t>SREE HARIHARESHWARA URBAN COOPERATIVE BANK LTD</t>
  </si>
  <si>
    <t>SREE MAHAYOGI LAKSHMAMMA COOP BANK LTD</t>
  </si>
  <si>
    <t>SREE SUBRAMANYESWARA CO OP BANK LTD</t>
  </si>
  <si>
    <t>SREE THYAGARAJA COOPERATIVE BANK LTD</t>
  </si>
  <si>
    <t>SREE TUKARAM CO-OPERATIVE BANK LTD</t>
  </si>
  <si>
    <t>SRI AMBABHAVANI URBAN CO OP BANK LTD</t>
  </si>
  <si>
    <t>SRI BASAVESHWAR SAHAKAR BANK NIYAMITA</t>
  </si>
  <si>
    <t>SRI BASAVESHWARA PATTANA SAHAKARA BANK NIYAMITHA</t>
  </si>
  <si>
    <t>SRI BHAGWATHI CO-OPERATIVE URBAN BANK</t>
  </si>
  <si>
    <t>SRI CHANNABASAVASWAMY SOUHARDA SAHAKARI BANK NIYAM</t>
  </si>
  <si>
    <t>SRI GANAPATHI URBAN CO OPERATIVE BANK LTD</t>
  </si>
  <si>
    <t>SRI GANESH CO OPERATIVE BANK LTD</t>
  </si>
  <si>
    <t>SRI KAMALAMBIKA COOP URBAN BANK LTD</t>
  </si>
  <si>
    <t>SRI KANNIKAPARAMESHWARI CO OP BANK LTD</t>
  </si>
  <si>
    <t>SRI KANNIKAPARAMESHWARI COOPERATIVE BANK LTD</t>
  </si>
  <si>
    <t>SRI KANYAKAPARAMESHWARI CO-OPERATIVE BANK LTD</t>
  </si>
  <si>
    <t>SRI KRISHNARAJENDRA CO-OP BANK LTD</t>
  </si>
  <si>
    <t>SRI LAKSHMI MAHILA SAHAKARA BANK NIYAMITHA</t>
  </si>
  <si>
    <t>SRI LAKSHMI NARAYANA COOP URBAN BANK LTD</t>
  </si>
  <si>
    <t>SRI LAKSHMINARAYANA COOPERATIVE BANK LTD</t>
  </si>
  <si>
    <t>SRI POTTI SRI RAMULU NELLORE DST CO OP CENTRAL BAN</t>
  </si>
  <si>
    <t>SRI SATYA SAI NAGRIK SAHAKARI BANK MYDL</t>
  </si>
  <si>
    <t>SRI SEETHARAGHAVA SOUHARDA SAHAKARA BANK NIYAMITHA</t>
  </si>
  <si>
    <t>SRI SIDDARAMESHWARA SAHAKARA BANK NIYAMITHA</t>
  </si>
  <si>
    <t>SRI SUDHA COOPERATIVE BANK LTD</t>
  </si>
  <si>
    <t>SRI VASAVAMBA COOP BANK LTD</t>
  </si>
  <si>
    <t>STAMBHADRI COOP URBAN BANK LTD</t>
  </si>
  <si>
    <t>STANDARD CHARTERED BANK</t>
  </si>
  <si>
    <t>STATE BANK OF INDIA</t>
  </si>
  <si>
    <t>STERLING URBAN CO-OPERATIVE BANK LTD.</t>
  </si>
  <si>
    <t>SUCO SOUHARDA SAHAKARI BANK LTD</t>
  </si>
  <si>
    <t>SUDHA CO-OPERATIVE URBAN BANK LIMITED</t>
  </si>
  <si>
    <t>SULEIMANI CO-OP. BANK LTD</t>
  </si>
  <si>
    <t>SUMITOMO MITSUIANKING CORPORATION</t>
  </si>
  <si>
    <t>SUNDARLAL SAVJI CO-OP BANK</t>
  </si>
  <si>
    <t>SURAT DIST.CO-OP BANK LTD</t>
  </si>
  <si>
    <t>SURAT MERC.CO-OP BANK LTD</t>
  </si>
  <si>
    <t>SURAT PEOPLES COOP BANK LTD</t>
  </si>
  <si>
    <t>Surendranagar District Co-op Bank,Ltd</t>
  </si>
  <si>
    <t>SUVARNA COOPERATIVE BANK LIMITED</t>
  </si>
  <si>
    <t>SVC CO OPERATIVE BANK LTD</t>
  </si>
  <si>
    <t>SWARNA BHARATHI SAHAKARA BANK NIYAMITA</t>
  </si>
  <si>
    <t>SWATANTRYA SENANI LT.KURUNDWAD URBAN CO-OP BANK LT</t>
  </si>
  <si>
    <t>TAMIL NADU GRAMA BANK</t>
  </si>
  <si>
    <t>TAMILNAD MERCANTILE BANK LTD.</t>
  </si>
  <si>
    <t>TAMILNADU STATE APEX CO-OP. BK. LTD.</t>
  </si>
  <si>
    <t>TAMLUK GHATAL CENTRAL CO OPERATIVE BANK LTD</t>
  </si>
  <si>
    <t>TARAPUR CO-OP URBAN BANK LTD</t>
  </si>
  <si>
    <t>TAVARAGERA PATTANA SOUHARDA SAHAKARABANKNIYAMITHA</t>
  </si>
  <si>
    <t>Tehri Garhwal Zila Sahkari Bank Ltd</t>
  </si>
  <si>
    <t>TELANGANA STATE CO OPERATIVE APEX BANK LTD</t>
  </si>
  <si>
    <t>Tellicherry Co-operative Urban Bank Ltd</t>
  </si>
  <si>
    <t>TERNA NAGARI SAHAKARI BANK LTD., OSMANABAD</t>
  </si>
  <si>
    <t>TEXTILE CO-OP BANK LTD</t>
  </si>
  <si>
    <t>TEXTILE TRDERS CO-OP BANK LTD.</t>
  </si>
  <si>
    <t>THANE BHARAT SAHAKARI BANK LTD.</t>
  </si>
  <si>
    <t>THANJAVUR CENTRAL COOP BANK LTD</t>
  </si>
  <si>
    <t>THE ACCOUNTANT GENERAL OFFICE EMPLOYEES CO OP BANK</t>
  </si>
  <si>
    <t>THE ADARSH CO-OPERATIVE URBAN BANK LTD</t>
  </si>
  <si>
    <t>THE ADARSHA PATTANA SOUHARDHA SAHAKARI BANK</t>
  </si>
  <si>
    <t>THE ADILABAD DISTRICT CO OPERATIVE CENTRALBANK LTD</t>
  </si>
  <si>
    <t>THE AGRASEN CO OPERATIVE URBAN BANK LTD</t>
  </si>
  <si>
    <t>THE AGRASEN NAGARI SAHAKARI BANK LTD., AKOLA</t>
  </si>
  <si>
    <t>The Ahmednagar District central co op bank ltd</t>
  </si>
  <si>
    <t>THE AJARA URBAN CO-OP. BANK LTD., AJARA</t>
  </si>
  <si>
    <t>THE AKKI ALUR URBAN COOPERATIVE BANK LTD</t>
  </si>
  <si>
    <t>THE AKOLA DISTRICT CENTRAL CO-OP BANK LTD., AKOLA</t>
  </si>
  <si>
    <t>THE AKOLA JANTA COMM. CO-OP BANK</t>
  </si>
  <si>
    <t>The Alleppey Urban Co-operative Bank Ltd</t>
  </si>
  <si>
    <t>THE ALNAVAR URBAN CO-OPERATIVE BANK LTD</t>
  </si>
  <si>
    <t>THE ALWAR CENTRAL CO-OPERATIVE BANK LTD.</t>
  </si>
  <si>
    <t>THE AMALNER CO-OP URBAN BANK LTD.</t>
  </si>
  <si>
    <t>THE AMBALA CENTRAL COOPERATIVE BANK LTD</t>
  </si>
  <si>
    <t>THE AMBIKA MAHILA SAHAKARI BANK LTD</t>
  </si>
  <si>
    <t>THE AMOD NAGRIK CO-OP BANK LTD</t>
  </si>
  <si>
    <t>THE AMRAVATI DISTRICT CENTRAL CO-OP BANK LTD</t>
  </si>
  <si>
    <t>THE AMRELI JILLA MADHYASTHA SAHAKARI BANK LTD</t>
  </si>
  <si>
    <t>THE AMRITSAR CENTRAL CO-OP BANK LTD</t>
  </si>
  <si>
    <t>THE ANANTAPUR DISTRICT CO OPERATIVE CENTRAL BANK L</t>
  </si>
  <si>
    <t>The Anantnag Central Cooperative Bank Ltd</t>
  </si>
  <si>
    <t>THE ANDHRA PRAGATHI GRAMEENA BANK LTD</t>
  </si>
  <si>
    <t>THE ANGUL UNITED CENTRAL CO OPERATIVE BANK LTD</t>
  </si>
  <si>
    <t>THE ANKOLA URBAN COOPERATIVE BANK LTD</t>
  </si>
  <si>
    <t>THE ANNASAHEB SAVANT COOP URBAN BANK MAHAD LTD</t>
  </si>
  <si>
    <t>THE AP MAHESH COOP URBAN BANK</t>
  </si>
  <si>
    <t>THE ARSIKERE URBAN COOPERATIVE BANK LIMITED</t>
  </si>
  <si>
    <t>THE ARYAPURAM CO OPERATIVE URBAN BANK LTD</t>
  </si>
  <si>
    <t>THE ASHTA PEOPLES CO-OP BANK LTD</t>
  </si>
  <si>
    <t>THE ASKA CO OPERATIVE CENTRAL BANK LIMITED</t>
  </si>
  <si>
    <t>THE ASSAM CO-OP APEX BANK LTD</t>
  </si>
  <si>
    <t>THE AZAD CO OPERATIVE BANK LTD</t>
  </si>
  <si>
    <t>THE B.KOMARAPALAYAM COOP URBAN BANK LTD</t>
  </si>
  <si>
    <t>THE BABASAHEB DESHMUKH SAHAKARI BANK LTD.</t>
  </si>
  <si>
    <t>THE BADAGARA COOP URBAN BANK</t>
  </si>
  <si>
    <t>THE BAGALKOT COOPERATIVE BANK LTD</t>
  </si>
  <si>
    <t>THE BAGALKOT DISTRICT CENTRAL CO OPERATIVE BANK LT</t>
  </si>
  <si>
    <t>The Baghat Urban Coop Bank Ltd</t>
  </si>
  <si>
    <t>THE BAILHONGAL URBAN CO-OPERATIVE BANK LTD</t>
  </si>
  <si>
    <t>THE BALANGIR DISTRICT CENTRAL COOPERATIVE BANK LTD</t>
  </si>
  <si>
    <t>THE BALASORE BHADRAK CENTRAL CO-OP. BANK LTD</t>
  </si>
  <si>
    <t>THE BALASORE CO OP URBAN BANK LTD</t>
  </si>
  <si>
    <t>The Balotra Urban Co op Bank Ltd</t>
  </si>
  <si>
    <t>THE BALUSSERI COOP URBAN BANK</t>
  </si>
  <si>
    <t>The Banaskantha District Central Co-op Bank Ltd</t>
  </si>
  <si>
    <t>THE BANGALORE CITY CO-OP BANK LTD</t>
  </si>
  <si>
    <t>THE BANKURA TOWN COOPERATIVE BANK LTD</t>
  </si>
  <si>
    <t>The Banswara Central Cooperative Bank Ltd</t>
  </si>
  <si>
    <t>THE BAPUJI CO OPERATIVE BANK LTD</t>
  </si>
  <si>
    <t>THE BAPUNAGAR MAHILA CO-OP BANK LTD</t>
  </si>
  <si>
    <t>THE BARAMATI SAHAKARI BANK LTD</t>
  </si>
  <si>
    <t>THE BARAN NAGRIK SAHAKARI BANK LTD</t>
  </si>
  <si>
    <t>THE BARDOLI NAGRIK SAHAKARI BANK LTD</t>
  </si>
  <si>
    <t>THE BARMER CENTRAL CO-OP BANK LTD</t>
  </si>
  <si>
    <t>The Bathinda Central Cooperative Bank Ltd</t>
  </si>
  <si>
    <t>THE BAVLA NAGRIK SAHAKARI BANK</t>
  </si>
  <si>
    <t>THE BECHRAJI NAGARIK SAHAKARI BANK LTD</t>
  </si>
  <si>
    <t>THE BEED DISTRICT CENTRAL CO-OPERATIVE BANK LTD.</t>
  </si>
  <si>
    <t>THE BEGUSARAI CENTRAL COOPERATIVE BANK LTD.</t>
  </si>
  <si>
    <t>THE BELGAUM INDUSTRIAL CO-OP BANK</t>
  </si>
  <si>
    <t>THE BELLARY DISTRICT CO OP CENTRAL BANK LTD</t>
  </si>
  <si>
    <t>THE BERHAMPORE CO-OP. CENTRAL BANK LTD</t>
  </si>
  <si>
    <t>THE BERHAMPUR CO-OP. URBAN BANK LTD</t>
  </si>
  <si>
    <t>THE BHABHAR VIBHAG NAGRIK SAHAKARI BANK LTD.</t>
  </si>
  <si>
    <t>THE BHADGAON PEOPLES COOP BANK LTD</t>
  </si>
  <si>
    <t>THE BHADRAN PEOPLES CO OP BANK LTD BHADRAN</t>
  </si>
  <si>
    <t>THE BHAGALPUR CENTRAL COOPERTATIVE BANK</t>
  </si>
  <si>
    <t>THE BHAGYALAKSHMI MAHILA SAHAKARI BANK LTD, NANDED</t>
  </si>
  <si>
    <t>THE BHAGYODAY CO-OP BANK LTD</t>
  </si>
  <si>
    <t>THE BHANDARA DIST CENTRAL CO OPERATIVE BANK LTD</t>
  </si>
  <si>
    <t>THE BHARAT CO-OP BANK MUMBAI LTD</t>
  </si>
  <si>
    <t>THE BHARATH CO-OP BANK</t>
  </si>
  <si>
    <t>THE BHARATPUR CENTRAL COOPERATIVE BANK LTD</t>
  </si>
  <si>
    <t>THE BHARATPUR URBAN COOPERATIVE BANK LTD</t>
  </si>
  <si>
    <t>The Bharuch District Central Co-op Bank Ltd</t>
  </si>
  <si>
    <t>THE BHATKAL URBAN CO-OP. BANK LTD</t>
  </si>
  <si>
    <t>THE BHIWANI CENTRAL COOP BANK LTD</t>
  </si>
  <si>
    <t>THE BHUJ COMMERCIAL COOP BANK LTD</t>
  </si>
  <si>
    <t>THE BHUPATHI RAJU COOP CREDIT BANK LTD</t>
  </si>
  <si>
    <t>The Bihar Awami Cooperative Bank Ltd</t>
  </si>
  <si>
    <t>The Bihar State Cooperative Bank Ltd</t>
  </si>
  <si>
    <t>THE BIJAPUR MAHALAXMI URBAN CO OP BANK</t>
  </si>
  <si>
    <t>The Bijnor Urban Cooperative Bank Ltd</t>
  </si>
  <si>
    <t>THE BISHNUPUR TOWN COOPERATIVE BANK LIMITED</t>
  </si>
  <si>
    <t>THE BODELI URBAN CO OP BANK LTD ,BODELI</t>
  </si>
  <si>
    <t>THE BORAL UNION CO OPERATIVE BANK LTD</t>
  </si>
  <si>
    <t>THE BOUDH COOPERATIVE CENTRAL BANK LTD</t>
  </si>
  <si>
    <t>THE BUNDI CENTRAL COOPERATIVE BANK LTD</t>
  </si>
  <si>
    <t>THE BUNDI URBAN COOPERATIVE BANK LTD</t>
  </si>
  <si>
    <t>THE BURDWAN CENTRAL CO OP BANK LTD</t>
  </si>
  <si>
    <t>THE CARDAMOM MERCHANTS COOPERATIVE BANK LTD</t>
  </si>
  <si>
    <t>THE CENTRAL CO OPERATIVE BANK LTD</t>
  </si>
  <si>
    <t>THE CENTRAL COOPERATIVE BANK LTD BHILWARA</t>
  </si>
  <si>
    <t>The Chamba Urban Cooperative Bank Ltd</t>
  </si>
  <si>
    <t>THE CHANASMA COMMERCIAL CO-OPERATIVE BANK LTD</t>
  </si>
  <si>
    <t>THE CHANDGAD URBAN COOP BANK LTD</t>
  </si>
  <si>
    <t>THE CHANDRAPUR DISTRICTCENTRAL COOP BANK LTD</t>
  </si>
  <si>
    <t>THE CHANDWAD MERCHANTS CO OP BANK LTD.</t>
  </si>
  <si>
    <t>THE CHANGANACHERRY COOP URBAN BANK LTD</t>
  </si>
  <si>
    <t>THE CHARADA NAGARIK SAHAKARI BANK LTD CHARADA</t>
  </si>
  <si>
    <t>THE CHEMBUR NAGRIK SAHAKARI BANK LTD.</t>
  </si>
  <si>
    <t>THE CHERPLACHERI URBAN CO-OPERATIVE BANK LTD</t>
  </si>
  <si>
    <t>THE CHHAPI NAGRIK SAHAKRI BANK LTD</t>
  </si>
  <si>
    <t>THE CHIKHLI URBAN COOP BANK</t>
  </si>
  <si>
    <t>THE CHIKMAGALUR DISTRICT CO OP CENTRAL BANK LTD</t>
  </si>
  <si>
    <t>THE CHIPLUN URBAN CO OP BANK LTD,CHIPLUN</t>
  </si>
  <si>
    <t>THE CHITOOR DISTRICT CO OPERATIVE CENTRAL BANK LTD</t>
  </si>
  <si>
    <t>THE CHITRADURGA DISTRICT COOPERATIVE CENTRAL BANK</t>
  </si>
  <si>
    <t>THE CHITTORGARH KENDRIYA SAHAKARI BANK LTD</t>
  </si>
  <si>
    <t>THE CHOPDA PEOPLES CO-OP BANK LTD.,CHOPDA</t>
  </si>
  <si>
    <t>THE CHURU CENTRAL COOPERATIVE BANK LTD</t>
  </si>
  <si>
    <t>THE CITIZENS CO-OP BANK LTD JAMMU</t>
  </si>
  <si>
    <t>THE CITY COOPERATIVE BANK LTD</t>
  </si>
  <si>
    <t>THE CO OPERATIVE URBAN BANK LTD KOTTARAKARA</t>
  </si>
  <si>
    <t>THE COASTAL URBAN CO-OP BANK LTD</t>
  </si>
  <si>
    <t>THE COIMBATORE CITY CO-OPERATIVE BANK LTD</t>
  </si>
  <si>
    <t>THE COIMBATORE DIST CENTRAL COOP BANK LTD</t>
  </si>
  <si>
    <t>THE COMMERCIAL CO-OP BANK LTD</t>
  </si>
  <si>
    <t>THE CO-OP BANK OF MEHSANA</t>
  </si>
  <si>
    <t>THE COOP BANK OF RAJKOT NARANPURA</t>
  </si>
  <si>
    <t>THE CO-OPERATIVE CITY BANK LTD</t>
  </si>
  <si>
    <t>THE COSMOS CO-OP. BANK LTD.</t>
  </si>
  <si>
    <t>THE CUDDALORE DISTRICT CENTRAL CO-OP BANK LTD</t>
  </si>
  <si>
    <t>THE DAUSA KENDRIYA SAHAKARI BANK LTD</t>
  </si>
  <si>
    <t>THE DAVANGERE HARIHAR URBAN SAHAKARA BANK NIYAMITH</t>
  </si>
  <si>
    <t>THE DAVANGERE URBAN CO OPERATIVE BANK LTD</t>
  </si>
  <si>
    <t>THE DECCAN CO-OPERATIVE URBAN BANK LTD</t>
  </si>
  <si>
    <t>THE DEVGAD URBAN CO-OPERATIVE BANK LTD.</t>
  </si>
  <si>
    <t>The Dhanbad Central Co-op Bank Ltd</t>
  </si>
  <si>
    <t>THE DHARMAJ PEOPLES CO OP BANK LTD</t>
  </si>
  <si>
    <t>THE DHOLPUR URBAN COOPERATIVE BANK LTD</t>
  </si>
  <si>
    <t>THE DHRANGADHRA PEOPLES CO-OPERATIVE BANK LTD</t>
  </si>
  <si>
    <t>THE DHULE AND NANDURBAR DISTRICT CENTRAL COOP BANK</t>
  </si>
  <si>
    <t>THE DINDIGUL URBAN CO-OP BANK LTD</t>
  </si>
  <si>
    <t>THE DIST COOP CENTRAL BANK MAHABUBNAGAR</t>
  </si>
  <si>
    <t>THE DISTRICT CO OP CENTRAL BANK LTD KAKINADA</t>
  </si>
  <si>
    <t>THE DISTRICT CO OP CENTRAL BANK LTD KURNOOL</t>
  </si>
  <si>
    <t>THE DISTRICT CO OP CENTRAL BANK LTD SRIKAKULAM</t>
  </si>
  <si>
    <t>THE DISTRICT CO OP CENTRAL BANK LTD VIZIANAGARAM</t>
  </si>
  <si>
    <t>THE DISTRICT CO OPERATIVE CENTRAL BANK LTD BIDAR</t>
  </si>
  <si>
    <t>THE DISTRICT CO-OPERATIVE CENTRAL BANK LTD</t>
  </si>
  <si>
    <t>THE DISTRICT CO-OPERATIVE CENTRAL BANK LTD ELURU</t>
  </si>
  <si>
    <t>THE DISTRICT CO-OPERATIVE CENTRAL BANK LTD MEDAK</t>
  </si>
  <si>
    <t>THE DUNGARPUR CENTRAL COOPERATIVE BANK LTD</t>
  </si>
  <si>
    <t>THE EASTERN RAILWAY EMPLOYEES COOP BANK LTD</t>
  </si>
  <si>
    <t>THE ELURI COOP URBAN BANK</t>
  </si>
  <si>
    <t>THE ELURU CO OPERATIVE URBAN BANK LTD</t>
  </si>
  <si>
    <t>THE ERODE DIST CENTRAL CO-OP. BANK LTD</t>
  </si>
  <si>
    <t>THE EXCELLENT CO-OP.BANK LTD.</t>
  </si>
  <si>
    <t>The Faridabad Central Co Op Bank Ltd</t>
  </si>
  <si>
    <t>THE FARIDKOT CENTRAL CO OPERATIVE BANK LTD</t>
  </si>
  <si>
    <t>THE FARRUKHABAD DISTRICT CO OPERATIVE BANK LTD</t>
  </si>
  <si>
    <t>THE FATEHABAD CENTRAL COOPERATIVE BANK LTD</t>
  </si>
  <si>
    <t>THE FATEHGARH SAHIB CENTRAL COOPERATIVE BANK LTD</t>
  </si>
  <si>
    <t>THE FAZILKA CENTRAL CO-OPERATIVE BANK LTD</t>
  </si>
  <si>
    <t>The Ferozepur Central Coop Bank Ltd</t>
  </si>
  <si>
    <t>THE FINANCIAL CO-OP. BANK LTD</t>
  </si>
  <si>
    <t>THE GADCHIROLI NAGARI SAHAKARI BANK MARYADIT GADCH</t>
  </si>
  <si>
    <t>THE GANDHI CO-OP URBAN BANK LTD.</t>
  </si>
  <si>
    <t>THE GANDHI GUNJ CO OPERATIVE BANK LTD</t>
  </si>
  <si>
    <t>THE GANDHIDHAM CO-OP BANK LTD.</t>
  </si>
  <si>
    <t>THE GANDHIDHAM MERCANTILE CO-OP BANK LTD</t>
  </si>
  <si>
    <t>The Gandhinagar Nagarik Co-op Bank Ltd</t>
  </si>
  <si>
    <t>The Gandhinagar Urban Co-op Bank Ltd</t>
  </si>
  <si>
    <t>The Ganga Mercantile Urban Co-op Bank Ltd.</t>
  </si>
  <si>
    <t>THE GANGANAGAR KENDRIYA SAHAKARI BANK</t>
  </si>
  <si>
    <t>The Gauhati Co-op Bank</t>
  </si>
  <si>
    <t>THE GAYATRI COOP URBAN BANK LTD</t>
  </si>
  <si>
    <t>THE GHATAL PEOPLES COOPERATIVE BANK LTD</t>
  </si>
  <si>
    <t>THE GHOGHAMBA VIBHAG NAGRIK SAHAKARI BANK LTD</t>
  </si>
  <si>
    <t>THE GHOTI MERCHANTS CO OP BANK LTD,GHOTI</t>
  </si>
  <si>
    <t>THE GODHRA CITY CO OPERATIVE BANK LTD GODHRA</t>
  </si>
  <si>
    <t>THE GODHRA URBAN CO OPERATIVE BANK LTD</t>
  </si>
  <si>
    <t>THE GOKAK URBAN COOPERATIVE CREDIT BANK LTD</t>
  </si>
  <si>
    <t>THE GOKARANANATH CO-OPERATIVE BANK LTD</t>
  </si>
  <si>
    <t>THE GOPALGANJ CENTRAL CO OP BANK LTD</t>
  </si>
  <si>
    <t>THE GOZARIA NAGRIK SAHAKARI BANK LTD</t>
  </si>
  <si>
    <t>THE GRADUATES CO-OPERATIVE BANK LTD.</t>
  </si>
  <si>
    <t>THE GUDIVADA CO OPERATIVE URBAN BANK LTD</t>
  </si>
  <si>
    <t>THE GUDIYATTAM COOP URBAN BANK</t>
  </si>
  <si>
    <t>THE GUNTUR COOP URBAN BANK LTD</t>
  </si>
  <si>
    <t>THE GUNTUR DISTRICT COOP CENTRAL BANK LTD</t>
  </si>
  <si>
    <t>The Gurdaspur Central Coop Bank</t>
  </si>
  <si>
    <t>THE GURGAON CENTRAL CO-OPERATIVE BANK LTD</t>
  </si>
  <si>
    <t>THE GURUVAYUR CO.OP.URBAN BANK LTD.</t>
  </si>
  <si>
    <t>THE HALOL MERCANTILE COOP BANK LTD</t>
  </si>
  <si>
    <t>THE HALOL URBAN CO-OP BANK LTD</t>
  </si>
  <si>
    <t>THE HANSOT NAGARIK SAHAKARI BANK LTD</t>
  </si>
  <si>
    <t>THE HANUMANGARH KENDRIYA SAHAKARI BANK LTD</t>
  </si>
  <si>
    <t>THE HARIJ NAGARIK SAHAKARI BANK LTD., HARIJ</t>
  </si>
  <si>
    <t>THE HARYANA STATE CO OP APEX BANK</t>
  </si>
  <si>
    <t>THE HASSAN DISTRICT CO-OPERATIVE CENTRAL BANK LTD</t>
  </si>
  <si>
    <t>The Hasti Co-op Bank Ltd</t>
  </si>
  <si>
    <t>THE HAVERI URBAN COOPERATIVE BANK LIMITED</t>
  </si>
  <si>
    <t>The Himachal Pradesh Gramin Bank</t>
  </si>
  <si>
    <t>The Himachal Pradesh State Coop Bank</t>
  </si>
  <si>
    <t>THE HINDUSTHAN COOP BANK LTD</t>
  </si>
  <si>
    <t>THE HISAR URBAN COOPERATIVE BANK LTD</t>
  </si>
  <si>
    <t>THE HONAVAR URBAN CO OPERATIVE BANK LTD</t>
  </si>
  <si>
    <t>THE HOOGHLY CO-OPERATIVE CREDIT BANK LTD</t>
  </si>
  <si>
    <t>The Hoshiapur Central Co-op. Bank Ltd</t>
  </si>
  <si>
    <t>THE HOSPET COOPERATIVE CITY BANK LTD</t>
  </si>
  <si>
    <t>The Hukkeri Urban Co-operative Bank Ltd</t>
  </si>
  <si>
    <t>THE HYD.DIST CENTRAL COOP BANK LTD</t>
  </si>
  <si>
    <t>THE ICHALKARANJI MERCHANTS COOP BANK LTD</t>
  </si>
  <si>
    <t>THE IDAR NAGARIK SAHAKARI BANK LTD.</t>
  </si>
  <si>
    <t>THE ILKAL COOPERATIVE BANK LTD</t>
  </si>
  <si>
    <t>THE IMPHAL URBAN CO OPEERATIVE BANK LTD</t>
  </si>
  <si>
    <t>THE INDUSTRIAL CO-OPERATIVE BANK LTD</t>
  </si>
  <si>
    <t>THE INNESPETA COOP.URBAN BANK LTD</t>
  </si>
  <si>
    <t>THE ISLAMPUR URBAN CO-OPERATIVE BANK LTD.</t>
  </si>
  <si>
    <t>THE JAGRUTI COOP BANK LTD</t>
  </si>
  <si>
    <t>THE JAIPUR CENTRAL CO-OP BANK LTD.</t>
  </si>
  <si>
    <t>The Jaisalmer Central Coopertiave Bank Ltd</t>
  </si>
  <si>
    <t>THE JALANDHAR CENTRAL COOPERATIVE BANK</t>
  </si>
  <si>
    <t>THE JALGAON DISTRICT CENTRAL CO-OP BANK LTD</t>
  </si>
  <si>
    <t>THE JALNA DISTRICT CENTRAL CO-OPERATIVE BANK LTD.</t>
  </si>
  <si>
    <t>THE JALNA PEOPLES CO OP BANK LTD</t>
  </si>
  <si>
    <t>THE JALORE NAGRIK SAHAKARI BANK LTD</t>
  </si>
  <si>
    <t>THE JALPAIGURI CENTRAL COOP BANK LTD</t>
  </si>
  <si>
    <t>THE JAMBUSAR PEOPLES CO-OP BANK LTD</t>
  </si>
  <si>
    <t>THE JAMKHANDI URBAN COOPERATIVE BANK LTD</t>
  </si>
  <si>
    <t>The jammu and kashmir state co operative Bank Ltd</t>
  </si>
  <si>
    <t>THE JAMNAGAR MAHILA SAHAKARI BANK</t>
  </si>
  <si>
    <t>THE JANATA CO OPERATIVE BANK LTD GODHRA</t>
  </si>
  <si>
    <t>THE JANATA CO-OPERATIVE BANK LTD.(JCB)</t>
  </si>
  <si>
    <t>THE JANATA SAHAKARI BANK LTD YEOLA</t>
  </si>
  <si>
    <t>THE JAWHAR URBAN CO-OP BANK LTD.</t>
  </si>
  <si>
    <t>THE JHAJJAR CENTRAL CO-OPERATIVE BANK LTD</t>
  </si>
  <si>
    <t>THE JHALOD URBAN CO-OP BANK LTD.</t>
  </si>
  <si>
    <t>THE JIND CENTRAL COOPERATIVE BANK LTD</t>
  </si>
  <si>
    <t>The Jodhpur Central Co-operative Bank Ltd.</t>
  </si>
  <si>
    <t>THE JUNAGARH JILLA SHAKARI BANK LTD</t>
  </si>
  <si>
    <t>THE KACHCHH DISTRICT CENTRAL CO-OPERATIVE BANK LTD</t>
  </si>
  <si>
    <t>THE KADUTHURUTHY URBAN CO OPERATIVE BANK LTD</t>
  </si>
  <si>
    <t>The Kagal Co operative Bank Ltd</t>
  </si>
  <si>
    <t>THE KAIRA DISTRICT COOP BANK LTD</t>
  </si>
  <si>
    <t>The Kaithal Central Coop Bank</t>
  </si>
  <si>
    <t>The Kakatiya Co-operative Urban Bank Ltd</t>
  </si>
  <si>
    <t>THE KAKINADA CO-OP TOWN BANK LTD</t>
  </si>
  <si>
    <t>THE KALNA TOWN CREDIT CO OPERATIVE BANK LIMITED</t>
  </si>
  <si>
    <t>THE KALOL NAGARIK SAHAKARI BANK LTD</t>
  </si>
  <si>
    <t>THE KALWAN MERCHANTS CO OP BANK LTD KALWAN</t>
  </si>
  <si>
    <t>THE KALYAN CO-OPERATIVE BANK LTD.</t>
  </si>
  <si>
    <t>THE KANAKAMAHALAKSHMI CO-OPERATIVE BANK</t>
  </si>
  <si>
    <t>THE KANARA DISTRICT CENTRAL CO OPERATIVE BANK LTD</t>
  </si>
  <si>
    <t>THE KANGRA CENTRAL COOPERATIVE BANK LTD</t>
  </si>
  <si>
    <t>The Kannur Co-operative Urban Bank Ltd</t>
  </si>
  <si>
    <t>THE KANYAKUMARI DISTRICT CENTRAL COOP BANK LTD</t>
  </si>
  <si>
    <t>THE KAPADWANJ PEOPLES CO OP BANK LTD,KAPADWANJ</t>
  </si>
  <si>
    <t>THE KAPURTHALA CENTRAL CO OPERATIVE BANK LTD</t>
  </si>
  <si>
    <t>THE KARIM NAGAR CO OPERATIVE URBAN BANK LTD</t>
  </si>
  <si>
    <t>THE KARIMNAGAR DIST COOP CENTRAL LTD</t>
  </si>
  <si>
    <t>THE KARJAN NAGRIK SAHAKARI BANK LTD KARJAN</t>
  </si>
  <si>
    <t>The Karnal Central Co-op Bank Ltd</t>
  </si>
  <si>
    <t>THE KARNATAKA CENTRAL COOPERATIVE BANK LTD DHARWAD</t>
  </si>
  <si>
    <t>THE KARNAVATI CO-OP BANK LTD.</t>
  </si>
  <si>
    <t>The Kasargod Co-operative Town Bank Ltd</t>
  </si>
  <si>
    <t>THE KATTAPPANA URBAN CO-OP. BANK LTD</t>
  </si>
  <si>
    <t>THE KENDRAPARA URBAN COOPERATIVE BANK LTD</t>
  </si>
  <si>
    <t>THE KEONJHAR CENTRAL COOPERATIVE BANK LIMITED</t>
  </si>
  <si>
    <t>THE KHAMBHAT NAGARIK SAHAKARI BANK LTD</t>
  </si>
  <si>
    <t>THE KHANAPUR CO-OPERATIVE BANK LTD</t>
  </si>
  <si>
    <t>THE KHEDA PEOPLES CO-OP BANK LTD</t>
  </si>
  <si>
    <t>THE KHERALU NAGARIK SAHAKARI BANK LTD</t>
  </si>
  <si>
    <t>THE KHURDA CENTRAL CO-OPERATIVE BANK LTD</t>
  </si>
  <si>
    <t>THE KODINAR NAGARIK SAHAKARI BANK LTD.</t>
  </si>
  <si>
    <t>THE KODINAR TALUKA CO OPERATIVE BANKING UNION LTD.</t>
  </si>
  <si>
    <t>THE KODOLI URBAN CO-OP BANK LTD</t>
  </si>
  <si>
    <t>THE KODUNGALLUR TOWN CO.OP.BANK LTD.</t>
  </si>
  <si>
    <t>THE KOLAR AND CHIKBALLAPURA DIST COOPERATIVE CENTR</t>
  </si>
  <si>
    <t>THE KOLHAPUR URBAN CO-OP BANK</t>
  </si>
  <si>
    <t>THE KOPARGAON PEOPLES CO OPERATIVE BANK LTD</t>
  </si>
  <si>
    <t>THE KORAPUT CENTRAL COOPERATIVE BANK LTD</t>
  </si>
  <si>
    <t>THE KOSAMBA MERCANTILE CO-OPERATIVE BANK LTD.,</t>
  </si>
  <si>
    <t>THE KOTA CENTRAL CO-OPERATIVE BANK LTD.</t>
  </si>
  <si>
    <t>THE KOTTAKKAL CO-OP URBAN BANK LTD</t>
  </si>
  <si>
    <t>THE KRANTHI COOPERATIVE URBAN BANK LTD</t>
  </si>
  <si>
    <t>THE KRISHNA DIST CO-OP CENTRAL BANK LTD</t>
  </si>
  <si>
    <t>THE KRISHNAGAR CITY COOPERATIVE BANK LTD</t>
  </si>
  <si>
    <t>THE KUKARWADA NAGARIK SAHAKARI BANK LTD</t>
  </si>
  <si>
    <t>THE KUMBAKONAM CENTRAL COOPERATIVE BANK LTD</t>
  </si>
  <si>
    <t>THE KUMBAKONAM COOP URBAN BANK LTD</t>
  </si>
  <si>
    <t>THE KUMTA URBAN COOPERATIVE BANK LIMITED</t>
  </si>
  <si>
    <t>THE KURUKSHETRA CENTRAL CO-OP BANK LTD</t>
  </si>
  <si>
    <t>THE LAKHWAD NAGRIK SAHAKARI BANK LTD</t>
  </si>
  <si>
    <t>THE LASALGAON MERCHANTS CO OP BANK LTD , LASALGAON</t>
  </si>
  <si>
    <t>THE LAXMI URBAN COOPERATIVE BANK LTD</t>
  </si>
  <si>
    <t>THE LIMBASI URBAN CO-OP BANK LTD</t>
  </si>
  <si>
    <t>THE LIMDI URBAN CO-OP BANK LTD., LIMDI</t>
  </si>
  <si>
    <t>THE LUNAWADA NAGRIK SAHAKARI BANK LTD,LUNAWADA</t>
  </si>
  <si>
    <t>THE LUNAWADA PEOPLES CO OP BANK LTD,LUNAWADA</t>
  </si>
  <si>
    <t>THE MADANAPALLE CO OPERATIVE TOWN BANK LTD</t>
  </si>
  <si>
    <t>THE MADURAI DISTRICT CENTRAL CO-OP BANK LTD</t>
  </si>
  <si>
    <t>The Magadh Central Cooperative bank Ltd Gaya</t>
  </si>
  <si>
    <t>THE MAHABALESHWAR URBAN COOP BANK LTD</t>
  </si>
  <si>
    <t>THE MAHANAGAR CO-OP. BANK LTD.</t>
  </si>
  <si>
    <t>THE MAHARAJA COOPERATIVE URBAN BANK LTD</t>
  </si>
  <si>
    <t>THE MAHAVEER CO-OPERATIVE BANK LTD (KARNATAKA)</t>
  </si>
  <si>
    <t>The Mahendergarh Central Cooperative Bank</t>
  </si>
  <si>
    <t>THE MAHESH URBAN CO OP BANK LTD PARLI</t>
  </si>
  <si>
    <t>THE MAHILA URBAN CO OP BANK LTD GONDIA</t>
  </si>
  <si>
    <t>THE MAHUDHA NAGARIK SAHAKARI BANK LTD MAHUDHA</t>
  </si>
  <si>
    <t>THE MALAD SAHAKARI BANK LTD.</t>
  </si>
  <si>
    <t>THE MALAPPURAM DISTRICT COOPERATIVE BANK LTD</t>
  </si>
  <si>
    <t>THE MALEGAON MERCHANTS CO OPERATIVE BANK LTD</t>
  </si>
  <si>
    <t>THE MALLESWARAM CO-OP BANK LTD</t>
  </si>
  <si>
    <t>THE MALPUR NAGRIK SAHAKARI BANK LTD</t>
  </si>
  <si>
    <t>THE MANDAL NAGARIK SAHAKARI BANK LTD</t>
  </si>
  <si>
    <t>THE MANDI URBAN CO OPERATIVE BANK LTD MANDI</t>
  </si>
  <si>
    <t>THE MANDVI MERCANTILE CO-OP BANK LTD</t>
  </si>
  <si>
    <t>THE MANDVI NAGRIK SAHAKARI BANK LTD.</t>
  </si>
  <si>
    <t>THE MANGALDAI NAGAR SAMBAI BANK LTD</t>
  </si>
  <si>
    <t>THE MANGALORE CATHOLIC CO-OPERATIVE BANK LTD</t>
  </si>
  <si>
    <t>THE MANIPUR STATE CO OPERATIVE BANK LTD</t>
  </si>
  <si>
    <t>THE MANIPUR WOMENS CO OPERATIVE BANK LTD</t>
  </si>
  <si>
    <t>THE MANJERI CO OPERATIVE URBAN BANK LTD</t>
  </si>
  <si>
    <t>The Mansa Central Coop Bank Ltd</t>
  </si>
  <si>
    <t>THE MANSA NAGARIK SAHAKARI BANK LTD</t>
  </si>
  <si>
    <t>THE MARATHA CO-OPERATIVE BANK LTD (KARNATAKA)</t>
  </si>
  <si>
    <t>THE MATTANCHERRY MAHAJANIK CO-OPERATIVE URBAN BANK</t>
  </si>
  <si>
    <t>THE MATTANCHERRY SARVAJANIK CO-OP BANK LTD</t>
  </si>
  <si>
    <t>THE MAYANI URBAN CO OP BANK LTD, MAYANI</t>
  </si>
  <si>
    <t>THE MAYUBHANJ CENTRAL COOPERATIVE BANK LIMITED</t>
  </si>
  <si>
    <t>THE MEGHALAYA CO OPERATIVE APEX BANK LTD</t>
  </si>
  <si>
    <t>THE MEGHRAJ NAGARIK SAHAKARI BANK LTD</t>
  </si>
  <si>
    <t>THE MEHMADABAD URBAN PEOPLES CO OP BANK LTD</t>
  </si>
  <si>
    <t>The Mehsana Jilla Panchayat Karmachari Co-op Bank</t>
  </si>
  <si>
    <t>The Mehsana Nagarik Sahakari Bank</t>
  </si>
  <si>
    <t>THE MERCHANTS LIBERAL CO OPERATIVE BANK LTD</t>
  </si>
  <si>
    <t>THE MERCHANTS SOUHARDA SAHAKARA BANK N</t>
  </si>
  <si>
    <t>THE MERCHANTS URBAN CO OPERATIVE BANK LTD</t>
  </si>
  <si>
    <t>THE METTUPALAYAM CO-OPERATIVE URBAN BANK LTD</t>
  </si>
  <si>
    <t>THE MIDNAPORE PEOPLES COOPERATIVE BANK LTD</t>
  </si>
  <si>
    <t>THE MODASA NAGRIK SAHAKARI BANK LTD</t>
  </si>
  <si>
    <t>THE MODEL COOP BANK LTD</t>
  </si>
  <si>
    <t>THE MODEL CO-OPERATIVE URBAN BANK LTD</t>
  </si>
  <si>
    <t>THE MODERN CO-OP BANK LTD.,CHALISGAON</t>
  </si>
  <si>
    <t>THE MOGA CENTRAL CO OPERATIVE BANK LTD</t>
  </si>
  <si>
    <t>The Motihari Central Cooperative Bank Ltd</t>
  </si>
  <si>
    <t>THE MUDALAGI CO-OPERATIVE BANK LTD, MUDALAGI</t>
  </si>
  <si>
    <t>THE MUGBERIA CENTRAL CO OP BANK LTD</t>
  </si>
  <si>
    <t>THE MUKTSAR CENTRAL COOPERATIVE BANK LTD</t>
  </si>
  <si>
    <t>THE MULGUND URBAN SOUHARDA CO OPERATIVE BANK LTD</t>
  </si>
  <si>
    <t>THE MUNCIPAL CO-OP.BANK LTD.</t>
  </si>
  <si>
    <t>THE MUSLIM COOP BANK LTD</t>
  </si>
  <si>
    <t>The Muvattupuzha Urban Co-operative Bank Ltd</t>
  </si>
  <si>
    <t>The Muzaffarpur Central Coop Bank Ltd</t>
  </si>
  <si>
    <t>THE MYSORE &amp; CHAMARAJANAGAR DCCB</t>
  </si>
  <si>
    <t>THE MYSORE MERCHANTS CO-OPERATIVE BANK</t>
  </si>
  <si>
    <t>THE MYSORE SILK CLOTH MERCHANTS COOPERATIVE BANK L</t>
  </si>
  <si>
    <t>THE NABADWIP COOPERATIVE CREDIT BANK LIMITED</t>
  </si>
  <si>
    <t>The Nadiad Peoples Co-op Bank Ltd.</t>
  </si>
  <si>
    <t>THE NAGALAND STATE COOPERATIVE LIMITED</t>
  </si>
  <si>
    <t>THE NAGAR SAHAKARI BANK LTD GORAKHPUR NAGAR NIGAM</t>
  </si>
  <si>
    <t>THE NAGAUR CENTRAL CO OPERATIVE BANK LTD</t>
  </si>
  <si>
    <t>THE NAKODAR HINDU URBAN COOP BANK LTD</t>
  </si>
  <si>
    <t>The Nalanda Central Co op Bank Ltd</t>
  </si>
  <si>
    <t>THE NALGONDA DISTRICT CO-OPERATIVE CENTRAL BANKLTD</t>
  </si>
  <si>
    <t>THE NANDED MERCHANT CO-OP BANK LTD NANDED</t>
  </si>
  <si>
    <t>THE NANDURA URBAN CO-OPERATIVE BANK LTD.</t>
  </si>
  <si>
    <t>THE NARODA NAGARIK SAHAKARI BANK</t>
  </si>
  <si>
    <t>THE NASIK MERCHANTS CO-OP BANK LTD</t>
  </si>
  <si>
    <t>THE NASIK MERCHANTS CO-OP. BANK LTD.</t>
  </si>
  <si>
    <t>THE NATIONAL CENTRAL COOPERATIVE BANK LTD</t>
  </si>
  <si>
    <t>THE NATIONAL CO-OP.BANK LTD.</t>
  </si>
  <si>
    <t>THE NAVAL DOCKYARD CO-OP BANK LTD.</t>
  </si>
  <si>
    <t>THE NAVNIRMAN CO-OP BANK LTD</t>
  </si>
  <si>
    <t>THE NAWANSHAHR CENTRAL CO-OPERATIVE BANK LTD</t>
  </si>
  <si>
    <t>THE NAWNAGAR CO OP BANK LTD</t>
  </si>
  <si>
    <t>THE NAYAGARH DISTRICT CENTRAL COOPERATIVE BANK LTD</t>
  </si>
  <si>
    <t>THE NE EC RAILWAY EMPLOYEES MULTI STATE PRIMARY CO</t>
  </si>
  <si>
    <t>THE NELLAI NAGAR CO-OPERATIVE URBAN BANK LTD</t>
  </si>
  <si>
    <t>The New Urban Co-operative Bank Ltd.</t>
  </si>
  <si>
    <t>THE NILAMBUR CO-OPERATIVE URBAN BANK LTD.</t>
  </si>
  <si>
    <t>THE NILESHWAR CO-OPERATIVE URBAN BANK LTD.</t>
  </si>
  <si>
    <t>THE NILGIRIS DIST CENTRAL COOP BANK</t>
  </si>
  <si>
    <t>THE NIZAMMABAD DIST CO OP CENTRAL BANK LTD</t>
  </si>
  <si>
    <t>THE ODE URBAN CO OP BANK LTD</t>
  </si>
  <si>
    <t>THE OJHAR MERCHANTS COOP BANK</t>
  </si>
  <si>
    <t>THE ORISSA STATE COOPERATIVE BANK LTD</t>
  </si>
  <si>
    <t>THE OTTAPALAM CO-OPERATIVE URBAN BANK LTD</t>
  </si>
  <si>
    <t>THE PACHHAPUR URBAN CO-OPERATIVE BANK LTD</t>
  </si>
  <si>
    <t>THE PACHORA PEOPLES CO-OPERATIVE BANK LTD.</t>
  </si>
  <si>
    <t>THE PALAYAMKOTTAI URBAN CO-OPERATIVE BANK LTD</t>
  </si>
  <si>
    <t>THE PALGHAT CO-OP URBAN BANK LTD</t>
  </si>
  <si>
    <t>The Pali Central Co operative Bank</t>
  </si>
  <si>
    <t>THE PANCHMAHAL DISTRICT CO OPERATIVE BANK LTD</t>
  </si>
  <si>
    <t>THE PANDHARPUR URBAN CO-OP. BK</t>
  </si>
  <si>
    <t>THE PANIPAT CENTRAL COOPERATIVE BANK</t>
  </si>
  <si>
    <t>THE PANIPAT URBAN COOPERATIVE BANK LTD</t>
  </si>
  <si>
    <t>THE PATDI NAGARIK SAHAKARI BANK LTD</t>
  </si>
  <si>
    <t>The Patiala Central Co-operative Bank Ltd.</t>
  </si>
  <si>
    <t>The Payangadi Urban Co-operative Bank Ltd</t>
  </si>
  <si>
    <t>THE PAYYANUR CO-OP. TOWN BANK LTD</t>
  </si>
  <si>
    <t>THE PAYYOLI CO-OPERATIVE URBAN BANK LTD</t>
  </si>
  <si>
    <t>THE PIJ PEOPLES CO-OP BANK LTD</t>
  </si>
  <si>
    <t>THE PIONEER URBAN CO-OPERATIVE BANK LTD (KARNATAKA</t>
  </si>
  <si>
    <t>THE POLLACHI CO-OPERATIVE URBAN BANK LTD</t>
  </si>
  <si>
    <t>THE PONANI CO-OP URBAN BANK LTD</t>
  </si>
  <si>
    <t>The Postal and RMS Employees Co-op Bank LTD</t>
  </si>
  <si>
    <t>THE PRAGATI CO OP BANK LTD THARA</t>
  </si>
  <si>
    <t>THE PRAGATI URBAN CO PERATIVE BANK LTD , MANMAD</t>
  </si>
  <si>
    <t>THE PRAKASAM DISTRICT CO OPERATIVE CENTRAL BANKLTD</t>
  </si>
  <si>
    <t>THE PRITISANGAM SAHAKARI BANK LTD ,KARAD</t>
  </si>
  <si>
    <t>THE PRODDATUR CO-OPERATIVE TOWN BANK LTD</t>
  </si>
  <si>
    <t>THE PUDUKKOTTAI DISTRICT CENTRAL COOP BANK LTD</t>
  </si>
  <si>
    <t>The Pune Urban Co-op Bank</t>
  </si>
  <si>
    <t>THE PURI URBAN COOPERATIVE BANK LTD</t>
  </si>
  <si>
    <t>The Purnea District Central Cooperative bank ltd</t>
  </si>
  <si>
    <t>THE PUTTUR COOPERATIVE TOWN BANK LIMITED</t>
  </si>
  <si>
    <t>THE RADDI SAHAKARA BANK NIYAMITHA</t>
  </si>
  <si>
    <t>THE RAICHUR DISTRICT CENTRAL CO-OPERATIVE BANK LTD</t>
  </si>
  <si>
    <t>THE RAJ LAXMI MAHILA URBAN COOPERATIVE BANK JAIPUR</t>
  </si>
  <si>
    <t>THE RAJAJINAGAR CO OPERATIVE BANK LTD</t>
  </si>
  <si>
    <t>THE RAJAPALAYAM COOP URBAN BANK LTD</t>
  </si>
  <si>
    <t>THE RAJASTHAN STATE CO-OP BANK LTD.</t>
  </si>
  <si>
    <t>THE RAJPUTANA MAHILA URBAN COOP. BANK LTD</t>
  </si>
  <si>
    <t>THE RAJULA NAGARIK SAHAKARI BANK LTD.</t>
  </si>
  <si>
    <t>THE RAMANATHAPURAM DIST CENTRAL COOP BANK LTD</t>
  </si>
  <si>
    <t>The Ranchi Khunti Central Cooperative Bank</t>
  </si>
  <si>
    <t>THE RANDHEJA COMMERCIAL COOP BANK LTD</t>
  </si>
  <si>
    <t>THE RANUJ NAGRIK SAHAKARI BANK LTD</t>
  </si>
  <si>
    <t>THE RAVER PEOPLES CO-OP BANK LTD., RAVER</t>
  </si>
  <si>
    <t>The Rayat Sevak Co-op Bank Ltd. Satara</t>
  </si>
  <si>
    <t>THE REVDANDA URBAN CO-OPERATIVE BANK LTD.,REVDANDA</t>
  </si>
  <si>
    <t>THE REWARI CENTRAL CO OPERATIVE BANK LTD</t>
  </si>
  <si>
    <t>THE ROHTAK CENTRAL COOPERATIVE BANK LTD</t>
  </si>
  <si>
    <t>The Sabarkantha District Central Co-op Bank Ltd</t>
  </si>
  <si>
    <t>THE SALEM DIST CENTRAL COOP BANK LTD</t>
  </si>
  <si>
    <t>THE SAMASTIPUR DISTRICT CENTRAL COOPERATIVE BANK L</t>
  </si>
  <si>
    <t>THE SAMBALPUR DISTRICT CO OP CENTRAL BANK LTD</t>
  </si>
  <si>
    <t>THE SANGAMITHRA CO OP URBAN BANK LTD</t>
  </si>
  <si>
    <t>THE SANGAMNER MERCHANTS CO OP LTD</t>
  </si>
  <si>
    <t>THE SANGLI DISTRICT PRIMARY TEACHERS CO-OP BANK L</t>
  </si>
  <si>
    <t>The Sangrur Central Coop bank ltd</t>
  </si>
  <si>
    <t>THE SANTRAMPUR URBAN CO OP BANK LTD SANTRAMPUR</t>
  </si>
  <si>
    <t>THE SARANGPUR CO-OP BANK LTD</t>
  </si>
  <si>
    <t>THE SARASWAT CO-OP BANK LTD</t>
  </si>
  <si>
    <t>THE SARVODAYA SAHKARI BANK LTD</t>
  </si>
  <si>
    <t>THE SATANA MERCHANTS CO OP BANK LTD SATANA</t>
  </si>
  <si>
    <t>THE SATARA SAHAKARI BANK LTD.</t>
  </si>
  <si>
    <t>THE SATHAMBA PEOPLES COOPERATIVE BANK LTD</t>
  </si>
  <si>
    <t>The Saurashtra Co-operative Bank Ltd</t>
  </si>
  <si>
    <t>THE SAVANUR URBAN COOPERATIVE BANK LTD</t>
  </si>
  <si>
    <t>The Sawai Madhopur Kendriya Sahakari Bank Ltd</t>
  </si>
  <si>
    <t>THE SECUNDARABAD MERCANTILE CO OP URBAN BANK LTD</t>
  </si>
  <si>
    <t>THE SECUNDERABAD CO OPERATIVE URBAN BANK LTD</t>
  </si>
  <si>
    <t>THE SEVALIA URBAN CO-OP BANK LTD.</t>
  </si>
  <si>
    <t>THE SHAHADA PEOPLES CO OP BANK LTD, SHAHADA</t>
  </si>
  <si>
    <t>THE SHEDBAL URBAN COOPERATIVE BANK LIMITED</t>
  </si>
  <si>
    <t>THE SHEVAPET URBAN CO-OP BANK</t>
  </si>
  <si>
    <t>THE SHIHORI NAGARIK SAHAKARI BANK LTD</t>
  </si>
  <si>
    <t>THE SHIMLA URBAN CO-OPERATIVE BANK LTD</t>
  </si>
  <si>
    <t>THE SHIMOGA ARECANUT MANDY MERCHANT CO-OP BANK LTD</t>
  </si>
  <si>
    <t>THE SHIMOGA DISTRICT COOP CENTRAL BANK LTD</t>
  </si>
  <si>
    <t>THE SHORANUR CO-OP URBAN BANK LTD</t>
  </si>
  <si>
    <t>THE SIND CO OPERATIVE URBAN BANK LTD</t>
  </si>
  <si>
    <t>The Singhbhum District Central Cooperative Bank</t>
  </si>
  <si>
    <t>THE SINOR NAGRIK SAHAKARI BANK LTD., SINOR</t>
  </si>
  <si>
    <t>THE SIRCILLA COOPERATIVE URBAN BANK LTD</t>
  </si>
  <si>
    <t>THE SIROHI CENTRAL COOPERATIVE BANK LTD</t>
  </si>
  <si>
    <t>THE SIRSA CENTRAL COOP BNAK LTD</t>
  </si>
  <si>
    <t>THE SIRSI URBAN CO-OPERATIVE BANK LTD</t>
  </si>
  <si>
    <t>THE SITAMARHI CENTRAL CO-OPERATIVE BANK LTD</t>
  </si>
  <si>
    <t>THE SIVAGANGAI DISTRICT CENTRAL CO OP BANK LTD</t>
  </si>
  <si>
    <t>The Sivakasi Co-operative Urban Bank Limited (Tami</t>
  </si>
  <si>
    <t>THE SIWAN CENTRAL COOPERATIVE BANK LTD</t>
  </si>
  <si>
    <t>THE SOCIAL CO-OP BANK LTD</t>
  </si>
  <si>
    <t>THE SRIVILLIPUTHUR COOP URBAN BANK</t>
  </si>
  <si>
    <t>THE SSK CO OPERATIVE BANK LTD</t>
  </si>
  <si>
    <t>THE SULTANS BATTERY COOP URBAN BANK</t>
  </si>
  <si>
    <t>THE SUNDARGARH DISTRICT CENTRAL COOPERATIVE BANK L</t>
  </si>
  <si>
    <t>THE SUTEX CO-OPERATIVE BANK LTD.</t>
  </si>
  <si>
    <t>THE SWARNA CO-OPERATIVE URBAN BANK LTD</t>
  </si>
  <si>
    <t>THE TALIPARAMBA CO-OP. URBAN BANK LTD</t>
  </si>
  <si>
    <t>THE TALOD NAGRIK SAHAKARI BANK LTD, TALOD</t>
  </si>
  <si>
    <t>THE TAMILNADU INDUSTRIAL CO-OP BANK LTD.</t>
  </si>
  <si>
    <t>THE TARAN TARAN CENTRAL COOP BANK LTD</t>
  </si>
  <si>
    <t>THE TASGAON URBAN CO-OPERATIVE BANK LTD.</t>
  </si>
  <si>
    <t>THE THANE DISTRICT CENTRAL CO-OP BANK LTD</t>
  </si>
  <si>
    <t>THE THASRA PEOPLES CO-OP BANK LTD.,</t>
  </si>
  <si>
    <t>THE TIRUCHIRAPALLI CITY COOPERATIVE BANK LTD</t>
  </si>
  <si>
    <t>THE TIRUCHIRAPALLI DCCB</t>
  </si>
  <si>
    <t>THE TIRUNELVELI DIST CENTRAL COOP BANK</t>
  </si>
  <si>
    <t>THE TIRUPATI CO OPERATIVE BANK LIMITED</t>
  </si>
  <si>
    <t>THE TIRUPUR COOP. URBAN BANK LTD</t>
  </si>
  <si>
    <t>The Tirur Urban Co-operative Bank Ltd</t>
  </si>
  <si>
    <t>THE TIRUVANNAMALAI DISTRICT CENTRAL COOP BANK LTD</t>
  </si>
  <si>
    <t>THE TOWN COOPERATIVE BANK LIMITED SIRA</t>
  </si>
  <si>
    <t>THE TOWN COOPERATIVE BANK LTD</t>
  </si>
  <si>
    <t>THE TRICHUR URBAN CO.OP. BANK LTD</t>
  </si>
  <si>
    <t>THE TUMKUR DISTRICT CO OPERATIVE CENTRAL BANK LTD</t>
  </si>
  <si>
    <t>THE TURA URBAN COOPERATIVE BANK LTD TURA MEGHALAYA</t>
  </si>
  <si>
    <t>THE UDAIPUR CENTRAL CO-OPERATIVE BANK LTD.</t>
  </si>
  <si>
    <t>THE UDAIPUR MAHILA SAMRIDHI URBAN CO-OP. BANK LTD.</t>
  </si>
  <si>
    <t>THE UDAIPUR MAHILA URBAN CO-OP. BANK LTD.</t>
  </si>
  <si>
    <t>THE UDAIPUR URBAN CO-OPERATIVE BANK LTD.</t>
  </si>
  <si>
    <t>THE UDGIR URBAN CO OPERATIVE BANK LTD, UDGIR</t>
  </si>
  <si>
    <t>THE UDUPI CO-OPERATIVE TOWN BANK LTD</t>
  </si>
  <si>
    <t>THE UMRETH URBAN CO OP BANK LTD</t>
  </si>
  <si>
    <t>THE UNA PEOPLES CO OP BANK LTD</t>
  </si>
  <si>
    <t>THE UNAVA NAGARIK SAHAKARI BANK LTD</t>
  </si>
  <si>
    <t>THE UNION CO-OP BANK LTD.</t>
  </si>
  <si>
    <t>THE UNION COOPERATIVE BANK LIMITED</t>
  </si>
  <si>
    <t>THE UNITED CO-OP BANK LTD.</t>
  </si>
  <si>
    <t>THE UNITED PURI NIMAPARA CENTRAL CO OP BANK LTD</t>
  </si>
  <si>
    <t>THE URBAN CO OP BANK LTD ROURKELA</t>
  </si>
  <si>
    <t>The Urban Co operative Bank Ltd</t>
  </si>
  <si>
    <t>The Urban Cooperative Bank Limited Anantnag</t>
  </si>
  <si>
    <t>THE URBAN COOPERATIVE BANK LTD</t>
  </si>
  <si>
    <t>The Urban Cooperative Bank Ltd Maunath</t>
  </si>
  <si>
    <t>THE URBAN COOPERATIVE BANK LTD PERINTHALMANA</t>
  </si>
  <si>
    <t>THE URBAN CO-OPERATIVE BANK LTD.</t>
  </si>
  <si>
    <t>THE URBAN COOPERATIVE BANK SHIKARIPUR</t>
  </si>
  <si>
    <t>THE UTKAL COOPERATIVE BANKING SOCIETY LTD</t>
  </si>
  <si>
    <t>THE UTKAL GRAMEEN BANK</t>
  </si>
  <si>
    <t>THE UTTAR BIHAR GRAMIN BANK</t>
  </si>
  <si>
    <t>The Uttarakhand State Cooperative Bank Ltd</t>
  </si>
  <si>
    <t>THE UTTARSANDA PEOPLES CO-OP BANK LTD, UTTARSANDA</t>
  </si>
  <si>
    <t>THE VADALI NAGRIK SAHAKARI BANK LTD</t>
  </si>
  <si>
    <t>THE VAIDYNATH UR.CO OP BANK LTD</t>
  </si>
  <si>
    <t>THE VAIJAPUR MERCHANTS COOP BANK LTD</t>
  </si>
  <si>
    <t>THE VAISH COOP. ADARSH BANK LTD.</t>
  </si>
  <si>
    <t>The Vaishali District Central Cooerative Bank Ltd</t>
  </si>
  <si>
    <t>THE VALLABHA VIDYANAGAR COMM CO OP BANK LTD</t>
  </si>
  <si>
    <t>THE VALSAD MAHILA NAGRIK SAHAKARI BANK LTD</t>
  </si>
  <si>
    <t>THE VANI CO OPERATIVE URBAN BANK LTD</t>
  </si>
  <si>
    <t>THE VANI MERCHANTS CO OP BANK LTD,VANI</t>
  </si>
  <si>
    <t>THE VANIYAMBADI TOWN COOP BANK LTD</t>
  </si>
  <si>
    <t>THE VARACHHA CO-OP BANK LTD</t>
  </si>
  <si>
    <t>THE VEJALPUR NAGRIK SAHAKARI BANK LTD</t>
  </si>
  <si>
    <t>THE VELLORE DISTRICT CENTRAL COOP BANK LTD</t>
  </si>
  <si>
    <t>THE VEPAR UDHYOG VIKAS SAHAKARI BANK LTD</t>
  </si>
  <si>
    <t>THE VIJAPUR NAGRIK SAHAKARI ABANK LTD,VIJAPUR</t>
  </si>
  <si>
    <t>THE VIJAY CO-OP BANK LTD</t>
  </si>
  <si>
    <t>THE VIJAYAPURA DISTRICT CENTRAL COOPERATIVE BANK L</t>
  </si>
  <si>
    <t>THE VIRAMGAM MERCANTILE COOP BANK LTD., VIRAMGAM</t>
  </si>
  <si>
    <t>THE VIRUDHUNAGAR DIST CENTRAL COOP BANK LTD</t>
  </si>
  <si>
    <t>THE VISHAKHAPATNAM CO-OPERATIVE BANK</t>
  </si>
  <si>
    <t>THE VISHWESHWAR SAHAKARI BANK LTD., PUNE</t>
  </si>
  <si>
    <t>THE VITA MERCHANTS CO-OP BANK LTD</t>
  </si>
  <si>
    <t>THE VITA URBAN CO OP BANK LTD, VITA</t>
  </si>
  <si>
    <t>THE VYANKATESHWARA SAHAKARI BANK LTD</t>
  </si>
  <si>
    <t>THE WAGHODIA URBAN CO-OP BANK LTD.</t>
  </si>
  <si>
    <t>THE WAI URBAN CO-OP BANK LTD,SATARA</t>
  </si>
  <si>
    <t>THE WARANGAL DISTRICT COOP CENTRAL BANK LTD</t>
  </si>
  <si>
    <t>THE WARDHA DIST ASHIRWAD MAHILA NAGARI SAH BANK</t>
  </si>
  <si>
    <t>THE WARDHA NAGARI SAHAKARI ADHIKOSH BANK</t>
  </si>
  <si>
    <t>THE WASHIM URBAN CO-OPERATIVE BANK LTD</t>
  </si>
  <si>
    <t>THE WEST BENGAL STATE CO-OP. BANK LTD.</t>
  </si>
  <si>
    <t>THE YAMUNA NAGAR CENTRAL COOPERATIVE BANK LTD</t>
  </si>
  <si>
    <t>THE YARAGATTI URBAN CO OPERATIVE CREDIT BANK LTD</t>
  </si>
  <si>
    <t>The Yashwant Co-op Bank Ltd Phaltan</t>
  </si>
  <si>
    <t>THE YAVATMAL DISTRICT CENTRAL CO OP BANK LTD,YAVAT</t>
  </si>
  <si>
    <t>THE YAVATMAL URBAN CO-OP BANK LTD</t>
  </si>
  <si>
    <t>THE YEOLA MERCHANTS CO OPERATIVE BANK LTD YEOLA</t>
  </si>
  <si>
    <t>The Zila Sahakari Bank Ltd., Haridwar</t>
  </si>
  <si>
    <t>THOOTHUKUDI DCCB LTD.</t>
  </si>
  <si>
    <t>TIRUNELVELI JUNCTION CO-OP URBAN BANK LTD</t>
  </si>
  <si>
    <t>TIRUPATI URBAN CO-OP. BANK LTD</t>
  </si>
  <si>
    <t>TIRUPURA STATE CO OPERATIVE BANK LTD</t>
  </si>
  <si>
    <t>TIRUVALLA EAST CO-OP. BANK LTD.</t>
  </si>
  <si>
    <t>TJSB SAHAKARI BANK LTD</t>
  </si>
  <si>
    <t>TRANSPORT COOP BANK</t>
  </si>
  <si>
    <t>TRIVANDRUM URBAN CO-OPERATIVE BANK</t>
  </si>
  <si>
    <t>TUMKUR GRAIN MERCHANTS COOP BANK LTD</t>
  </si>
  <si>
    <t>U.P. Co-operative Bank Ltd.</t>
  </si>
  <si>
    <t>UDHAM SINGH NAGAR DISTRICT COOPERATIVE BANK LTD.</t>
  </si>
  <si>
    <t>UDYAM VIKAS SAHAKARI BANK LTD.,PUNE</t>
  </si>
  <si>
    <t>UJJAIN AUDHYOGIK VIKAS NAGRIK SAHAKARI BANK MYDT</t>
  </si>
  <si>
    <t>UJJAIN NAGARIK SAHAKARI BANK MARYADIT,UJJAIN</t>
  </si>
  <si>
    <t>UJJAIN PARSPAR SAHAKARI BANK LTD.</t>
  </si>
  <si>
    <t>UMA CO-OP. BANK LTD</t>
  </si>
  <si>
    <t>UMIYA URBAN CO-OP BANK NAGPUR</t>
  </si>
  <si>
    <t>UNITY SMALL FINANCE BANK LTD</t>
  </si>
  <si>
    <t>Universal Co-operative Urban Bank Ltd</t>
  </si>
  <si>
    <t>UNJHA NAGRIK SAHAKARI BANK LTD</t>
  </si>
  <si>
    <t>UP POSTAL PRIMARY COOPERATIVE BANK LTD</t>
  </si>
  <si>
    <t>Urban Co-operative Bank</t>
  </si>
  <si>
    <t>Urban Cooperative Bank Limited Mainpuri</t>
  </si>
  <si>
    <t>Urban Cooperative Bank Ltd</t>
  </si>
  <si>
    <t>Urban Cooperative bank ltd Budaun</t>
  </si>
  <si>
    <t>Urban cooperative bank Ltd Siddharth Nagar</t>
  </si>
  <si>
    <t>URBAN COOPERATIVE BANK LTD., BAREILLY</t>
  </si>
  <si>
    <t>UTTARKASHI ZILA SEHKARI BANK LTD UTTARKASHI</t>
  </si>
  <si>
    <t>UTTRAKHAND CO-OP BANK LTD</t>
  </si>
  <si>
    <t>VADNAGAR NAGRIK SAHAKARI BANK LTD</t>
  </si>
  <si>
    <t>VAIJANATH APPASARAF MARATHWADA NAGARISAHAKARI BANK</t>
  </si>
  <si>
    <t>VAIKOM URBAN CO-OP.BANK LTD</t>
  </si>
  <si>
    <t>VAISH COOP. NEW BANK LTD. (VNB)</t>
  </si>
  <si>
    <t>VAISHYA NAGARI SAHAKARI BANK LTD PARBHANI</t>
  </si>
  <si>
    <t>VALMIKI URBAN CO OPERATIVE BANK LTD PATHARI</t>
  </si>
  <si>
    <t>VALSAD DISTRICT CENTRAL CO-OP BANK LTD</t>
  </si>
  <si>
    <t>Varanasi District Central Co-operative Bank Ltd.</t>
  </si>
  <si>
    <t>VARDAMAN SAHAKARI BANK LTD</t>
  </si>
  <si>
    <t>VARDHAMAN (MAHILA) COOP BANK LTD</t>
  </si>
  <si>
    <t>VASAI JANATA SAHAKARI BANK LTD</t>
  </si>
  <si>
    <t>VASAI VIKAS SAHAKARI BANK LTD.</t>
  </si>
  <si>
    <t>VASUNDHARA MAHILA NAGARI SAHAKARI BANK LTD BEED</t>
  </si>
  <si>
    <t>VERAVAL MER. CO-OP. BANK LTD</t>
  </si>
  <si>
    <t>VERAVAL PEOPLES CO-OPERATIVE BANK LTD</t>
  </si>
  <si>
    <t>VIDARBHA MERCHANTS URBAN CO-OP BANK LTD</t>
  </si>
  <si>
    <t>VIDHARBHA KONKAN GRAMIN BANK</t>
  </si>
  <si>
    <t>VIDYA SAHAKARI BANK LTD</t>
  </si>
  <si>
    <t>VIDYANAND CO-OP BANK LTD</t>
  </si>
  <si>
    <t>VIDYASAGAR CENTRAL CO OPERATIVE BANK LTD MIDNAPORE</t>
  </si>
  <si>
    <t>VIJAY COMMERCIAL CO-OP. BANK</t>
  </si>
  <si>
    <t>VIKAS SAHAKARI BK LTD.</t>
  </si>
  <si>
    <t>VIKAS SOUHARDA CO-OPERATIVE BANK LTD</t>
  </si>
  <si>
    <t>VIKAS URBAN CO OPERATIVE BANK NIYAMITHA</t>
  </si>
  <si>
    <t>VIKRAMADITYA NAGRIK SAHKARI BANK LTD.</t>
  </si>
  <si>
    <t>VILAS CO-OPERATIVE BANK LTD , LATUR</t>
  </si>
  <si>
    <t>VIRAJPET PATTANA SAHAKARA BANK NIYAMTHA</t>
  </si>
  <si>
    <t>VISHWAS CO-OP. BANK LTD.</t>
  </si>
  <si>
    <t>VIVEKANAND NAGRIK SAHAKARI BANK MARYADIT SHUJALPUR</t>
  </si>
  <si>
    <t>VYAPARI SAHAKARI BANK LTD.</t>
  </si>
  <si>
    <t>VYAPARIK AUDHYOGIK SAHAKARI BANK</t>
  </si>
  <si>
    <t>VYAVASAYIK EVAM AUDHYOGIK SAHAKARI BANK LTD.</t>
  </si>
  <si>
    <t>VYAVSAYIK SAHAKARI BANK</t>
  </si>
  <si>
    <t>WANA NAGRIK SAHAKARI BANK LTD., HINGANGHAT</t>
  </si>
  <si>
    <t>WANI NAGARI SAHAKARI BANK LTD WANI</t>
  </si>
  <si>
    <t>WARANGAL URBAN CO-OP BANK LTD</t>
  </si>
  <si>
    <t>WARDHA ZILLA PARISHAD EMPLOYEES (URBAN) CO-OP BANK</t>
  </si>
  <si>
    <t>WARDHAMAN URBAN CO-OP BANK NAGPUR</t>
  </si>
  <si>
    <t>WARUD URBAN CO-OP BANK LTD.</t>
  </si>
  <si>
    <t>WOMENS COOP BANK</t>
  </si>
  <si>
    <t>YADAGIRI LAKSHMI NARASIMHA SWAMY CO-OP. URBAN BANK</t>
  </si>
  <si>
    <t>YADRAV CO-OPERATIVE BANK LTD.,YADRAV</t>
  </si>
  <si>
    <t>YES BANK LTD.</t>
  </si>
  <si>
    <t>YESHWANT NAGARI SAHAKARI BANK LTD , LATUR</t>
  </si>
  <si>
    <t>YESHWANT URBAN CO OP BANK LTD UDGIR</t>
  </si>
  <si>
    <t>YOUTH DEVELOPMENT CO-OP BANK LTD</t>
  </si>
  <si>
    <t>Zila Sahakari Bank Ltd Jhansi</t>
  </si>
  <si>
    <t>ZILA SAHAKARI BANK Ltd Lalitpur</t>
  </si>
  <si>
    <t>ZILA SAHAKARI BANK LTD, BAREILLY</t>
  </si>
  <si>
    <t>Zila Sahakari Bank Ltd. Meerut</t>
  </si>
  <si>
    <t>Zila Sahkari Bank Ltd Bijnor</t>
  </si>
  <si>
    <t>Zila Sahkari Bank Ltd Bulandshahr</t>
  </si>
  <si>
    <t>ZILA SAHKARI BANK LTD KOTDWARA</t>
  </si>
  <si>
    <t>ZILA SAHKARI BANK LTD MIRZAPUR</t>
  </si>
  <si>
    <t>Zila Sahkari Bank Ltd, Lakhimpur Kheri</t>
  </si>
  <si>
    <t>Zila Sahkari Bank Ltd. Moradabad</t>
  </si>
  <si>
    <t>Zila Sahkari Bank Shahjahanpur</t>
  </si>
  <si>
    <t>ZOROASTRIAN CO-OP BANK</t>
  </si>
  <si>
    <t>AXIS BANK LIMITED</t>
  </si>
  <si>
    <t>BANDHAN BANK LIMITED</t>
  </si>
  <si>
    <t>CAPITAL SMALL FINANCE BANK LIMITED</t>
  </si>
  <si>
    <t>CITY UNION BANK</t>
  </si>
  <si>
    <t>CSB BANK LIMITED</t>
  </si>
  <si>
    <t>CSC E GOVERNANCE SERVICES INDIA LIMITED</t>
  </si>
  <si>
    <t>DBS BANK INDIA LIMITED</t>
  </si>
  <si>
    <t>DHANLAXMI BANK LIMITED</t>
  </si>
  <si>
    <t>DOMBIVLI NAGRI SAHAKARI B ANK LIMITED</t>
  </si>
  <si>
    <t>EURONET SERVICES INDIA PRIVATE LIMITED</t>
  </si>
  <si>
    <t>GP PARSIK SAHAKARI BANK LTD.</t>
  </si>
  <si>
    <t>HDFC BANK LIMITED</t>
  </si>
  <si>
    <t>ICICI BANK LIMITED</t>
  </si>
  <si>
    <t>IDBI BANK LIMITED</t>
  </si>
  <si>
    <t>INDIA IDEAS COM LIMITED</t>
  </si>
  <si>
    <t>INDUSIND BANK LIMITED</t>
  </si>
  <si>
    <t>INFIBEAM AVENUES LIMITED</t>
  </si>
  <si>
    <t>KOTAK MAHINDRA BANK LIMITED</t>
  </si>
  <si>
    <t>NSDL PAYMENTS BANK</t>
  </si>
  <si>
    <t>PAYTM PAYMENTS BANK LIMITED</t>
  </si>
  <si>
    <t>RBL BANK LIMITED</t>
  </si>
  <si>
    <t>SVC CO-OPERATIVE BANK LIMITED</t>
  </si>
  <si>
    <t>TAMILNAD MERCANTILE BANK LIMITED</t>
  </si>
  <si>
    <t>THE FEDERAL BANK LIMITED</t>
  </si>
  <si>
    <t>THE JAMMU AND KASHMIR BANK LIMITED</t>
  </si>
  <si>
    <t>THE KALUPUR COMMERCIAL CO-OPERATIVE BANK LIMITED</t>
  </si>
  <si>
    <t>THE KARNATAKA STATE CO-OPERATIVE APEX BANK LTD</t>
  </si>
  <si>
    <t>THE KARUR VYSYA BANK LTD</t>
  </si>
  <si>
    <t>THE SARASWAT CO-OPERATIVE BANK LIMITED</t>
  </si>
  <si>
    <t>THE SOUTH INDIAN BANK LIMITED</t>
  </si>
  <si>
    <t>TJSB SAHAKARI BANK LIMITED</t>
  </si>
  <si>
    <t>WORLDLINE EPAYMENTS INDIA PRIVATE LIMITED</t>
  </si>
  <si>
    <t>THE CHIKHLI URBAN CO-OP BANK LTD.</t>
  </si>
  <si>
    <t>THE PANCHSHEEL MERCANTILE CO-OP BANK LTD</t>
  </si>
  <si>
    <t>BRAMHAPURI URBAN CO OPERATIVE BANK LTD</t>
  </si>
  <si>
    <t>JILA SAHAKARI KENDRIYA BANK MARYADIT BALAGHAT</t>
  </si>
  <si>
    <t>THE PACHHAPUR URBAN CO-OP BANK</t>
  </si>
  <si>
    <t>SONALI BANK PLC</t>
  </si>
  <si>
    <t>SREENIVASA PADMAVATHI CO-OPERATIVE URBAN BANK LTD</t>
  </si>
  <si>
    <t>SRI BASAVESHWAR PATTANA SAHAKARI BANK NIYA SINDGI</t>
  </si>
  <si>
    <t>VISL EMPLOYEES COOPERATIVE BANK LIMITED</t>
  </si>
  <si>
    <t>RBL</t>
  </si>
  <si>
    <t>THE ANGUL UNITED CENTRAL COOPERATIVE BANK LTD</t>
  </si>
  <si>
    <t>AHMEDNAGAR ZILHA PRATHMIK SHIKSHAK SAHAKARI BANK LTD., AHMEDNAGAR</t>
  </si>
  <si>
    <t>AMANATH COOPERATIVE BANK LIMITED.</t>
  </si>
  <si>
    <t>ANNASAHEB MAGAR SAHAKARI BANK MARYADIT</t>
  </si>
  <si>
    <t>DISTRICT CO-OPERATIVE BANK LIMITED,MAINPURI</t>
  </si>
  <si>
    <t>MOTI URBAN CO-OPERATIVE BANK LTD, TALODA</t>
  </si>
  <si>
    <t>SARDAR BHILADWALA PARDI PEOPLE’S CO OPERATIVE BANK</t>
  </si>
  <si>
    <t>SHRI GAJANAN NAGARI SAHAKARI BANK LTD BEED</t>
  </si>
  <si>
    <t>SHRI. D. T. PATIL CO-OPERATIVE BANK LTD CHIKODI.</t>
  </si>
  <si>
    <t>THE AKOLA URBAN COOPERATIVE BANK LTD AKOLA</t>
  </si>
  <si>
    <t>THE GOA STATE CO-OPERATIVE BANK LTD</t>
  </si>
  <si>
    <t>THE LAXMI URBAN CO OPERATIVE BANK LTD GAJENDRAGAD</t>
  </si>
  <si>
    <t>THE PACHORA PEOPLES CO-OP. BANK LTD</t>
  </si>
  <si>
    <t>THE PARWANOO URBAN COOPERATIVE BANK LTD</t>
  </si>
  <si>
    <t>THE TASGAON URBAN CO-OP BANK LTD TASGAON</t>
  </si>
  <si>
    <t>THE VITA URBAN CO-OP BANK LTD;VITA</t>
  </si>
  <si>
    <t>UNIVERSAL CO-OPERATIVE URBAN BANK LTD</t>
  </si>
  <si>
    <t>THE RADDI SAHAKARA BANK NIYAMITHA DHARWAD</t>
  </si>
  <si>
    <t>SANGLI DISTRICT CENTRAL CO-OP BANK LTD</t>
  </si>
  <si>
    <t>JALAUN DISTRICT CO-OPERATIVE BANK LTD</t>
  </si>
  <si>
    <t>FINO PAYMENTS BANK LIMITED FIP</t>
  </si>
  <si>
    <t>IDFC FIRST BANK LTD</t>
  </si>
  <si>
    <t>THE JAMMU &amp; KASHMIR BANK LIMITED</t>
  </si>
  <si>
    <t>TRI O TECH SOLUTIONS PRIVATE LIMITED</t>
  </si>
  <si>
    <t>ANDHRA PRADESH GRAMEENA VIKAS BANK - IMPS</t>
  </si>
  <si>
    <t>KARNATAKA GRAMIN BANK (ERSTWHILE PRAGATHI KRISHNA GRAMIN BANK)</t>
  </si>
  <si>
    <t>SARASWAT CO-OPERATIVE BANK</t>
  </si>
  <si>
    <t>BARODA U.P. BANK (ERSTWHILE BARODA UTTAR PRADESH GRAMIN BANK)</t>
  </si>
  <si>
    <t>ANDHRA PRAGATHI GRAMEENA BANK</t>
  </si>
  <si>
    <t>SBI CARDS AND PAYMENT SERVICES LIMITED</t>
  </si>
  <si>
    <t>PRATHAMA UP GRAMIN BANK (ERSTWHILE SARVA UP GRAMIN BANK)</t>
  </si>
  <si>
    <t>BARODA RAJASTHAN KSHETRIYA GRAMIN BANK</t>
  </si>
  <si>
    <t>DAKSHIN BIHAR GRAMIN BANK (ERSTWHILE MADHYA BIHAR GRAMIN BANK)</t>
  </si>
  <si>
    <t>THE COSMOS CO-OPERATIVE BANK LTD</t>
  </si>
  <si>
    <t>ABHYUDAYA CO-OPERATIVE BANK</t>
  </si>
  <si>
    <t>KOTAK MAHINDRA BANK CREDIT CARD</t>
  </si>
  <si>
    <t>DCB BANK LTD</t>
  </si>
  <si>
    <t>UTTARAKHAND GRAMIN BANK - IMPS</t>
  </si>
  <si>
    <t>IDFC BANK CREDIT CARD</t>
  </si>
  <si>
    <t>THE BANASKANTHA DISTRICT CENTRAL CO-OP. BANK LTD.</t>
  </si>
  <si>
    <t>JHARKHAND RAJYA GRAMIN BANK (ERSTWHILE VANANCHAL GRAMIN BANK)</t>
  </si>
  <si>
    <t>JANATA SAHAKARI BANK</t>
  </si>
  <si>
    <t>G P PARSIK SAHAKARI BANK LTD</t>
  </si>
  <si>
    <t>AMAZON</t>
  </si>
  <si>
    <t>GARAGEPRENEURS INTERNET PRIVATE LIMITED - SLICE</t>
  </si>
  <si>
    <t>BARODA GUJARAT GRAMIN BANK</t>
  </si>
  <si>
    <t>THE GAYATRI CO-OPERATIVE URBAN BANK LTD.</t>
  </si>
  <si>
    <t>APNA SAHAKARI BANK LTD</t>
  </si>
  <si>
    <t>DOMBIVLI NAGARIK SAHAKARI BANK</t>
  </si>
  <si>
    <t>THE NAINITAL BANK LTD</t>
  </si>
  <si>
    <t>BASSEIN CATHOLIC CO-OPERATIVE BANK LTD</t>
  </si>
  <si>
    <t>KALYAN JANATA SAHAKARI BANK</t>
  </si>
  <si>
    <t>THE KALUPUR COMMERCIAL CO-OP BANK LTD</t>
  </si>
  <si>
    <t>SAURASHTRA GRAMIN BANK-IMPS</t>
  </si>
  <si>
    <t>THE HIMACHAL PRADESH STATE COOPERATIVE BANK LTD.</t>
  </si>
  <si>
    <t>THE SABARKANTHA DIST. CENT. CO.OP. BANK LTD.</t>
  </si>
  <si>
    <t>NKGSB CO-OPERATIVE BANK</t>
  </si>
  <si>
    <t>THE KERALA STATE CO-OPERATIVE BANK LTD</t>
  </si>
  <si>
    <t>THE SATARA DISTRICT CENTRAL CO-OP. BANK LTD., SATARA</t>
  </si>
  <si>
    <t>AHMEDABAD DISTRICT COOPERATIVE BANK</t>
  </si>
  <si>
    <t>SBM BANK INDIA LTD.</t>
  </si>
  <si>
    <t>MAHANAGAR CO-OPERATIVE BANK</t>
  </si>
  <si>
    <t>PUNJAB NATIONAL BANK CREDIT CARD</t>
  </si>
  <si>
    <t>THE KAIRA DISTRICT CENTRAL CO-OP. BANK LTD.</t>
  </si>
  <si>
    <t>THE VARACHHA CO-OP BANK LTD, SURAT</t>
  </si>
  <si>
    <t>MEHSANA URBAN CO-OPERATIVE BANK</t>
  </si>
  <si>
    <t>THE THANE DIST CENTRAL CO OP. BANK LTD</t>
  </si>
  <si>
    <t>THE SURAT DISTRICT COOPERATIVE BANK</t>
  </si>
  <si>
    <t>EROUTE TECHNOLOGIES PRIVATE LIMITED</t>
  </si>
  <si>
    <t>JANASEVA SAHAKARI BANK LTD</t>
  </si>
  <si>
    <t>THE MUNICIPAL CO-OPERATIVE BANK LTD</t>
  </si>
  <si>
    <t>CAPITAL SMALL FINANCE BANK LTD.</t>
  </si>
  <si>
    <t>THE ADARSH CO-OPERATIVE URBAN BANK LTD.</t>
  </si>
  <si>
    <t>CANARA BANK CREDIT CARD</t>
  </si>
  <si>
    <t>ARYAVART BANK</t>
  </si>
  <si>
    <t>THE BARAMATI SAHAKARI BANK LIMITED</t>
  </si>
  <si>
    <t>SUCO SOUHARDA SAHAKARI BANK-IMPS</t>
  </si>
  <si>
    <t>SHRI CHHATRAPATI RAJARSHI SHAHU URBAN CO-OP. BANK LTD. BEED</t>
  </si>
  <si>
    <t>SHIVALIK SMALL FINANCE BANK LIMITED</t>
  </si>
  <si>
    <t>KALLAPPANNA AWADE ICHALKARANJI JANATA SAHKARI BANK</t>
  </si>
  <si>
    <t>DEOGIRI NAGARI SAHAKARI BANK LTD</t>
  </si>
  <si>
    <t>KOLHAPUR DIST. CENTRAL CO-OP. BANK LTD.</t>
  </si>
  <si>
    <t>PRIYADARSHANI NAGARI SAHAKARI BANK MARYADIT</t>
  </si>
  <si>
    <t>THE VISHWESHWAR SAHAKARI BANK LTD.,  PUNE</t>
  </si>
  <si>
    <t>KOKAN MERCANTILE CO-OP. BANK LTD.</t>
  </si>
  <si>
    <t>SAMARTH SAHAKARI BANK LTD. SOLAPUR</t>
  </si>
  <si>
    <t>THE AKOLA DISTRICT CENTRAL CO-OP.BANK LTD</t>
  </si>
  <si>
    <t>THE GREATER BOMBAY CO-OPERATIVE BANK LIMITED</t>
  </si>
  <si>
    <t>THE VISAKHAPATNAM COOPERATIVE BANK LTD.</t>
  </si>
  <si>
    <t>THE GUJARAT STATE CO-OP BANK LTD</t>
  </si>
  <si>
    <t>BHAGINI NIVEDITA SAHAKARI BANK LTD, PUNE</t>
  </si>
  <si>
    <t>SINDHUDURG DISTRICT CENTRAL CO. OP. BANK LTD., SINDHUDURG</t>
  </si>
  <si>
    <t>AU SMALL FINANCE BANK CREDIT CARD</t>
  </si>
  <si>
    <t>PUNE DISTRICT CENTRAL CO-OPERATIVE BANK LTD</t>
  </si>
  <si>
    <t>BAJAJ FINANCE LIMITED</t>
  </si>
  <si>
    <t>MODEL CO-OP. BANK LTD.</t>
  </si>
  <si>
    <t>THE HASTI CO-OP. BANK LTD.</t>
  </si>
  <si>
    <t>SUVARNAYUG SAHAKARI BANK LTD.</t>
  </si>
  <si>
    <t>PUNE PEOPLES CO OPERATIVE BANK LTD</t>
  </si>
  <si>
    <t>SHRI RAJKOT DISTRICT CO-OPERATIVE BANK LTD.</t>
  </si>
  <si>
    <t>THE A.P. MAHESH CO-OPERATIVE URBAN BANK LTD</t>
  </si>
  <si>
    <t>THE POCHAMPALLY CO-OPERATIVE URBAN BANK LTD</t>
  </si>
  <si>
    <t>DARUSSALAM CO-OPERATIVE URBAN BANK LTD.</t>
  </si>
  <si>
    <t>THE AHMEDABAD MERCANTILE COOPERATIVE BANK LTD</t>
  </si>
  <si>
    <t>BOMBAY MERCANTILE CO OPERATIVE BANK LTD</t>
  </si>
  <si>
    <t>THE SUTEX CO-OPERATIVE BANK LTD</t>
  </si>
  <si>
    <t>THE DISTRICT CO-OPERATIVE CENTRAL BANK LTD.MEDAK</t>
  </si>
  <si>
    <t>THE NASIK MERCHANTS COOPERATIVE BANK LTD</t>
  </si>
  <si>
    <t>THE GADCHIROLI DISTRICT CENTRAL CO-OP. BANK LTD.</t>
  </si>
  <si>
    <t>THE KOLHAPUR URBAN CO-OP BANK LTD</t>
  </si>
  <si>
    <t>RAJARAMBAPU SAHAKARI BANK LTD PETH</t>
  </si>
  <si>
    <t>SANT SOPANKAKA SAHAKARI BANK LTD</t>
  </si>
  <si>
    <t>DATTATRAYA MAHARAJ KALAMBE JAOLI SAHAKARI BANK LTD</t>
  </si>
  <si>
    <t>AMBAJOGAI PEOPLES CO-OPERATIVE BANK LTD</t>
  </si>
  <si>
    <t>VIKAS SOUHARDA CO OPERATIVE BANK LTD</t>
  </si>
  <si>
    <t>AMBARNATH JAI HIND CO OPERATIVE BANK LTD</t>
  </si>
  <si>
    <t>THE BANASKANTHA MERCANTILE CO-OPERATIVE BANK LTD.</t>
  </si>
  <si>
    <t>SHRI VEERSHAIV CO-OPERATIVE BANK LTD</t>
  </si>
  <si>
    <t>CITIZEN CREDIT CO-OPERATIVE BANK LTD.</t>
  </si>
  <si>
    <t>DHANERA MERCANTILE CO-OP BANK LTD</t>
  </si>
  <si>
    <t>THE AJARA URBAN CO OP BANK LTD</t>
  </si>
  <si>
    <t>POORNAWDI NAGRIK SAHAKARI BANK LTD</t>
  </si>
  <si>
    <t>DHARMAPURI DISTRICT CENTRAL CO-OPERATIVE BANK LTD</t>
  </si>
  <si>
    <t>KANAKA MAHALAKSHMI CO-OPERATIVE BANK LTD.</t>
  </si>
  <si>
    <t>SMRITI NAGRIK SAHAKARI BANK MARYADIT MANDSAUR</t>
  </si>
  <si>
    <t>SARASPUR NAGARIK CO-OP BANK LTD</t>
  </si>
  <si>
    <t>BHADRADRI CO-OPERATIVE URBAN BANK LTD</t>
  </si>
  <si>
    <t>DEENDAYAL NAGRI SAHAKARI BANK LTD</t>
  </si>
  <si>
    <t>THE CHEMBUR NAGARIK SAHAKARI BANK LTD</t>
  </si>
  <si>
    <t>SUNDERLAL SAWJI URBAN CO-OP BANK LTD,  JINTUR</t>
  </si>
  <si>
    <t>THE KHAMGAON URBAN CO-OPERATIVE BANK LTD</t>
  </si>
  <si>
    <t>TIRUPATI URBAN CO-OPERATIVE BANK LTD</t>
  </si>
  <si>
    <t>SURAT NATIONAL CO-OPERATIVE BANK LTD</t>
  </si>
  <si>
    <t>JALNA MERCHANTS CO.OP. BANK LTD., JALNA</t>
  </si>
  <si>
    <t>LONAVALA SAHAKARI BANK LTD</t>
  </si>
  <si>
    <t>SARVODAYA COMMERCIAL CO-OP. BANK LTD.</t>
  </si>
  <si>
    <t>HUTATMA SAHAKARI BANK LTD.,  WALWA</t>
  </si>
  <si>
    <t>NUTAN NAGARIK SAHAKARI BANK LTD.</t>
  </si>
  <si>
    <t>THE KARNAVATI CO OPERATIVE BANK LTD</t>
  </si>
  <si>
    <t>PUNE CANTONMENT SAHAKARI BANK LTD.</t>
  </si>
  <si>
    <t>LIVQUIK TECHNOLOGY INDIA PVT LTD</t>
  </si>
  <si>
    <t>THE NANDURA URBAN CO-OP BANK LTD. NANDURA</t>
  </si>
  <si>
    <t>PAVANA SAHAKARI BANK LTD,  PUNE</t>
  </si>
  <si>
    <t>THE CHENNAI CENTRAL COOPERATIVE BANK LTD</t>
  </si>
  <si>
    <t>THE SATARA SAHAKARI BANK LTD</t>
  </si>
  <si>
    <t>MANN DESHI MAHILA SAHAKARI BANK. LTD.</t>
  </si>
  <si>
    <t>THE TIRUCHIRAPPALLI DISTRICT CENTRAL COOPERATIVE BANK LTD</t>
  </si>
  <si>
    <t>PUNE URBAN CO-OP BANK LTD</t>
  </si>
  <si>
    <t>SHREE PANCHGANGA NAGARI SAHAKARI BANK LTD</t>
  </si>
  <si>
    <t>VAISHYA NAGARI SAHAKARI BANK LTD</t>
  </si>
  <si>
    <t>THE KOTTAKKAL COOPERATIVE URBAN BANK LTD</t>
  </si>
  <si>
    <t>FINGROWTH COOPERATIVE BANK LTD.</t>
  </si>
  <si>
    <t>ASSOCIATE CO.OP. BANK LTD.</t>
  </si>
  <si>
    <t>THE EENADU CO-OP.URBAN BANK LTD</t>
  </si>
  <si>
    <t>UTTAR PRADESH CO-OPERATIVE BANK LTD</t>
  </si>
  <si>
    <t>THE COIMBATORE DISTRICT CENTRAL CO-OP BANK LIMITED</t>
  </si>
  <si>
    <t>THE KODINAR TALUKA COOPERATIVE BANKING UNION LTD</t>
  </si>
  <si>
    <t>THE ADILABAD DISTRICT CO-OP CENTRAL BANK LTD.</t>
  </si>
  <si>
    <t>CITIZEN COOPERATIVE BANK LTD., NOIDA</t>
  </si>
  <si>
    <t>THE WARANGAL DISTRICT COOPERATIVE CENTRAL BANK LTD</t>
  </si>
  <si>
    <t>IRINJALAKUDA TOWN CO-OPERATIVE BANK LTD</t>
  </si>
  <si>
    <t>SAMPADA SAHAKARI BANK LTD PUNE</t>
  </si>
  <si>
    <t>CHHATTISGARH RAJYA SAHAKARI BANK MYDT</t>
  </si>
  <si>
    <t>THE SANGAMNER MERCHANTS CO OPERATIVE BANK LTD</t>
  </si>
  <si>
    <t>THE DISTRICT CENTRAL CO OP BANK LTD KHAMMAM</t>
  </si>
  <si>
    <t>THE MEHSANA DISTRICT CENTRAL CO OP BANK LTD</t>
  </si>
  <si>
    <t>SHRI BASAVESHWAR SAHAKARI BANK NYT., BAGALKOT</t>
  </si>
  <si>
    <t>THE KUMBAKONAM CENTRAL CO-OPERATIVE BANK LTD</t>
  </si>
  <si>
    <t>THE TIRUVANNAMALAI DISTRICT CENTRAL COOPERATIVE BANK LTD</t>
  </si>
  <si>
    <t>THE DAHOD URBAN CO-OPERATIVE BANK LTD</t>
  </si>
  <si>
    <t>UNITY SMALL FINANCE BANK LIMITED</t>
  </si>
  <si>
    <t>THE BHARUCH DISTRICT CENTRAL COOP BANK LTD</t>
  </si>
  <si>
    <t>RATNAGIRI DISTRICT CENTRAL CO-OPERATIVE BANK LTD</t>
  </si>
  <si>
    <t>SHRI MAHILA SEWA SAHAKARI BANK LTD.</t>
  </si>
  <si>
    <t>INDRAYANI COOPERATIVE BANK LTD</t>
  </si>
  <si>
    <t>NAVI MUMBAI CO-OPERATIVE BANK LTD</t>
  </si>
  <si>
    <t>RAJAPUR URBAN COOPERATIVE BANK LTD</t>
  </si>
  <si>
    <t>VALMIKI URBAN COOPERATIVE BANK LTD</t>
  </si>
  <si>
    <t>THE BUSINESS CO OPERATIVE BANK LTD</t>
  </si>
  <si>
    <t>BHAVNAGAR DISTRICT CO OPERATIVE BANK LTD</t>
  </si>
  <si>
    <t>MANVI PATTANA SOUHARDA SAHAKARI BANK NI.</t>
  </si>
  <si>
    <t>TUMKUR GRAIN MERCHANTS CO-OPERATIVE BANK LTD</t>
  </si>
  <si>
    <t>THE ERODE DISTRICT CENTRAL COOPERATIVE BANK LTD</t>
  </si>
  <si>
    <t>SHRI ARIHANT CO-OP. BANK LTD.</t>
  </si>
  <si>
    <t>THE JAMPETA CO OPERATIVE URBAN BANK LTD</t>
  </si>
  <si>
    <t>BALOTRA URBAN CO OPERATIVE BANK LTD</t>
  </si>
  <si>
    <t>MARATHA CO-OPERATIVE BANK LTD., BELGAUM</t>
  </si>
  <si>
    <t>LOKMANGAL CO OP BANK LTD SOLAPUR</t>
  </si>
  <si>
    <t>SHRI BHARAT URBAN CO-OPERATIVE BANK LTD,  JAYSINGPUR</t>
  </si>
  <si>
    <t>THE SARVODAYA NAGARIK SAHAKARI BANK LTD</t>
  </si>
  <si>
    <t>JAMIA CO-OPERATIVE BANK LTD</t>
  </si>
  <si>
    <t>JALORE NAGRIK SAHAKARI BANK LTD</t>
  </si>
  <si>
    <t>THE NANDED MERCHANTS COOP BANK LTD</t>
  </si>
  <si>
    <t>GUARDIAN SOUHARDA SAHAKARI BANK NIYAMITA</t>
  </si>
  <si>
    <t>ICICI BANK POCKETS -IPP</t>
  </si>
  <si>
    <t>KANKARIA MANINAGAR NAGARIK SAHAKARI BANK LTD</t>
  </si>
  <si>
    <t>THE SIRSI URBAN SAHAKARI BANK LTD,  SIRSI</t>
  </si>
  <si>
    <t>INDORE PREMIER CO OPERATIVE BANK LTD</t>
  </si>
  <si>
    <t>RAJADHANI CO OP URBAN BANK LTD</t>
  </si>
  <si>
    <t>THE VIJAYAPURA DISTRICT CENTRAL CO-OPERATIVE BANK LTD VIJAYAPURA</t>
  </si>
  <si>
    <t>CITIZENS CO-OPERATIVE BANK LTD.</t>
  </si>
  <si>
    <t>S S L S A KURUNDWAD URBAN BANK LTD</t>
  </si>
  <si>
    <t>THE COMMERCIAL CO OPERATIVE BANK LTD KOLHAPUR</t>
  </si>
  <si>
    <t>THE BHAGYALAKSHMI MAHILA SAHAKARI BANK LTD</t>
  </si>
  <si>
    <t>THE SURAT MERCANTILE CO-OP BANK LTD</t>
  </si>
  <si>
    <t>THE RAICHUR DISTRICT CENTRAL COOP BANK LTD RAICHUR</t>
  </si>
  <si>
    <t>THE NASIK ROAD DEOLALI VYAPARI SAHAKARI BANK LTD</t>
  </si>
  <si>
    <t>THE BICHOLIM URBAN COOPERATIVE BANK LTD</t>
  </si>
  <si>
    <t>NAGRIK SAHAKARI MARYADIT GWALIOR</t>
  </si>
  <si>
    <t>THE ASHTA PEOPLES CO-OP BANK LTD ASHTA</t>
  </si>
  <si>
    <t>SHREE MAHALAXMI URBAN CO OPERATIVE CREDIT BANK LTD</t>
  </si>
  <si>
    <t>PATAN NAGARIK SAHAKARI BANK LTD.</t>
  </si>
  <si>
    <t>DAPOLI URBAN COOPERATIVE BANK LTD</t>
  </si>
  <si>
    <t>THE KAKINADA CO-OPERATIVE TOWN BANK LTD</t>
  </si>
  <si>
    <t>THE JUNAGADH COMMERCIAL CO-OPERATIVE BANK LTD</t>
  </si>
  <si>
    <t>SRI VASAVAMBA CO-OP. BANK LTD.</t>
  </si>
  <si>
    <t>PUDUVAI BHARATHIAR GRAMA BANK</t>
  </si>
  <si>
    <t>WARANGAL URBAN COOPERATIVE BANK LTD</t>
  </si>
  <si>
    <t>THE KODUNGALLUR TOWN CO OPERATIVE BANK LTD</t>
  </si>
  <si>
    <t>MALVIYA URBAN CO-OPERATIVE BANK LTD.</t>
  </si>
  <si>
    <t>RANI CHANNAMMA MAHILA SAHAKARI BANK NIYAMIT , BELAGAVI</t>
  </si>
  <si>
    <t>ZILA SAHAKARI BANK LTD LAKHIMPUR KHERI</t>
  </si>
  <si>
    <t>CUDDALORE DISTRICT CENTRAL CO-OP BANK</t>
  </si>
  <si>
    <t>MAHANAGAR NAGRIK SAHAKARI BANK MARYADIT</t>
  </si>
  <si>
    <t>RAJE VIKRAMSINH GHATAGE CO-OPERATIVE BANK LTD.KAGAL</t>
  </si>
  <si>
    <t>THE GODHRA URBAN COOPERATIVE BANK LTD</t>
  </si>
  <si>
    <t>THE KRANTHI CO-OPERATIVE URBAN BANK LTD</t>
  </si>
  <si>
    <t>THE NAVNIRMAN CO-OPERATIVE BANK LTD</t>
  </si>
  <si>
    <t>VAISHYA SAHAKARI BANK LTD</t>
  </si>
  <si>
    <t>THE SAURASHTRA CO-OPERATIVE BANK LTD</t>
  </si>
  <si>
    <t>PALI URBAN CO-OPERATIVE BANK LIMITED</t>
  </si>
  <si>
    <t>THE LATUR URBAN COOP BANK LTD LATUR</t>
  </si>
  <si>
    <t>SUDHA CO-OPERATIVE URBAN BANK LTD</t>
  </si>
  <si>
    <t>THE URBAN COOP BANK LTD NO 1758 PERINTHALMANNA</t>
  </si>
  <si>
    <t>THE JAMKHANDI URBAN CO-OPERATIVE BANK LTD</t>
  </si>
  <si>
    <t>THE PRATAP CO-OPERATIVE BANK LTD</t>
  </si>
  <si>
    <t>PEOPLES URBAN CO-OPERATIVE BANK LTD</t>
  </si>
  <si>
    <t>THE PIMPALGAON MERCHANTS CO OPERATIVE BANK LTD</t>
  </si>
  <si>
    <t>THE YADAGIRI LAKSHMI NARASIMHA SWAMY CO-OP URBAN BANK LTD</t>
  </si>
  <si>
    <t>SANDUR PATTANA SOUHARDA SAHAKARI BANK NI</t>
  </si>
  <si>
    <t>THE DHANBAD CENTRAL COOPERATIVE BANK LTD</t>
  </si>
  <si>
    <t>THE NAVAL DOCKYARD CO-OPERATIVE BANK</t>
  </si>
  <si>
    <t>RAJKOT PEOPLES COOPERATIVE BANK LTD</t>
  </si>
  <si>
    <t>SHRI YASHWANT SAHAKARI BANK MARYADIT KUDITRE</t>
  </si>
  <si>
    <t>THE HARYANA STATE CO-OPERATIVE APEX BANK LTD</t>
  </si>
  <si>
    <t>SRI SUDHA CO-OPERATIVE BANK LTD</t>
  </si>
  <si>
    <t>THE S.S.K. CO-OP. BANK LTD.</t>
  </si>
  <si>
    <t>THE UDUPI CO OPERATIVE TOWN BANK LTD</t>
  </si>
  <si>
    <t>THE DAVANGERE HARIHAR URBAN SAHAKARA BANK NIYAMITHA</t>
  </si>
  <si>
    <t>KOLHAPUR MAHILA SAHAKARI BANK LTD. KOLHAPUR</t>
  </si>
  <si>
    <t>THE MERCHANTS SOUHARDA SAHAKARA BANK NI., CHITADURGA</t>
  </si>
  <si>
    <t>THE GANDEVI PEOPLES CO OPERATIVE BANK LTD</t>
  </si>
  <si>
    <t>THE VALLABH VIDYANAGAR COMMERCIAL CO-OPERATIVE BANK LTD.</t>
  </si>
  <si>
    <t>THE GANDHINAGAR NAGARIK CO-OPERATIVE BANK LTD</t>
  </si>
  <si>
    <t>THE BHAGYODAYA CO-OPERATIVE BANK LTD</t>
  </si>
  <si>
    <t>JIVAN COMMERCIAL CO-OPERATIVE BANK LTD.</t>
  </si>
  <si>
    <t>KARNATAKA MAHILA SAHAKARA BANK NIYAMITHA</t>
  </si>
  <si>
    <t>THE BARODA CITY CO OPERATIVE BANK LTD</t>
  </si>
  <si>
    <t>THE SULTANS BATTERY CO-OPERATIVE URBAN BANK LTD</t>
  </si>
  <si>
    <t>THE CO-OP BANK OF MEHSANA LTD</t>
  </si>
  <si>
    <t>THE RAJKOT COMMERCIAL CO-OPERATIVE BANK</t>
  </si>
  <si>
    <t>CONTAI COOPERATIVE BANK LTD</t>
  </si>
  <si>
    <t>LOKVIKAS NAGARI SAHAKARI BANK LTD AURANGABAD</t>
  </si>
  <si>
    <t>KOYANA SAHAKARI BANK LTD  KARAD</t>
  </si>
  <si>
    <t>INDORE PARASPAR SAHAKARI BANK LTD. INDORE</t>
  </si>
  <si>
    <t>SHRIKRISHNA COOPERATIVE BANK LTD UMRER</t>
  </si>
  <si>
    <t>THE FINANCIAL CO OPERATIVE BANK LTD</t>
  </si>
  <si>
    <t>SHREE DHARATI CO-OPERATIVE BANK LTD.</t>
  </si>
  <si>
    <t>THE CHANDIGARH STATE CO-OP BANK LTD</t>
  </si>
  <si>
    <t>SHRI GAJANAN MAHARAJ URBAN CO.OP. BANK LTD. BHOKARDAN</t>
  </si>
  <si>
    <t>NAGARIK SAHAKARI BANK MARYADIT, VIDISHA</t>
  </si>
  <si>
    <t>THE MODASA NAGARIK SAHAKARI BANK LIMITED</t>
  </si>
  <si>
    <t>THE CHITTOOR DISTRICT CO-OP CENTRAL BANK LTD</t>
  </si>
  <si>
    <t>THE MANDVI NAGRIK SAHAKARI BANK LTD</t>
  </si>
  <si>
    <t>THE SARVODAYA SAHAKARI BANK LTD MODASA</t>
  </si>
  <si>
    <t>THE MAHAVEER CO OPERATIVE BANK LTD</t>
  </si>
  <si>
    <t>KOTTAYAM CO-OPERATIVE URBAN BANK LTD</t>
  </si>
  <si>
    <t>MAHESH URBAN CO-OPERATIVE BANK LTD PARBHANI</t>
  </si>
  <si>
    <t>THE SHAHADA PEOPLES COOP BANK LTD</t>
  </si>
  <si>
    <t>TEXTILE TRADERS CO-OPERATIVE BANK LIMITED</t>
  </si>
  <si>
    <t>THE ANAND MERCANTILE CO-OP. BANK LTD.</t>
  </si>
  <si>
    <t>ABHINANDAN URBAN COOP BANK AMRAVATI</t>
  </si>
  <si>
    <t>LILUAH CO-OPERATIVE BANK LTD</t>
  </si>
  <si>
    <t>APPASAHEB BIRNALE SAHAKARI BANK LTD  DUDHGAON</t>
  </si>
  <si>
    <t>SIDDHESHWAR URBAN COOP BANK MARYADIT SILLOD</t>
  </si>
  <si>
    <t>TRANSCORP INTERNATIONAL LIMITED</t>
  </si>
  <si>
    <t>THE KHATTRI COOPERATIVE URBAN BANK LIMITED</t>
  </si>
  <si>
    <t>SHREE MAHESH CO-OPERATIVE BANK LTD</t>
  </si>
  <si>
    <t>JANKALYAN URBAN CO-OPERATIVE MARYADIT KALLAM</t>
  </si>
  <si>
    <t>THE MAHARASHTRA MANTRALAYA AND ALLIED OFFICES CO OPERATIVE BANK LTD</t>
  </si>
  <si>
    <t>DR. APPASAHEB URF SA. RE. PATIL JAYSINGPUR UDGAON SAHAKARI BANK LTD JAYSINGPUR</t>
  </si>
  <si>
    <t>GODAVARI URBAN CO-OPERATIVE BANK LTD. NASHIK</t>
  </si>
  <si>
    <t>DAUSA URBAN COOPERATIVE BANK LTD</t>
  </si>
  <si>
    <t>THE BAVLA NAGRIK SAHAKARI BANK LTD</t>
  </si>
  <si>
    <t>THE VERAVAL MERCANTILE CO-OPERATIVE BANK LTD</t>
  </si>
  <si>
    <t>PRIYADARSHANI URBAN CO-OP BANK LTD</t>
  </si>
  <si>
    <t>VASUNDHARA MAHILA NAGARI SAHAKARI BANK. LTD AMBEJOGAI</t>
  </si>
  <si>
    <t>THE BHUJ MERCENTILE COOP BANK LTD</t>
  </si>
  <si>
    <t>THE GANDHINAGAR URBAN COOP BANK LTD</t>
  </si>
  <si>
    <t>SHRI ANAND NAGARI SAHAKARI BANK LIMITED</t>
  </si>
  <si>
    <t>THE GANDHI GUNJ CO-OPERATIVE BANK LTD</t>
  </si>
  <si>
    <t>THE AGRASEN NAGARI SAHAKARI BANK LTD</t>
  </si>
  <si>
    <t>THE COMMERCIAL CO-OPERATIVE BANK LTD</t>
  </si>
  <si>
    <t>THE SHILLONG COOPERATIVE URBAN BANK LTD</t>
  </si>
  <si>
    <t>THE VERAVAL PEOPLES COOP BANK LTD</t>
  </si>
  <si>
    <t>BANK OF AMERICA N.A.</t>
  </si>
  <si>
    <t>DAIVADNYA SAHAKARA BANK NIYAMIT</t>
  </si>
  <si>
    <t>SANMITRA MAHILA NAGARI SAHAKARI BANK MARYADIT CHANDRAPUR</t>
  </si>
  <si>
    <t>THE IDAR NAGRIK SAHAKARI BANK LIMITED</t>
  </si>
  <si>
    <t>THE VAISH CO OPERATIVE NEW BANK LTD</t>
  </si>
  <si>
    <t>THE GOA URBAN CO-OPERATIVE BANK LTD</t>
  </si>
  <si>
    <t>SRI RAMA CO-OPERATIVE BANK LIMITED</t>
  </si>
  <si>
    <t>BHAVANI URBAN COOPERATIVE BANK LTD GEORAI</t>
  </si>
  <si>
    <t>SHREE VARDHAMAN SAHAKARI BANK LTD.</t>
  </si>
  <si>
    <t>THE QUILON CO-OPERATIVE URBAN BANK LTD</t>
  </si>
  <si>
    <t>THE LUNAWADA PEOPLES COOPERATIVE BANK LTD</t>
  </si>
  <si>
    <t>SHREE BASAVESHWAR URBAN CO OPERATIVE BANK LTD</t>
  </si>
  <si>
    <t>SARDAR SINGH NAGRIK SAHKARI BANK MARYADIT</t>
  </si>
  <si>
    <t>M S CO-OPERATIVE BANK LIMITED</t>
  </si>
  <si>
    <t>THE DAVANGERE URBAN CO OP BANK LTD</t>
  </si>
  <si>
    <t>THE SHORANUR CO OPERATIVE URBAN BANK LTD</t>
  </si>
  <si>
    <t>KHARDAH COOPERATIVE BANK LTD</t>
  </si>
  <si>
    <t>BETUL NAGRIK SAHAKARI BANK MYDT</t>
  </si>
  <si>
    <t>ACE COOPERATIVE BANK LTD</t>
  </si>
  <si>
    <t>THE CHANDWAD MERCHANTS CO-OPERATIVE BANK LTD</t>
  </si>
  <si>
    <t>THE PIONEER URBAN CO-OPERATIVE BANK LTD</t>
  </si>
  <si>
    <t>HADAGALI URBAN CO-OPERATIVE BANK LIMITED  HADAGALI</t>
  </si>
  <si>
    <t>BALITIKURI CO-OPERATIVE BANK LTD</t>
  </si>
  <si>
    <t>ILKAL CO-OPERATIVE BANK LTD</t>
  </si>
  <si>
    <t>LIC EMPLOYEES CO-OPERATIVE BANK LTD,UDUPI</t>
  </si>
  <si>
    <t>THE NADIAD PEOPLES CO OP BANK LTD</t>
  </si>
  <si>
    <t>SHRIRAM URBAN CO-OPERATIVE BANK LTD</t>
  </si>
  <si>
    <t>THE MUMBAI MAHANAGARPALIKA SHIKSHAN VIBHAG SAHAKARI BANK LTD</t>
  </si>
  <si>
    <t>THE GRAIN MERCHANTS CO-OPERATIVE BANK LTD</t>
  </si>
  <si>
    <t>AGROHA COOPERATIVE URBAN BANK LTD</t>
  </si>
  <si>
    <t>KRISHNA MERCANTILE CO-OP BANK LTD</t>
  </si>
  <si>
    <t>PEOPLES CO-OPERATIVE BANK LTD DHOLKA</t>
  </si>
  <si>
    <t>THE GODHRA CITY CO-OPERATIVE BANK LTD. GODHRA</t>
  </si>
  <si>
    <t>VYAPARIK AUDHYOGIK SAHAKARI BANK LTD</t>
  </si>
  <si>
    <t>THE BANGALORE CITY CO-OPERATIVE BANK LIMITED</t>
  </si>
  <si>
    <t>UNIMONI FINANCIAL SERVICE PVT LTD</t>
  </si>
  <si>
    <t>NANDURBAR MERCHANTS CO-OPERATIVE BANK LTD NANDURBAR</t>
  </si>
  <si>
    <t>BHAUSAHEB BIRAJDAR URBAN CO-OPERATIVE BANK LTD OMERGA</t>
  </si>
  <si>
    <t>SHRAMIK NAGRIK SAHKARI BANK LTD</t>
  </si>
  <si>
    <t>BHAUSAHEB SAHAKARI BANK LTD, UDGIR</t>
  </si>
  <si>
    <t>FINO PAYMENTS BANK</t>
  </si>
  <si>
    <t>RAIGAD DISTRICT CENTRAL COOPERATIVE BANK LTD</t>
  </si>
  <si>
    <t>SATARA DISTRICT CENTRAL COOPERATIVE BANK LTD</t>
  </si>
  <si>
    <t>AKOLA DISTRICT CENTRAL COOPERATIVE BANK LTD</t>
  </si>
  <si>
    <t>NILAMBUR URBAN CO-OP BANK LTD</t>
  </si>
  <si>
    <t>THE THANE DIST. CENTRAL CO-OP. BANK LTD</t>
  </si>
  <si>
    <t>THE SHIRPUR PEOPLES CO-OP BANK LTD</t>
  </si>
  <si>
    <t>THE BURDWAN CENTRAL CO-OP BANK LTD</t>
  </si>
  <si>
    <t xml:space="preserve">ARYAVART BANK                                                            </t>
  </si>
  <si>
    <t>SUNDARLAL SAWAJI URBAN COOPERATIVE BANK LTD</t>
  </si>
  <si>
    <t>THE MUSLIM CO OPERATIVE BANK LTD</t>
  </si>
  <si>
    <t>SANT SOPANKAKA SAHAKARI BANK</t>
  </si>
  <si>
    <t>MAHARASHTRA STATE COOPERATIVE</t>
  </si>
  <si>
    <t>THE NANDURA URBAN CO.OP BANK LTD, NANDURA</t>
  </si>
  <si>
    <t>THE NANDED MERCHANTS COOP BANK LTD NANDED</t>
  </si>
  <si>
    <t>THE LATUR DISTRICT CENTRAL CO-OP BANK LTD</t>
  </si>
  <si>
    <t>THE DHANERA MERCANTILE COOP BANK LTD</t>
  </si>
  <si>
    <t>LAKHIMPUR URBAN CO-OPERATIVE BANK LTD., LAKHIMPUR-KHER</t>
  </si>
  <si>
    <t>DEOGIRI NAGARI SAHAKARI BANK LTD AURANGABAD</t>
  </si>
  <si>
    <t>THE PUNJAB STATE COOPERATIVE BANK LTD</t>
  </si>
  <si>
    <t>THE SURAT MERCANTILE CO OP BANK LTD</t>
  </si>
  <si>
    <t>THE BHAGYODAYA CO-OPERATIVE BANK LTD.</t>
  </si>
  <si>
    <t>BARODA CENTRAL COOPERATIVE BANK</t>
  </si>
  <si>
    <t>TUMKUR GRAIN MERCHANTS COOPERATIVE BANK</t>
  </si>
  <si>
    <t>PRATHAMIK SHIKSHAK SAHAKARI BANK LTD SATARA</t>
  </si>
  <si>
    <t>THE ANNASAHEB SAVANT CO-OP URBAN BANK MAHAD LTD</t>
  </si>
  <si>
    <t>THE ADILABAD DISTRICT CO-OP CENTRAL BANK LTD</t>
  </si>
  <si>
    <t>THE BANGALORE CITY CO OPERATIVE BANK LIMITED</t>
  </si>
  <si>
    <t>PUDUVAI BHARTHIER GRAMIN BANK</t>
  </si>
  <si>
    <t>THE CHITTORGARH URBAN COOPERATIVE BANK</t>
  </si>
  <si>
    <t>COASTAL LOCAL AREA BANK</t>
  </si>
  <si>
    <t>THE KODUNGALLUR TOWN CO-OPERATIVE BANK LTD</t>
  </si>
  <si>
    <t>THE WEST BENGAL STATE CO-OP BANK LTD</t>
  </si>
  <si>
    <t>THE PRATAP CO-OPERATIVE BANK LTD.</t>
  </si>
  <si>
    <t>YAVATMAL DISTRICT CENTRAL CO-OPERATIVE BANK LTD</t>
  </si>
  <si>
    <t>THE URBAN CO-OP BANK LTD. DHARANGAON</t>
  </si>
  <si>
    <t>THE BELLARY DISTRICT COOP CENTRAL BANK LTD</t>
  </si>
  <si>
    <t>SAIBABA NAGARI SAHAKARI BANK</t>
  </si>
  <si>
    <t xml:space="preserve">STANDARD URBAN CO-OP. BANK (AURANGABAD) LTD                              </t>
  </si>
  <si>
    <t>SAMARTH SAHAKARI BANK LTD., SOLAPUR</t>
  </si>
  <si>
    <t>OMPRAKASH DEORA PEOPLES CO-OPERATIVE BANK LTD, HINGOLI</t>
  </si>
  <si>
    <t>SHREE PANCHGANGA NAGARI SAHAKARI BANK</t>
  </si>
  <si>
    <t xml:space="preserve">THE CHANDIGARH STATE CO-OP BANK LTD                                      </t>
  </si>
  <si>
    <t>TEACHERS CO OPERATIVE BANK LTD</t>
  </si>
  <si>
    <t xml:space="preserve">NANDURBAR MERCHANTS CO-OPERATIVE BANK LTD NANDURBAR                      </t>
  </si>
  <si>
    <t>SHRI GAJANAN MAHARAJ URBAN COOP BANK LTD BHOKARDAN</t>
  </si>
  <si>
    <t>THE BHUJ COMMERICAL COOP BANK LTD</t>
  </si>
  <si>
    <t>PUSAD URBAN COOPERATIVE BANK LTD</t>
  </si>
  <si>
    <t>SHREE MAHESH CO-OPERATIVE BANK LTD NASHIK</t>
  </si>
  <si>
    <t>MAHESH URBAN COOP BANK LTD AHMEDPUR</t>
  </si>
  <si>
    <t>BANK OF BAHRAIN AND KUWAIT B.S.C</t>
  </si>
  <si>
    <t>ADINATH CO-OP URBAN BANK</t>
  </si>
  <si>
    <t>INDRAYANI CO-OPERATIVE BANK LTD</t>
  </si>
  <si>
    <t>CHERPALCHERI CO-OPERATIVE URBAN BANK LTD - NO 1696</t>
  </si>
  <si>
    <t>BHADRADRI COOPERATIVE URBAN BANK LTD</t>
  </si>
  <si>
    <t>APPASAHEB BIRNALE SAHAKARI BANK LTD</t>
  </si>
  <si>
    <t>WARDHA ZILLA PARISHAD EMP URBAN CO-OP BANK LTD</t>
  </si>
  <si>
    <t>THE PARBHANI DISTRICT CENTRAL COOP BANK LIMITED</t>
  </si>
  <si>
    <t>THE GOPALGANJ CENTRAL CO-OPERTATIVE BANK LIMITED</t>
  </si>
  <si>
    <t>THE PATIALA CENTRAL COOPERATIVE BANK LTD</t>
  </si>
  <si>
    <t>VIMA KAMGAR CO OPERATIVE BANK LIMITED</t>
  </si>
  <si>
    <t>THE GANGA MERCANTILE URBAN CO-OPERATIVE BANK</t>
  </si>
  <si>
    <t>THE KANYAKUMARI DISTRICT CENTRAL COOPERATIVE BANK</t>
  </si>
  <si>
    <t>THE MUVATTUPUZHA URBAN CO-OPERATIVE BANK</t>
  </si>
  <si>
    <t xml:space="preserve">THE POSTAL AND RMS EMPLOYEES CO-OP BANK LTD                              </t>
  </si>
  <si>
    <t>THE MADANAPALLE COOPERATIVE TOWN BANK LTD</t>
  </si>
  <si>
    <t>THE RAICHUR DISTRICT CENTRAL COOP BANK LTD</t>
  </si>
  <si>
    <t>THE HOTEL INDUSTRIALISTS CO-OPERATIVE BANK LTD BANGALORE</t>
  </si>
  <si>
    <t>THE RAJASTHAN URBAN COOP BANK LTD</t>
  </si>
  <si>
    <t>THE ELURI CO-OPERATIVE URBAN BANK LIMITED</t>
  </si>
  <si>
    <t>THE MUSLIM CO-OPERATIVE BANK LTD MYSORE</t>
  </si>
  <si>
    <t>THE RAJSAMAND URBAN CO OP BANK LTD</t>
  </si>
  <si>
    <t>THE RAMANATHAPURAM DISTRICT CENTRAL CO OP BANK LTD</t>
  </si>
  <si>
    <t>THE KOPARGAON PEOPLES CO OP BANK LTD</t>
  </si>
  <si>
    <t>THE RANDER PEOPLES COOP BANK LTD</t>
  </si>
  <si>
    <t>THE KRISHNA DISTRICT COOPERATIVE BANK</t>
  </si>
  <si>
    <t>THE RAYAT SEVAK CO-OPERATIVE BANK LIMITED</t>
  </si>
  <si>
    <t>THE GUNTUR CO-OPERATIVE URBAN BANK LTD</t>
  </si>
  <si>
    <t>THE ROPAR CENTRAL COOPERATIVE BANK</t>
  </si>
  <si>
    <t>VYAPARI SAHAKARI BANK MARYADIT SOLAPUR</t>
  </si>
  <si>
    <t>THE SARANGPUR CO-OPERATIVE BANK LTD</t>
  </si>
  <si>
    <t>YESHWANT NAGARI SAHAKARI BANK LTD</t>
  </si>
  <si>
    <t>THE SARDARGUNJ MERCANTILE COOP BANK LTD PATAN</t>
  </si>
  <si>
    <t>THE MERCHANTS SOUHARDA SAHAKARA BANK NI CHITRADURGA</t>
  </si>
  <si>
    <t>THE SARVODAYA SAHAKARI BANK LTD.;MODASA</t>
  </si>
  <si>
    <t>THE SAS NAGAR CENTRAL COOPERATIVE BANK LTD</t>
  </si>
  <si>
    <t>THE JALGAON DISTRICT CENTRAL CO-OPERATIVE BANK LTD</t>
  </si>
  <si>
    <t>U.P. POSTAL PRIMARY CO-OPERATIVE BANK LTD</t>
  </si>
  <si>
    <t>THE NABADWIP CO-OPERATIVE CREDIT BANK LTD</t>
  </si>
  <si>
    <t>THE DISTRICT CENTRAL COOPEARATIVE BANK LTD KHAMMAM</t>
  </si>
  <si>
    <t>THE SURENDRANAGAR DISTRICT COOP BANK LTD</t>
  </si>
  <si>
    <t>THE KOYLANCHAL URBAN CO-OPERATIVE BANK LTD</t>
  </si>
  <si>
    <t>THE THOOTHUKUDI DISTRICT CENTRAL COOP BANK LTD</t>
  </si>
  <si>
    <t>THE TIRUNELVELI DISTRICT CENTRAL CO-OP BANK LTD</t>
  </si>
  <si>
    <t>VAIJANATH APPA SARAF MARATHWADA NAGARI SAHAKARI BANK LTD</t>
  </si>
  <si>
    <t>VANI MERCHANT CO-OP BANK</t>
  </si>
  <si>
    <t>VASUNDHARA MAHILA NAGARI SAHAKARI BANK LTD</t>
  </si>
  <si>
    <t xml:space="preserve">THE MOTIHARI CENTRAL CO-OPERATIVE BANK LTD                               </t>
  </si>
  <si>
    <t>THE URBAN COOPERATIVE BANK LTD SAHARANPUR</t>
  </si>
  <si>
    <t>THE MADURAI DISTRICT CENTRAL COOPERATIVE BANK LTD</t>
  </si>
  <si>
    <t>THE MAGADH CENTRAL COOPERATIVE BANK LTD</t>
  </si>
  <si>
    <t>THE VAISH CO-OPERATIVE NEW BANK LTD</t>
  </si>
  <si>
    <t>THE VALLABH VIDYANAGAR COMMERCIAL COOP</t>
  </si>
  <si>
    <t>WARDHA NAGARI SAHAKARI ADHIKOSH BANK</t>
  </si>
  <si>
    <t>THE NILGIRIS DISTRICT CENTRAL COOP BANK LTD</t>
  </si>
  <si>
    <t>THE MUDALAGI CO-OPERATIVE BANK LTD MUDALAGI</t>
  </si>
  <si>
    <t>ZILA SAHAKARI BANK LTD BIJNOR</t>
  </si>
  <si>
    <t>THE VIRUDHUNAGAR DISTRICT CENTRAL CO-OP BANK LTD</t>
  </si>
  <si>
    <t>ZILA SAHKARI BANK LTD AGRA</t>
  </si>
  <si>
    <t>ZILA SAHKARI BANK LTD KANPUR</t>
  </si>
  <si>
    <t>THE MANGALORE COOPERATIVE TOWN BANK LTD</t>
  </si>
  <si>
    <t>THE KANGRA CO-OPERATIVE BANK LTD</t>
  </si>
  <si>
    <t>SHREE PARSWANATH CO-OPERATIVE BANK LTD</t>
  </si>
  <si>
    <t>THE BAPUNAGAR MAHILA COOP BANK LTD</t>
  </si>
  <si>
    <t>SHREE TALAJA NAGRIK SAHAKARI BANK LTD</t>
  </si>
  <si>
    <t>SHREE BASAVESHWAR URBAN CO-OP BANK LTD RANEBENNUR</t>
  </si>
  <si>
    <t>SHREE THYAGARAJA CO-OPERATIVE BANK LIMITED</t>
  </si>
  <si>
    <t>THANJAVUR CENTRAL CO OP BANK LTD</t>
  </si>
  <si>
    <t>SHREE VARDHAMAN SAHAKARI BANK LTD</t>
  </si>
  <si>
    <t>TEXTILE CO-OPERATIVE BANK LTD</t>
  </si>
  <si>
    <t>RAJE VIKRAMSINH GHATAGE CO-OPERATIVE BANK LTD. KAGAL</t>
  </si>
  <si>
    <t>THE ANKOLA URBAN CO-OPERATIVE BANK LTD</t>
  </si>
  <si>
    <t>SHRI CHATRAPATI SHIVAJI MAHARAJ SAHAKARI BANK NIYAMITH GULBARGA</t>
  </si>
  <si>
    <t>THE CHANASMA NAGRIK SAHAKARI BANK LTD</t>
  </si>
  <si>
    <t xml:space="preserve">SHRI RUKMINI SAHAKARI BANK LTD                                           </t>
  </si>
  <si>
    <t>PUDUKOTTAI DISTRICT CENTRAL COOPERATIVE BANK LTD</t>
  </si>
  <si>
    <t>THE AZAD COOP BANK LTD GADAG</t>
  </si>
  <si>
    <t>NOBLE CO.OP BANK LTD</t>
  </si>
  <si>
    <t>MANORAMA CO-OP BANK LTD</t>
  </si>
  <si>
    <t>SIHOR MERCANTILE CO-OPERATIVE BANK LTD</t>
  </si>
  <si>
    <t>THE CHOPDA PEOPLES COOP BANK LIMITED</t>
  </si>
  <si>
    <t>TEHRI GARHWAL ZILA SAHAKARI BANK LTD</t>
  </si>
  <si>
    <t>THE A P RAJA RAJESWARI MAHILA CO OPERATIVE URBAN BANK LTD</t>
  </si>
  <si>
    <t>SRI GANESH CO-OPERATIVE BANK LTD GULBARGA</t>
  </si>
  <si>
    <t>NILESHWAR COOPERATIVE URBAN BANK LTD</t>
  </si>
  <si>
    <t>SRI KANYAKAPARAMESWARI CO-OPERATIVE BANK LTD</t>
  </si>
  <si>
    <t xml:space="preserve">MOTI URBAN CO-OP BANK LTD                                                </t>
  </si>
  <si>
    <t>THE BEGUSARAI CENTRAL COOPERATIVE BANK LTD</t>
  </si>
  <si>
    <t>THE BHAGALPUR CENTRAL COOPERATIVE BANK LTD</t>
  </si>
  <si>
    <t>THE BHARAT CO-OPERATIVE BANK LTD</t>
  </si>
  <si>
    <t>THE CATHOLIC CO-OPERATIVE URBAN BANK LTD</t>
  </si>
  <si>
    <t>THE CHITNAVISPURA SAHAKARI BANK LTD</t>
  </si>
  <si>
    <t>MARKETYARD COMMERCIAL CO-OPBANK LIMITED</t>
  </si>
  <si>
    <t>PADMAVATHI CO-OPERATIVE URBAN BANK LIMITED</t>
  </si>
  <si>
    <t>SHREE SAMARTH SAHAKARI BANK LTD NASHIK</t>
  </si>
  <si>
    <t>HANAMASAGAR URBAN CO-OPERATIVE BANK LTD HANAMASAGAR</t>
  </si>
  <si>
    <t>ALMORA ZILA SAHAKARI BANK LTD.</t>
  </si>
  <si>
    <t>ASTHA MAHILA NAGRIK SAHAKARI BANK MARYADIT</t>
  </si>
  <si>
    <t>KARNATAKA MAHILA SAHKARA BANK NMT CHIKMAGALUR</t>
  </si>
  <si>
    <t>BETUL NAGRIK SAHAKARI BANK</t>
  </si>
  <si>
    <t>KESHAV SEHKARI BANK LTD</t>
  </si>
  <si>
    <t>ALLAHABAD DISTRICT CO OPERATIVE BANK LTD</t>
  </si>
  <si>
    <t>ALMORA URBAN CO-OPERATIVE BANK LTD.</t>
  </si>
  <si>
    <t>AP JANATA COOPERATIVE URBAN BANK LTD</t>
  </si>
  <si>
    <t>INTEGRAL URBAN CO-OP BANK LTD</t>
  </si>
  <si>
    <t>CREDIT AGRICOLE CORPORATE &amp; INVESTMENT BANK</t>
  </si>
  <si>
    <t>GODAVARI URBAN CO-OPERATIVE BANK</t>
  </si>
  <si>
    <t>ABASAHEB PATIL RENDAL SAHAKARI BANK LIMITED RENDAL</t>
  </si>
  <si>
    <t xml:space="preserve">DAIVADNYA SAHAKARA BANK NIYAMIT                                          </t>
  </si>
  <si>
    <t>DHARMAPURI DISTRICT CENTRAL CO OP BANK LTD</t>
  </si>
  <si>
    <t>DINDIGUL CENTRAL CO-OPERATIVE BANK LTD</t>
  </si>
  <si>
    <t>KAKINADA CO.OP TOWN BANK LTD</t>
  </si>
  <si>
    <t xml:space="preserve">JANATA SAHAKARI BANK LTD AMRAVATI                                        </t>
  </si>
  <si>
    <t>BAHRAICH DISTRICT CO OPERATIVE BANK LTD BAHRAICH</t>
  </si>
  <si>
    <t>KOILKUNTLA CO-OPERATIVE BANK LTD</t>
  </si>
  <si>
    <t>BHAUSAHEB SAHAKARI BANK LTD UDGIR</t>
  </si>
  <si>
    <t>JIJAU COMMERCIAL COOPERATIVE BANK LTD AMRAVATI</t>
  </si>
  <si>
    <t>510 ARMY BASE W/S CREDIT COOP PRIMARY BANK LTD</t>
  </si>
  <si>
    <t>KOYANA SAHAKARI BANK LTD - KARAD</t>
  </si>
  <si>
    <t>LAKSHMI VILAS BANK</t>
  </si>
  <si>
    <t>DEVELOPMENT CREDIT BANK</t>
  </si>
  <si>
    <t>JILA SAHAKARI KENDRIYA BANK MYDT MORENA</t>
  </si>
  <si>
    <t>JILA SAHAKARI KENDRIYA BANK MYDT SEHORE</t>
  </si>
  <si>
    <t>JILA SAHAKARI KENDRIYA BANK MYDT UJJAIN</t>
  </si>
  <si>
    <t>GANDHIBAG SAHAKARI BANK LTD NAGPUR</t>
  </si>
  <si>
    <t>BHINGAR URBAN CO-OPERATIVE BANK LTD</t>
  </si>
  <si>
    <t>HADAGALI URBAN CO-OPERATIVE BANK LIMITED - HADAGALI</t>
  </si>
  <si>
    <t>RAJGURUNAGAR SAHAKARI BANK LTD RSL</t>
  </si>
  <si>
    <t>LIVQUIK TECHNOLOGY PVT LTD</t>
  </si>
  <si>
    <t>PAYTM BANK</t>
  </si>
  <si>
    <t>ALLAHABAD BANK</t>
  </si>
  <si>
    <t>CITY UNION BANK LIMITED</t>
  </si>
  <si>
    <t>SARASWAT BANK</t>
  </si>
  <si>
    <t>NAGPUR NAGARIK SAHAKARI BANK LTD</t>
  </si>
  <si>
    <t>JAMMU AND KASHMIR BANK</t>
  </si>
  <si>
    <t>FINO PAYMENT BANK</t>
  </si>
  <si>
    <t>KVB BANK</t>
  </si>
  <si>
    <t>510 ARMY BASE WORKSHOP CREDIT COOPERATIVE PIMARY BANK LTD.</t>
  </si>
  <si>
    <t>A.P. MAHESH CO-OPERATIVE URBAN BANK LTD.-PREPAID-ACM</t>
  </si>
  <si>
    <t>ABHINANDAN URBAN CO.OP. BANK LTD., AMRAVATI</t>
  </si>
  <si>
    <t>ACE CO-OPERATIVE BANK LTD</t>
  </si>
  <si>
    <t>ADARNIYA P.D PATILSAHEB SAHAKARI BANK LTD. KARAD</t>
  </si>
  <si>
    <t>ADARSH CO-OPERATIVE BANK ,HYDERABAD</t>
  </si>
  <si>
    <t>ADARSH CO-OPERATIVE BANK LTD</t>
  </si>
  <si>
    <t>ADARSH CO-OPERATIVE BANK LTD ,RAJASTHAN</t>
  </si>
  <si>
    <t>AGROHA CO-OPERATIVE URBAN BANK LIMITED</t>
  </si>
  <si>
    <t>AIRTEL PAYMENTS BANK LTD</t>
  </si>
  <si>
    <t>AJMER CENTRAL CO-OPERATIVE BANK LTD.</t>
  </si>
  <si>
    <t>AKHAND ANAND CO-OPERATIVE BANK LTD</t>
  </si>
  <si>
    <t>ALIGARH DISTRICT CO-OPERATIVE BANK LTD.,ALIGARH</t>
  </si>
  <si>
    <t>ALLAHABAD DISTRICT CO OPERATIVE BANK LTD.</t>
  </si>
  <si>
    <t>ALMORA ZILA SAHKARI BANK LTD,ALMORA</t>
  </si>
  <si>
    <t>AMAN SAHAKARI BANK LTD.</t>
  </si>
  <si>
    <t>AMARNATH CO-OPERATIVE BANK LIMITED</t>
  </si>
  <si>
    <t>AMBAJOGAI PEOPLES CO-OP. BANK LTD.</t>
  </si>
  <si>
    <t>AMBALA CENTRAL CO-OPERATIVE BANK</t>
  </si>
  <si>
    <t>AMBARNATH JAIHIND CO-OPERATIVE BANK LTD</t>
  </si>
  <si>
    <t>AMRELI NAGRIK SAHAKARI BANK LTD.</t>
  </si>
  <si>
    <t>AMRELLI JILLA MADHYASTHA SAHAKARI BANK LTD.,AMRELI</t>
  </si>
  <si>
    <t>ANDAMAN &amp; NICOBAR STATE CO-OPERATIVE BANK LTD</t>
  </si>
  <si>
    <t>ANDHRA PRADESH GRAMIN VIKAS BANK</t>
  </si>
  <si>
    <t>AP MAHESH COOPERATIVE BANK</t>
  </si>
  <si>
    <t>APPASAHEB BIRNALE SAHAKARI BANK LTD DUDHGAON</t>
  </si>
  <si>
    <t>ARVIND SAHAKARI BANK LTD.</t>
  </si>
  <si>
    <t>ASHOK SAHAKARI BANK</t>
  </si>
  <si>
    <t>ASHOKANAGAR CO-OPERATIVE BANK LTD.</t>
  </si>
  <si>
    <t>ASSOCIATE CO-OPERATIVE BANK LTD.</t>
  </si>
  <si>
    <t>BALAGERIA CENTRAL CO-OPERATIVE BANK LTD.</t>
  </si>
  <si>
    <t>BALASINOR NAGARIK SAHKARI BANK LTD.</t>
  </si>
  <si>
    <t>BALOTRA URBAN CO-OPERATIVE BANK LTD</t>
  </si>
  <si>
    <t>BALUSSERI CO-OPERATIVE URBAN BANK</t>
  </si>
  <si>
    <t>BANDA DISTRICT CO-OPERATIVE BANK LTD.</t>
  </si>
  <si>
    <t>BANDA URBAN CO-OPERATIVE BANK LTD.,BANDA</t>
  </si>
  <si>
    <t>BANDHAN BANK</t>
  </si>
  <si>
    <t>BANK OF BAHRAIN &amp; KUWAIT</t>
  </si>
  <si>
    <t>BANKURA DISTRICT CENTRAL CO-OPERATIVE BANK LTD</t>
  </si>
  <si>
    <t>BAPUJI CO-OPERATIVE BANK LTD.</t>
  </si>
  <si>
    <t>BARAN KENDRIYA SAHAKARI BANK LTD.</t>
  </si>
  <si>
    <t>BARAN NAGARIK SAHAKARI BANK LTD.,BARAN</t>
  </si>
  <si>
    <t>BASSEIN CATHOLIC CO-OP BANK LTD</t>
  </si>
  <si>
    <t>BELAGAVI SHREE BASAVESHWAR CO-OPERATIVE BANK LTD</t>
  </si>
  <si>
    <t>BELGAUM ZILLA RANI CHANNAMMA MAHILA SAHAKARI BANK NIYAMIT, BELGAUM</t>
  </si>
  <si>
    <t>BELLAD BAGEWADI URBAN SOUHARD SAHAKARI BANK NYT.</t>
  </si>
  <si>
    <t>BHADOHI URBAN CO-OPERATIVE BANK LTD.,GYANPUR</t>
  </si>
  <si>
    <t>BHADRADRI COOPERATIVE BANK</t>
  </si>
  <si>
    <t>BHAGINI NIVEDITA SAHAKARI BANK MARYADIT</t>
  </si>
  <si>
    <t>BHANDARA DISTRICT CENTRAL CO-OP BANK</t>
  </si>
  <si>
    <t>BHARAT CO-OPERATIVE BANK (MUMBAI) LTD.</t>
  </si>
  <si>
    <t>BHARAT HEAVY ELECTRICALS EMPLOYEES’ CO-OP. BANK LTD. </t>
  </si>
  <si>
    <t>BHARATI SAHAKARI BANK LTD. PUNE</t>
  </si>
  <si>
    <t>BHATPARA-NAIHATI CO-OPERATIVE BANK LIMITED</t>
  </si>
  <si>
    <t>BHAVANI SAHAKARI BANK LIMITED</t>
  </si>
  <si>
    <t>BHAVNAGAR DISTRICT CO-OPERATIVE BANK LTD.</t>
  </si>
  <si>
    <t>BHAWANIPATNA CENTRAL CO-OPERATIVE BANK LTD.</t>
  </si>
  <si>
    <t>BHILWARA URBAN CO-OPERATIVE BANK  LTD</t>
  </si>
  <si>
    <t>BHINGAR URBAN CO-OPERATIVE BANK LTD.</t>
  </si>
  <si>
    <t>BHOPAL CO-OPERATIVE CENTRAL BANK LTD.</t>
  </si>
  <si>
    <t>BIHAR STATE CO-OPERATIVE BANK</t>
  </si>
  <si>
    <t>BIRBHUM DISTRICT CENTRAL CO-OPERATIVE BANK LTD.</t>
  </si>
  <si>
    <t>BOMBAY MERCANTILE CO-OP BANK LTD</t>
  </si>
  <si>
    <t>BRAHMADEODADA MANE SAHAKARI BANK LTD</t>
  </si>
  <si>
    <t>BRAMHAPURI URBAN CO-OP. BANK LTD.</t>
  </si>
  <si>
    <t>BTI PAYMENTS</t>
  </si>
  <si>
    <t>BUDAUN ZILA SAHAKARI BANK LTD.,BUDAUN</t>
  </si>
  <si>
    <t>CENTRAL CO-OPERATIVE BANK ARA</t>
  </si>
  <si>
    <t>CHAITANYA MAHILA SAHAKARI BANK LTD., BIJAPUR</t>
  </si>
  <si>
    <t>CHATTISGARH RAJYA SAHAKARI BANK MARYADIT</t>
  </si>
  <si>
    <t>CHATTISHGARH RAJYA GRAMIN BANK</t>
  </si>
  <si>
    <t>CHEMBUR NAGARIK SAHAKARI BANK</t>
  </si>
  <si>
    <t>CHERPALCHERI CO-OP. URBAN BANK</t>
  </si>
  <si>
    <t>CHIKHLI URBAN CO-OP BANK</t>
  </si>
  <si>
    <t>CHIKMAGALUR JILLA MAHILA SAHAKARA BANK NIYAMITHA</t>
  </si>
  <si>
    <t>CHITTORGARH KENDRIYA SAHAKARI BANK LTD.,CHITTORGARH</t>
  </si>
  <si>
    <t>CHITTORGARH URBAN CO-OP BANK LTD</t>
  </si>
  <si>
    <t>CHURU ZILA URBAN COOP BANK LTD</t>
  </si>
  <si>
    <t>CITIBANK</t>
  </si>
  <si>
    <t>CITIZEN CO-OPERATIVE BANK</t>
  </si>
  <si>
    <t>CITIZEN CO-OPERATIVE BANK LTD.</t>
  </si>
  <si>
    <t>COL RD NIKAM SAINIK SAHAKARI BANK LTD</t>
  </si>
  <si>
    <t>CONTAI COOPERATIVE BANK LTD.</t>
  </si>
  <si>
    <t>CSB BANK LTD.</t>
  </si>
  <si>
    <t>CUTTACK CENTRAL CO-OPERATIVE BANK LTD., CUTTACK</t>
  </si>
  <si>
    <t>DAPOLI URBAN CO-OPERATIVE BANK</t>
  </si>
  <si>
    <t>DARJEELING DISTRICT CENTRAL CO-OPERATIVE BANK LTD.</t>
  </si>
  <si>
    <t>DAUSA URBAN CO-OPERATIVE BANK LTD.</t>
  </si>
  <si>
    <t>DAVANAGERE DISTRICT CENTRAL CO-OPERATIVE BANK LTD.,DAVANAGERE</t>
  </si>
  <si>
    <t>DEPARTMENT OF POST</t>
  </si>
  <si>
    <t>DEVI GAYATRI CO OPERATIVE URBAN BANK LTD</t>
  </si>
  <si>
    <t>DHANERA MERCANTILE CO-OP. BANK LTD.</t>
  </si>
  <si>
    <t>DHANLAXMI BANK LTD.</t>
  </si>
  <si>
    <t>DHARMAPURI DISTRICT CENTRAL CO-OPERATIVE BANK LTD.</t>
  </si>
  <si>
    <t>DHARMAVIR SAMBHAJI URBAN CO-OP. BANK LTD.</t>
  </si>
  <si>
    <t>DISTRICT CO - OPERATIVE BANK LTD BARABANKI</t>
  </si>
  <si>
    <t>DISTRICT CO - OPERATIVE BANK LTD. RAEBARELI</t>
  </si>
  <si>
    <t>DISTRICT CO-OP BANK,SHAHJAHANPUR</t>
  </si>
  <si>
    <t>DISTRICT CO-OPERATIVE BANK LTD, KANPUR</t>
  </si>
  <si>
    <t>DISTRICT CO-OPERATIVE BANK LTD,DEHRADUN</t>
  </si>
  <si>
    <t>DISTRICT CO-OPERATIVE BANK LTD,LAKHIMPUR KHERI</t>
  </si>
  <si>
    <t>DISTRICT COOPERATIVE BANK LTD., BIJNOR</t>
  </si>
  <si>
    <t>DISTRICT COOPERATIVE BANK LTD., SAHARANPUR</t>
  </si>
  <si>
    <t>DISTRICT CO-OPERATIVE BANK LTD.,PRATAPGARH</t>
  </si>
  <si>
    <t>DOMBIVILI NAGARI SAHAKARI BANK LTD.</t>
  </si>
  <si>
    <t>DR. ANNASAHEB CHOUGHULE URBAN CO-OPERATIVE BANK</t>
  </si>
  <si>
    <t>DR. APPASAHEB URF SA. RE. PATIL JAYSINGPUR UDGAON SAHAKARI BANK LTD., JAYSINGPUR</t>
  </si>
  <si>
    <t>DURGAPUR STEEL PEOPLES' CO-OPERATIVE BANK LTD.</t>
  </si>
  <si>
    <t>EROUTE TECHNOLOGIES PRIVATE LIMITED PREPAID</t>
  </si>
  <si>
    <t>ETAH DISTRICT CO-OPERATIVE BANK LTD.,ETAH</t>
  </si>
  <si>
    <t>ETAWAH DISTRICT CO-OPERATIVE BANK LTD</t>
  </si>
  <si>
    <t>FAIZABAD CO-OPERATIVE DISTRICT BANK LTD.,FAIZABAD</t>
  </si>
  <si>
    <t>FEROKE CO-OPERATIVE URBAN BANK LTD.</t>
  </si>
  <si>
    <t>FINGROWTH CO-OPERATIVE BANK</t>
  </si>
  <si>
    <t>FIROZABAD ZILA SAHAKARI BANK LTD.</t>
  </si>
  <si>
    <t>GANDHIBAG SAHAKARI BANK LTD.,NAGPUR</t>
  </si>
  <si>
    <t>GODAVARI URBAN CO-OP BANK LTD, VAZIRABAD, NANDED</t>
  </si>
  <si>
    <t>GODAVARI URBAN CO-OPERATIVE BANK LTD.,NASHIK</t>
  </si>
  <si>
    <t>GOPALGANJ CENTRAL CO-OPERATIVE BANK</t>
  </si>
  <si>
    <t>GUJARAT AMBUJA CO-OP. BANK LTD.</t>
  </si>
  <si>
    <t>GUJARAT MERCANTILE CO-OPERATIVE BANK LTD.</t>
  </si>
  <si>
    <t>GUNA NAGARIK SAHAKARI BANK MARYADIT</t>
  </si>
  <si>
    <t>HADAGALI URBAN CO-OPERATIVE BANK LTD.</t>
  </si>
  <si>
    <t>HAMIRPUR DISTRICT CO-OPERATIVE BANK LTD,MAHOBA</t>
  </si>
  <si>
    <t>HANAMASAGAR URBAN CO-OPERATIVE BANK LTD.,HANAMASAGAR</t>
  </si>
  <si>
    <t>HANUMANGARH KENDRIYA SAHAKARI BANK LTD</t>
  </si>
  <si>
    <t>HAVELI SAHAKARI BANK MARYADIT</t>
  </si>
  <si>
    <t>HISSAR URBAN CO-OPERATIVE BANK LIMITED, HISAR</t>
  </si>
  <si>
    <t>HITACHI PAYMENT SERVICES PRIVATE LIMITED</t>
  </si>
  <si>
    <t>HOOGLY DISTRICT CENTRAL COOPEARTIVE BANK</t>
  </si>
  <si>
    <t>HUBLI URBAN CO-OP BANK LIMITED</t>
  </si>
  <si>
    <t>HUTATMA SAHAKARI BANK LTD</t>
  </si>
  <si>
    <t>ICICI BANK LTD.</t>
  </si>
  <si>
    <t>IDFC FIRST BANK</t>
  </si>
  <si>
    <t>ILKAL CO OPERATIVE BANK</t>
  </si>
  <si>
    <t>INDAPUR URBAN CO-OP. BANK LTD;INDAPUR</t>
  </si>
  <si>
    <t>INDORE CLOTH MARKET CO-OP. BANK LTD</t>
  </si>
  <si>
    <t>INDORE PREMIER CO OPERATIVE BANK LTD.</t>
  </si>
  <si>
    <t>INDORE SWAYAMSIDDH MAHILA CO-OP BANK LTD.,INDORE</t>
  </si>
  <si>
    <t>INDRAPRASTHA SEHKARI BANK</t>
  </si>
  <si>
    <t>INDRAYANI CO-OPERATIVE BANK LTD.</t>
  </si>
  <si>
    <t>INDUSIND BANK LTD.</t>
  </si>
  <si>
    <t>INDUSTRIAL BANK OF KOREA</t>
  </si>
  <si>
    <t>JAIN CO-OPERATIVE BANK LTD.</t>
  </si>
  <si>
    <t>JALAUN DISTRICT COOPERATIVE BANK</t>
  </si>
  <si>
    <t>JALGAON JANATA SAHAKARI BANK LTD</t>
  </si>
  <si>
    <t>JALNA MERCHANT'S COOP BANK LTD.,JALNA</t>
  </si>
  <si>
    <t>JAMIA CO-OPERATIVE BANK</t>
  </si>
  <si>
    <t>JAMSHEDPUR URBAN CO-OPERATIVE BANK</t>
  </si>
  <si>
    <t>JANA SMALL FINANCE BANK LTD.</t>
  </si>
  <si>
    <t>JANAKALYAN SAHAKARI BANK</t>
  </si>
  <si>
    <t>JANASEVA SAHAKARI BANK (BORIVLI)</t>
  </si>
  <si>
    <t>JANASEVA SAHAKARI BANK LTD PUNE</t>
  </si>
  <si>
    <t>JANATA CO-OP BANK LTD,MALEGAON</t>
  </si>
  <si>
    <t>JANATA CO-OPERATIVE BANK LTD. HARUGERI</t>
  </si>
  <si>
    <t>JANATA SAHAKARI BANK LTD AMRAVATI</t>
  </si>
  <si>
    <t>JANATA SAHAKARI BANK LTD.</t>
  </si>
  <si>
    <t>JANATA SAHAKARI BANK LTD., GONDIA</t>
  </si>
  <si>
    <t>JANATA SAHAKARI BANK LTD.,AJARA</t>
  </si>
  <si>
    <t>JANATA SAHAKARI BANK LTD.,SATARA</t>
  </si>
  <si>
    <t>JANATA URBAN CO-OP. BANK LTD.,WAI</t>
  </si>
  <si>
    <t>JANATHA SEVA CO-OP BANK LTD</t>
  </si>
  <si>
    <t>JANKALYAN CO.OP.BANK LTD. NASHIK</t>
  </si>
  <si>
    <t>JANKALYAN URBAN CO-OP. BANK LTD.</t>
  </si>
  <si>
    <t>JANSEVA CO-OP BANK LTD.,NASHIK</t>
  </si>
  <si>
    <t>JAWAHAR SAHAKARI BANK LTD;HUPARI</t>
  </si>
  <si>
    <t>JHALAWAR KENDRIYA SAHKARI BANK LTD.</t>
  </si>
  <si>
    <t>JHALAWAR NAGARIK SAHAKARI BANK LIMITED, BHAWANIMANDI</t>
  </si>
  <si>
    <t>JHARKHAND RAJYA GRAMIN BANK (VANANCHAL GRAMIN BANK)</t>
  </si>
  <si>
    <t>JHUNJHUNU KENDRIYA SAHKARI BANK LTD.,JHUNJHUNU</t>
  </si>
  <si>
    <t>JIJAU COMMERCIAL CO-OP BANK LTD., AMRAVATI</t>
  </si>
  <si>
    <t>JILA SAHAKARI KENDRIYA BANK MARYADIT DHAR</t>
  </si>
  <si>
    <t>JILA SAHAKARI KENDRIYA BANK MARYADIT, BALAGHAT</t>
  </si>
  <si>
    <t>JILA SAHAKARI KENDRIYA BANK MARYADIT, BETUL</t>
  </si>
  <si>
    <t>JILA SAHAKARI KENDRIYA BANK MARYADIT, CHHINDWARA(M.P.)</t>
  </si>
  <si>
    <t>JILA SAHAKARI KENDRIYA BANK MARYADIT, DAMOH</t>
  </si>
  <si>
    <t>JILA SAHAKARI KENDRIYA BANK MARYADIT, RAISEN</t>
  </si>
  <si>
    <t>JILA SAHAKARI KENDRIYA BANK MARYADIT, SAGAR</t>
  </si>
  <si>
    <t>JILA SAHAKARI KENDRIYA BANK MARYADIT,AMBIKAPUR</t>
  </si>
  <si>
    <t>JILA SAHAKARI KENDRIYA BANK MARYADIT,DEWAS</t>
  </si>
  <si>
    <t>JILA SAHAKARI KENDRIYA BANK MARYADIT,HOSHANGABAD</t>
  </si>
  <si>
    <t>JILA SAHAKARI KENDRIYA BANK MARYADIT,JAGDALPUR</t>
  </si>
  <si>
    <t>JILA SAHAKARI KENDRIYA BANK MARYADIT,KHANDWA</t>
  </si>
  <si>
    <t>JILA SAHAKARI KENDRIYA BANK MARYADIT,KHARGONE</t>
  </si>
  <si>
    <t>JILA SAHAKARI KENDRIYA BANK MARYADIT,MANDLA</t>
  </si>
  <si>
    <t>JILA SAHAKARI KENDRIYA BANK MARYADIT,MANDSAUR</t>
  </si>
  <si>
    <t>JILA SAHAKARI KENDRIYA BANK MARYADIT,MORENA</t>
  </si>
  <si>
    <t>JILA SAHAKARI KENDRIYA BANK MARYADIT,PANNA</t>
  </si>
  <si>
    <t>JILA SAHAKARI KENDRIYA BANK MARYADIT,RAIPUR</t>
  </si>
  <si>
    <t>JILA SAHAKARI KENDRIYA BANK MARYADIT,RAJGARH</t>
  </si>
  <si>
    <t>JILA SAHAKARI KENDRIYA BANK MARYADIT,RAJNANDGAON</t>
  </si>
  <si>
    <t>JILA SAHAKARI KENDRIYA BANK MARYADIT,RATLAM</t>
  </si>
  <si>
    <t>JILA SAHAKARI KENDRIYA BANK MARYADIT,SEHORE</t>
  </si>
  <si>
    <t>JILA SAHAKARI KENDRIYA BANK MARYADIT,TIKAMGARH</t>
  </si>
  <si>
    <t>JILA SAHAKARI KENDRIYA BANK MARYADIT,UJJAIN</t>
  </si>
  <si>
    <t>JILA SAHAKARI KENDRIYA BANK MDYT.,SHAJAPUR</t>
  </si>
  <si>
    <t>JILA SAHAKARI KENDRIYA BANK MYDT,DURG(C.G.)</t>
  </si>
  <si>
    <t>JILA SAHAKARI KENDRIYA BANK MYDT. VIDISHA</t>
  </si>
  <si>
    <t>JILA SAHAKARI KENDRIYA BANK MYDT.SHAHDOL</t>
  </si>
  <si>
    <t>JIVAJI SAHAKARI BANK LTD;ICHALKARANJI</t>
  </si>
  <si>
    <t>JIVAN COMMERCIAL CO-OPERATIVE BANK LTD</t>
  </si>
  <si>
    <t>JODHPUR NAGRIK SAHAKARI BANK LIMITED</t>
  </si>
  <si>
    <t>JOGINDRA CENTRAL CO-OPERATIVE BANK LIMITED</t>
  </si>
  <si>
    <t>JUGALKISHOR TAPDIYA SHREE MAHESH URBAN CO-OP. BANK AURANGABAD LTD.,AURANGABAD</t>
  </si>
  <si>
    <t>KAIRA DISTRICT CENTRAL COOP BANK</t>
  </si>
  <si>
    <t>KALLAPPANNA AWADE ICHALKARANJI JANATASAHAKARI BANK</t>
  </si>
  <si>
    <t>KANARA DISTRICT CENTRAL CO-OPERATIVE BANK</t>
  </si>
  <si>
    <t>KANKARIA MANINAGAR NAGRIK SAHAKARI BANK LTD.</t>
  </si>
  <si>
    <t>KARIMNAGAR DISTRICT COOPERATIVE CENTRAL BANK LTD.,KARIMNAGAR</t>
  </si>
  <si>
    <t>KASHIPUR URBAN CO-OPERATIVE BANK LTD.</t>
  </si>
  <si>
    <t>KASHMIR MERCANTILE CO-OP BANK LTD.</t>
  </si>
  <si>
    <t>KEB HANA BANK</t>
  </si>
  <si>
    <t>KEONJHAR CENTRAL CO-OPERATIVE BANK LTD., KEONJHAR</t>
  </si>
  <si>
    <t>KHALILABAD NAGAR SAHAKARI BANK LTD.</t>
  </si>
  <si>
    <t>KHARDAH CO-OPERATIVE BANK LTD.</t>
  </si>
  <si>
    <t>KODAGU DISTRICT CO-OPERATIVE CENTRAL BANK LIMITED</t>
  </si>
  <si>
    <t>KOILKUNTLA CO-OPERATIVE TOWN BANK LTD.</t>
  </si>
  <si>
    <t>KOKAN MERCANTILE CO-OPERATIVE BANK LIMITED</t>
  </si>
  <si>
    <t>KOLAR &amp; CHIKBALLAPURA DISTRICT CENTRAL COOPERATIVE BANK LTD.</t>
  </si>
  <si>
    <t>KOLHAPUR DISTRICT CENTRAL CO-OPERATIVE BANK</t>
  </si>
  <si>
    <t>KOLHAPUR MAHILA SAHAKARI BANK LTD</t>
  </si>
  <si>
    <t>KONNAGAR SAMABAYA BANK LIMITED</t>
  </si>
  <si>
    <t>KOOKMIN BANK</t>
  </si>
  <si>
    <t>KORAPUT CENTRAL CO-OPERATIVE BANK LTD., KORAPUT</t>
  </si>
  <si>
    <t>KOTA NAGRIK SAHKARI BANK LIMITED, KOTA</t>
  </si>
  <si>
    <t>KOTESHWARA SAHAKARI BANK NIYAMITHA</t>
  </si>
  <si>
    <t>KOTTAKKAL CO-OP URBAN BANK</t>
  </si>
  <si>
    <t>KOTTAYAM CO-OPERATIVE URBAN BANK</t>
  </si>
  <si>
    <t>KOYANA SAHAKARI BANK LTD.,KARAD</t>
  </si>
  <si>
    <t>KRISHNA SAHAKARI BANK LTD.,RETHARE BK.</t>
  </si>
  <si>
    <t>KRUSHISEVA URBAN CO OP BANK LTD</t>
  </si>
  <si>
    <t>KUMBHI KASARI SAHAKARI BANK LTD.,KUDITRE</t>
  </si>
  <si>
    <t>KURLA NAGARIK SAHAKARI BANK</t>
  </si>
  <si>
    <t>KURMANCHAL NAGAR SAHKARI BANK LTD</t>
  </si>
  <si>
    <t>KUTTIADY CO-OPERATIVE URBAN BANK LTD. NO. D. 2650</t>
  </si>
  <si>
    <t>LAKHIMPUR URBAN CO-OPERATIVE BANK., LAKHIMPUR</t>
  </si>
  <si>
    <t>LALA URBAN CO-OPERATIVE BANK LTD.</t>
  </si>
  <si>
    <t>LATUR URBAN CO-OP BANK LTD</t>
  </si>
  <si>
    <t>LAXMI MAHILA NAGRIK SAHAKARI BANK MYDT.</t>
  </si>
  <si>
    <t>LAXMIBAI MAHILA NAGRIK SAHAKARI BANK LTD</t>
  </si>
  <si>
    <t>LIFE INSURANCE CORPORATION OF INDIA STAFF CO-OPERATIVE BANK LTD. NO. 3314</t>
  </si>
  <si>
    <t>LIVQUIK TECHNOLOGY (INDIA) PRIVATE LIMITED</t>
  </si>
  <si>
    <t>LOKMANGAL CO-OPERATIVE BANK LTD,SOLAPUR</t>
  </si>
  <si>
    <t>LOKNETE DATTAJI PATIL SAHAKARI BANK LTD.</t>
  </si>
  <si>
    <t>LOKVIKAS NAGARI SAHAKARI BANK LTD.,AURANGABAD</t>
  </si>
  <si>
    <t>LONAVLA SAHAKARI BANK</t>
  </si>
  <si>
    <t>M.P. RAJYA SAHAKARI BANK MYDT.</t>
  </si>
  <si>
    <t>M.S. CO-OPERATIVE BANK LIMITED</t>
  </si>
  <si>
    <t>MADHESHWARI URBAN DEVELOPMENT CO-OP. BANK LTD.</t>
  </si>
  <si>
    <t>MAHALAKSHMI CO-OPERATIVE BANK LTD.</t>
  </si>
  <si>
    <t>MAHANAGAR NAGRIK SAHAKARI BANK MARYADIT.</t>
  </si>
  <si>
    <t>MAHARASHTRA STATE CO-OPERATIVE BANK LTD</t>
  </si>
  <si>
    <t>MAHATMA FULE URBAN CO-OP. BANK LTD.</t>
  </si>
  <si>
    <t>MAHAVEER CO-OPERATIVE BANK</t>
  </si>
  <si>
    <t>MAHAVEER CO-OPERATIVE URBAN BANK LIMITED</t>
  </si>
  <si>
    <t>MAHESH SAHAKARI BANK-PUNE</t>
  </si>
  <si>
    <t>MAHESH URBAN CO-OP. BANK LTD;AHMEDPUR.</t>
  </si>
  <si>
    <t>MAHESH URBAN CO-OPERATIVE BANK LTD.,PARBHANI</t>
  </si>
  <si>
    <t>MAHILA CO.OP. NAGRIK BANK LTD. BHARUCH</t>
  </si>
  <si>
    <t>MAHILA NAGRIK SAHAKARI BANK MARYADIT MAHASAMUND</t>
  </si>
  <si>
    <t>MALDA DISTRICT CENTRAL CO OPERATIVE BANK LTD</t>
  </si>
  <si>
    <t>MALVIYA URBAN CO-OPERATIVE BANK LTD.-ATM</t>
  </si>
  <si>
    <t>MANDYA DISTRICT CO-OPERATIVE CENTRAL BANK LTD.</t>
  </si>
  <si>
    <t>MANJERI CO-OPERATIVE URBAN BANK LTD.</t>
  </si>
  <si>
    <t>MANN DESHI MAHILA SAHKARI BANK LTD.,MHASWAD</t>
  </si>
  <si>
    <t>MANSAROVAR URBAN CO-OPERATIVE BANK LTD.</t>
  </si>
  <si>
    <t>MANSING CO-OPERATIVE BANK LTD., DUDHONDI</t>
  </si>
  <si>
    <t>MANVI PATTANA SOUHARDA SAHAKARI BANK NI</t>
  </si>
  <si>
    <t>MARATHA CO-OPERATIVE BANK LTD.</t>
  </si>
  <si>
    <t>MARKETYARD COMMERCIAL CO-OP BANK LIMITED</t>
  </si>
  <si>
    <t>MATHURA ZILA SAHAKARI BANK LTD. MATHURA</t>
  </si>
  <si>
    <t>MIZORAM CO-OPERATIVE APEX BANK</t>
  </si>
  <si>
    <t>MIZORAM URBAN CO-OPERATIVE DEVELOPMENT BANK LTD.</t>
  </si>
  <si>
    <t>MODEL CO-OP BANK</t>
  </si>
  <si>
    <t>MOGAVEERA CO-OPERATIVE BANK LTD</t>
  </si>
  <si>
    <t>MUGBERIA CENTRAL CO-OPERATIVE BANK</t>
  </si>
  <si>
    <t>MUMBAI DISTRICT CENTRAL CO-OP BANK LTD</t>
  </si>
  <si>
    <t>MUZAFFARNAGAR DISTRICT CO-OPERATIVE BANK</t>
  </si>
  <si>
    <t>NABAGRAM PEOPLES’ CO-OPERATIVE CREDIT BANK LIMITED</t>
  </si>
  <si>
    <t>NADAPURAM CO-OPERATIVE URBAN BANK LTD.</t>
  </si>
  <si>
    <t>NADIA DISTRICT CENTRAL CO-OPERATIVE BANK </t>
  </si>
  <si>
    <t>NAGAR SAHAKARI BANK LTD</t>
  </si>
  <si>
    <t>NAGAR SAHAKARI BANK LTD., GORAKHPUR</t>
  </si>
  <si>
    <t>NAGAR VIKAS SAHAKARI BANK LTD., HARDOI</t>
  </si>
  <si>
    <t>NAGARIK SAHAKARI BANK LTD.,BHIWANDI</t>
  </si>
  <si>
    <t>NAGARIK SAMABAY BANK LTD.</t>
  </si>
  <si>
    <t>NAGPUR MAHANAGARPALIKA KARAMCHARI SAHAKARI BANK LTD.,NAGPUR</t>
  </si>
  <si>
    <t>NAGPUR NAGARIK SAHAKARI BANK</t>
  </si>
  <si>
    <t>NAGRIK SAHAKARI BANK LTD.,RAIPUR</t>
  </si>
  <si>
    <t>NAGRIK SAHAKARI BANK MARYADIT,GWALIOR</t>
  </si>
  <si>
    <t>NALANDA CENTRAL CO-OPERATIVE BANK</t>
  </si>
  <si>
    <t>NANDANI SAHAKARI BANK LTD.,NANDANI</t>
  </si>
  <si>
    <t>NAV JEEVAN COOPERATIVE BANK</t>
  </si>
  <si>
    <t>NAVANAGARA URBAN COOPERATIVE BAN</t>
  </si>
  <si>
    <t>NAVI MUMBAI CO-OPERATIVE BANK LTD, NAVI MUMBAI</t>
  </si>
  <si>
    <t>NAVSARJAN INDUSTRIAL CO-OP. BANK LTD.</t>
  </si>
  <si>
    <t>NAYAGARH DISTRICT CENTRAL CO-OPERATIVE BANK LTD.,NAYAGARH</t>
  </si>
  <si>
    <t>NEPAL SBI BANK LTD</t>
  </si>
  <si>
    <t>NIDHI CO-OPERATIVE BANK LTD.</t>
  </si>
  <si>
    <t>NIRMAL  URBAN CO-OPERATIVE BANK LTD</t>
  </si>
  <si>
    <t>NKGSB CO-OP. BANK LTD.</t>
  </si>
  <si>
    <t>NOBLE CO-OPERATIVE BANK LTD.</t>
  </si>
  <si>
    <t>NORTH EAST SMALL FINANCE BANK LTD.</t>
  </si>
  <si>
    <t>NORTHEN RAILWAY PRIMARY CO-OPERATIVE BANK LIMITED</t>
  </si>
  <si>
    <t>NUTAN NAGARIK SAHAKARI BANK LTD</t>
  </si>
  <si>
    <t>OSMANABAD JANATA SAHAKARI BANK LTD.</t>
  </si>
  <si>
    <t>PALUS SAHAKARI BANK LTD.,PALUS</t>
  </si>
  <si>
    <t>PANCHSHEEL MERCANTILE CO-OPERATIVE BANK LTD</t>
  </si>
  <si>
    <t>PANDHARPUR URBAN CO-OPERATIVE BANK</t>
  </si>
  <si>
    <t>PARSHWANATH CO-OPERATIVE BANK LTD</t>
  </si>
  <si>
    <t>PATAN NAGRIK SAHAKARI BANK LTD.</t>
  </si>
  <si>
    <t>PATLIPUTRA CENTRAL COOPERATIVE BANK</t>
  </si>
  <si>
    <t>PAVANA SAHAKARI BANK LTD-PUNE</t>
  </si>
  <si>
    <t>PEOPLE’S CO-OPERATIVE BANK LTD. ,DHOLKA</t>
  </si>
  <si>
    <t>PEOPLE’S URBAN CO-OPERATIVE BANK LTD.</t>
  </si>
  <si>
    <t>PEOPLES CO-OPERATIVE BANK LTD,HINGOLI</t>
  </si>
  <si>
    <t>PILIBHIT ZILA SAHAKARI BANK LTD.</t>
  </si>
  <si>
    <t>PIMPRI CHINCHWAD SAHAKARI BANK MARYADIT, PIMPRI</t>
  </si>
  <si>
    <t>PITTORAGARH ZILA SAHAKARI BANK LTD</t>
  </si>
  <si>
    <t>POCHAMPALLY CO-OPERATIVE URBAN BANK LTD</t>
  </si>
  <si>
    <t>POORNAWADI NAGRIK SAHAKARI BANK MARYADIT, BEED</t>
  </si>
  <si>
    <t>PRAGATHI CO-OPERATIVE BANK LTD</t>
  </si>
  <si>
    <t>PRAGATI MAHILA NAGRIK SAHAKARI BANK LTD</t>
  </si>
  <si>
    <t>PRAGATI SAHAKARI BANK,VADODARA</t>
  </si>
  <si>
    <t>PRAVARA SAHAKARI BANK LTD.</t>
  </si>
  <si>
    <t>PREMIUM EBUSINESS VENTURES PRIVATE LIMITED</t>
  </si>
  <si>
    <t>PRERNA CO-OP BANK</t>
  </si>
  <si>
    <t>PRIYADARSHANI NAGARI SAHAKARI BANK MARYADIT, JALNA</t>
  </si>
  <si>
    <t>PRIYADARSHANI URBAN CO-OP. BANK LTD. KALLAM</t>
  </si>
  <si>
    <t>PUNE CANTONMENT SAHAKARI BANK</t>
  </si>
  <si>
    <t>PUNE DISTRICT CENTRAL CO-OPERATIVE BANK LIMITED</t>
  </si>
  <si>
    <t>PUNE MERCHANT CO-OPERATIVE BANK LTD.</t>
  </si>
  <si>
    <t>PUNE PEOPLE'S COOPERATIVE BANK LTD</t>
  </si>
  <si>
    <t>PUNE URBAN CO-OP BANK LTD.,PUNE</t>
  </si>
  <si>
    <t>PUSAD URBAN CO-OPERATIVE BANK LTD</t>
  </si>
  <si>
    <t>RAIGAD DISTRICT CENTRAL CO-OP BANK</t>
  </si>
  <si>
    <t>RAIGANJ CENTRAL CO-OPERATIVE BANK LTD.</t>
  </si>
  <si>
    <t>RAILWAY EMPLOYEES CO-OPERATIVE BANKING SOCIETY LTD.;JODHPUR   </t>
  </si>
  <si>
    <t>RAJADHANI CO-OP. URBAN BANK LTD.</t>
  </si>
  <si>
    <t>RAJAPUR URBAN CO-OPERATIVE BANK LTD</t>
  </si>
  <si>
    <t>RAJARSHI SHAHU GOVERNMENT SERVANTS’ BANK LTD</t>
  </si>
  <si>
    <t>RAJASHRI SAHU SAHAKARI BANK LIMITED</t>
  </si>
  <si>
    <t>RAJDHANI NAGAR SAHAKARI BANK LTD.</t>
  </si>
  <si>
    <t>RAJE VIKRAMSINH GHATGE CO-OP. BANK LTD KAGAL</t>
  </si>
  <si>
    <t>RAJKOT NAGARIK SAHAKARI BANK LTD.</t>
  </si>
  <si>
    <t>RAJKOT PEOPLES CO-OPERATIVE BANK LTD</t>
  </si>
  <si>
    <t>RAJLAXMI URBAN CO-OPERATIVE BANK LTD.</t>
  </si>
  <si>
    <t>RAJPUTANA MAHILA URBAN COOP. BANK LTD.</t>
  </si>
  <si>
    <t>RAMPUR ZILA SAHAKARI BANK LTD.RAMPUR</t>
  </si>
  <si>
    <t>RANGA REDDY COOP URBAN BANK LTD.</t>
  </si>
  <si>
    <t>RANIGANJ COOPERATIVE BANK LIMITED</t>
  </si>
  <si>
    <t>RATANCHAND SHAHA SAHAKARI BANK LIMITED</t>
  </si>
  <si>
    <t>RATNAGIRI DISTRICT CENTRAL CO-OP BANK</t>
  </si>
  <si>
    <t>RAYAT SEVAK CO-OPERATIVE BANK</t>
  </si>
  <si>
    <t>RBL BANK LTD.</t>
  </si>
  <si>
    <t>RENDAL SAHAKARI BANK LTD., RENDAL</t>
  </si>
  <si>
    <t>RESERVE BANK EMPLOYEES’ CO-OPERATIVE BANK LTD.</t>
  </si>
  <si>
    <t>ROYAL MONETARY AUTHORITY OF BHUTAN</t>
  </si>
  <si>
    <t>SABARKANTHA DISTRICT CENTRAL CO-OP BANK LTD.</t>
  </si>
  <si>
    <t>SADGURU NAGRIK SAHAKARI BANK MARYADIT</t>
  </si>
  <si>
    <t>SADHANA SAHAKARI BANK LTD.,NAGPUR</t>
  </si>
  <si>
    <t>SADHANA SAHAKARI BANK.PUNE</t>
  </si>
  <si>
    <t>SAIBABA NAGARI SAHAKARI BANK MARYADIT;SAILU</t>
  </si>
  <si>
    <t>SAMARTH SAHAKARI BANK MARYADIT,JALNA</t>
  </si>
  <si>
    <t>SAMARTH SAHAKARI BANK;SOLAPUR</t>
  </si>
  <si>
    <t>SAMATA CO-OPERATIVE DEVELOPMENT BANK LTD.</t>
  </si>
  <si>
    <t>SAMBALPUR DISTRICT CO-OPERATIVE CENTRAL BANK, BARGARH</t>
  </si>
  <si>
    <t>SAMPADA SAHAKARI BANK LTD.,PUNE</t>
  </si>
  <si>
    <t>SAMRUDDHI CO-OP BANK LTD., NAGPUR</t>
  </si>
  <si>
    <t>SANDUR PATTANA SOUHARDA SAHAKARI BANK NI.</t>
  </si>
  <si>
    <t>SANGAMNER MERCHANTS CO-OP. BANK</t>
  </si>
  <si>
    <t>SANGLI DISTRICT CENTRAL CO-OP BANK LTD.,SANGLI</t>
  </si>
  <si>
    <t>SANGLI URBAN CO-OPERATIVE BANK LTD.,SANGLI</t>
  </si>
  <si>
    <t>SANMITRA MAHILA NAGARI SAHAKARI BANK MARYADIT,CHANDRAPUR</t>
  </si>
  <si>
    <t>SANMITRA SAHAKARI BANK LTD,PUNE</t>
  </si>
  <si>
    <t>SANT SOPANKAKA SAHAKARI BANK LTD.</t>
  </si>
  <si>
    <t>SARAKARI NAUKARARA SAHAKARI BANK NIYAMIT,VIJAYAPURA</t>
  </si>
  <si>
    <t>SARASPUR NAGARIK CO.OPERATIVE BANK LTD.</t>
  </si>
  <si>
    <t>SARASWAT CO-OPERATIVE BANK LTD.</t>
  </si>
  <si>
    <t>SARDAR SINGH NAGRIK SAHAKARI BANK MARYADIT</t>
  </si>
  <si>
    <t>SARDAR VALLABHBHAI SAHAKARI BANK LIMITED</t>
  </si>
  <si>
    <t>SARVA UP GRAMIN BANK</t>
  </si>
  <si>
    <t>SARVODAYA COMMERCIAL CO-OP BANK LTD.,MEHSANA</t>
  </si>
  <si>
    <t>SBM BANK (INDIA) LTD.</t>
  </si>
  <si>
    <t>SEVEN HILLS CO-OPERATIVE URBAN BANK LTD.</t>
  </si>
  <si>
    <t>SHALINI SAHAKARI BANK LTD</t>
  </si>
  <si>
    <t>SHANKAR NAGARI SAHAKARI BANK LTD.,NANDED</t>
  </si>
  <si>
    <t>SHARAD SAHAKARI BANK LTD, MANCHAR</t>
  </si>
  <si>
    <t>SHIKSHAK SAHAKARI BANK LTD., NAGPUR</t>
  </si>
  <si>
    <t>SHIVAJI NAGARI SAHAKARI BANK LTD., PAITHAN</t>
  </si>
  <si>
    <t>SHIVSHAKTI URBAN CO-OP. BANK LTD.,BARSHI</t>
  </si>
  <si>
    <t>SHREE BASAVESHWAR URBAN CO-OPERATIVE BANK LTD.</t>
  </si>
  <si>
    <t>SHREE BHAVNAGAR NAGRIK SAHAKARI BANK LTD.</t>
  </si>
  <si>
    <t>SHREE MAHALAXMI URBAN CO-OP. CREDIT BANK LTD., GOKAK</t>
  </si>
  <si>
    <t>SHREE MAHAVIR SAHAKARI BANK LTD.</t>
  </si>
  <si>
    <t>SHREE MAHUVA NAGRIK SAHAKARI BANK</t>
  </si>
  <si>
    <t>SHREE MURUGHARAJENDRA CO-OPERATIVE BANK LTD.</t>
  </si>
  <si>
    <t>SHREE PANCHAGANGA NAGARI SAHAKARI BANK</t>
  </si>
  <si>
    <t>SHREE SAMARTH SAHAKARI BANK LTD. NASHIK</t>
  </si>
  <si>
    <t>SHREE WARANA SAHAKARI BANK LTD.  </t>
  </si>
  <si>
    <t>SHRI ADINATH CO-OP. BANK LTD., ICHALKARANJI</t>
  </si>
  <si>
    <t>SHRI ANAND NAGARI SAHAKARI BANK LTD.</t>
  </si>
  <si>
    <t>SHRI ARIHANT CO-OPERATIVE BANK LTD</t>
  </si>
  <si>
    <t>SHRI BASAVESHWAR URBAN CO-OPERATIVE BANK LIMITED</t>
  </si>
  <si>
    <t>SHRI BHARAT URBAN CO-OP. BANK LTD. ,JAYSINGPUR</t>
  </si>
  <si>
    <t>SHRI CHHATRAPATI RAJARSHI SHAHU URBAN CO-OP.BANK LTD; BEED</t>
  </si>
  <si>
    <t>SHRI GAJANAN MAHARAJ URBAN CO.OP. BANK LTD.</t>
  </si>
  <si>
    <t>SHRI GANESH SAHAKARI BANK LIMITED</t>
  </si>
  <si>
    <t>SHRI JANATA SAHAKARI BANK LTD.,HALOL</t>
  </si>
  <si>
    <t>SHRI KANYAKA NAGARI SAHAKARI BANK LTD., CHANDRAPUR</t>
  </si>
  <si>
    <t>SHRI LAXMIKRUPA URBAN CO-OP. BANK LTD., PUNE</t>
  </si>
  <si>
    <t>SHRI MAHALAXMI CO-OPERATIVE BANK LTD</t>
  </si>
  <si>
    <t>SHRI MAHAVIR URBAN CO-OPERATIVE BANK LTD.,SOLAPUR</t>
  </si>
  <si>
    <t>SHRI RAJKOT DISTRICT CO-OPERATIVE BANK LTD</t>
  </si>
  <si>
    <t>SHRI SHIDDHESHWAR CO-OPERATIVE BANK LTD.,VIJAYPUR</t>
  </si>
  <si>
    <t>SHRI SHIVAYOGI MURUGHENDRA SWAMI URBAN CO-OP. BANK LTD.</t>
  </si>
  <si>
    <t>SHRI SHIVESHWAR NAGARI SAHAKARI BANK LTD.,BASMATH</t>
  </si>
  <si>
    <t>SHRI YASHWANT SAHAKARI BANK MARYADIT,KUDITRE</t>
  </si>
  <si>
    <t>SHRIKRISHNA CO-OP BANK LTD. UMRER</t>
  </si>
  <si>
    <t>SHRIMANT MALOJIRAJE SAHAKARI BANK</t>
  </si>
  <si>
    <t>SHRIRAM URBAN CO-OPERATIVE BANK LTD. NAGPUR</t>
  </si>
  <si>
    <t>SIDDHESHWAR URBAN COOPERATIVE BANK MARYADIT SILLOD</t>
  </si>
  <si>
    <t>SIKAR KENDRIYA SAHKARI BANK LTD.,SIKAR</t>
  </si>
  <si>
    <t>SIKKIM STATE CO-OPERATIVE BANK LTD</t>
  </si>
  <si>
    <t>SINDHUDURG DISTRICT CENTRAL CO.OP BANK LTD.</t>
  </si>
  <si>
    <t>SIR M VISVESVARAYA COOPERATIVE BANK LTD.</t>
  </si>
  <si>
    <t>SITAMARHI CENTRAL CO-OPERATIVE BANK LTD.</t>
  </si>
  <si>
    <t>SIWAN CENTRAL CO-OPERATIVE BANK LTD</t>
  </si>
  <si>
    <t>SOLAPUR JANATA SAHAKARI BANK LTD.</t>
  </si>
  <si>
    <t>SOLAPUR SIDDHESHWAR SAH. BANK LTD. SOLAPUR</t>
  </si>
  <si>
    <t>SOUTH CANARA DISTRICT CENTRAL CO-OPERATIVE BANK LTD</t>
  </si>
  <si>
    <t>SREE BHYRAVESHWARA SAHAKARA BANK NIYAMITHA</t>
  </si>
  <si>
    <t>SREE CHARAN SOUHARDHA CO-OPERATIVE BANK LTD.</t>
  </si>
  <si>
    <t>SREE MAHAYOGI LAKSHMAMMA CO-OPERATIVE BANK LTD</t>
  </si>
  <si>
    <t>SREE THYAGARAJA CO-OPERATIVE BANK LTD.</t>
  </si>
  <si>
    <t>SRI BANASHANKARI MAHILA COOPERATIVE BANK LTD</t>
  </si>
  <si>
    <t>SRI CHANNABASAVASWAMY SOUHARDHA SAHAKARI BANK NI.</t>
  </si>
  <si>
    <t>SRI GANAPATHI URBAN CO-OP BANK LTD.,</t>
  </si>
  <si>
    <t>SRI GOKARNANATH CO-OPERATIVE BANK LTD.</t>
  </si>
  <si>
    <t>SRI KANYAKAPARAMESWARI CO-OP BANK LTD.,MYSORE</t>
  </si>
  <si>
    <t>SRI POTTI SRI RAMULU NELLORE DISTRICT COOPERATIVE CENTRAL BANK</t>
  </si>
  <si>
    <t>SRI SUDHA CO-OPERATIVE BANK LTD.</t>
  </si>
  <si>
    <t>SRIRAMANAGAR PATTANA SAHAKARA BANK NI., SRIRAMANAGAR</t>
  </si>
  <si>
    <t>STANDARD URBAN CO-OP. BANK LTD.</t>
  </si>
  <si>
    <t>STATE BANK OF TRAVANCORE</t>
  </si>
  <si>
    <t>STATE TRANSPORT CO-OPERATIVE BANK LTD.</t>
  </si>
  <si>
    <t>SUNDARGARH DISTRICT CENTRAL CO-OPERATIVE BANK LTD., SUNDARGARH</t>
  </si>
  <si>
    <t>SUNDARLAL SAWJI URBAN CO-OPERATIVE BANK LTD.</t>
  </si>
  <si>
    <t>SURAT NATIONAL CO-OP BANK LTD  </t>
  </si>
  <si>
    <t>SVC CO-OPERATIVE BANK LTD.</t>
  </si>
  <si>
    <t>SWATANTRYA SENANI LATE SHRIPAL ALASE (KAKA) KURUNDWAD URBAN CO-OP BANK LTD., KURUNDWAD</t>
  </si>
  <si>
    <t>TAMILNADU INDUSTRIAL COOPERATIVE BANK LTD.</t>
  </si>
  <si>
    <t>TAMILNADU STATE APEX CO-OP BANK LTD</t>
  </si>
  <si>
    <t>TAMLUK GHATAL CENTRAL CO-OPERATIVE BANK</t>
  </si>
  <si>
    <t>TATA COMMUNICATIONS</t>
  </si>
  <si>
    <t>TEHRI GARHWAL ZILA SAHAKARI  BANK LTD</t>
  </si>
  <si>
    <t>TELLICHERRY CO-OPERATIVE URBAN BANK</t>
  </si>
  <si>
    <t>THE A.P. RAJARAJESWARI MAHILA CO-OP.  URBAN BANK LTD.</t>
  </si>
  <si>
    <t>THE ACCOUNTANT GENERAL'S OFFICE EMPLOYEES' CO-OPERATIVE BANK LTD</t>
  </si>
  <si>
    <t>THE ADILABAD DISTRICT CO-OPERATIVE CENTRAL BANK LTD., ADILABAD</t>
  </si>
  <si>
    <t>THE ADINATH CO-OPERATIVE BANK LTD.</t>
  </si>
  <si>
    <t>THE AGRASEN COOP URBAN BANK  </t>
  </si>
  <si>
    <t>THE AGRASEN NAGARI SAHAKARI BANK LTD.,AKOLA</t>
  </si>
  <si>
    <t>THE AHMEDABAD MERCANTILE CO-OP BANK LTD</t>
  </si>
  <si>
    <t>THE AHMEDNAGAR DISTRICT CENTRAL COOPERATIVE BANK LTD.</t>
  </si>
  <si>
    <t>THE AHMEDNAGAR MERCHANT'S CO-OP BANK LTD., AHMEDNAGAR</t>
  </si>
  <si>
    <t>THE AJARA URBAN CO-OP BANK LTD.</t>
  </si>
  <si>
    <t>THE AKOLA DISTRICT CENTRAL CO-OP. BANK LTD, AKOLA</t>
  </si>
  <si>
    <t>THE AKOLA JANTA COMMERCIAL CO-OP BANK LTD.</t>
  </si>
  <si>
    <t>THE ALWAR CENTRAL CO-OPERATIVE BANK LTD.,ALWAR</t>
  </si>
  <si>
    <t>THE AMALNER COOPERATIVE URBAN BANK LTD.  </t>
  </si>
  <si>
    <t>THE AMRAVATI DISTRICT CENTRAL CO-OPERATIVE BANK LTD.</t>
  </si>
  <si>
    <t>THE AMRAVATI ZILLA PARISHAD SHIKSHAK SAHAKARI BANK LTD.</t>
  </si>
  <si>
    <t>THE AMRITSAR CENTRAL CO-OPERATIVE BANK LTD, AMRITSAR</t>
  </si>
  <si>
    <t>THE ANAND MERCANTILE CO-OPERATIVE BANK LTD</t>
  </si>
  <si>
    <t>THE ANANTPUR DISTRICT COOPERATIVE CENTRAL BANK LTD.</t>
  </si>
  <si>
    <t>THE ANGUL UNITED CENTRAL CO-OPERATIVE BANK LTD.,ANGUL</t>
  </si>
  <si>
    <t>THE ANKOLA URBAN CO-OPERATIVE BANK LTD.</t>
  </si>
  <si>
    <t>THE ANNASAHEB SAVANT CO-OP. URBAN BANK MAHAD LTD.,MAHAD</t>
  </si>
  <si>
    <t>THE ARUNACHAL PRADESH STATE CO-OPERATIVE APEX BANK LTD.</t>
  </si>
  <si>
    <t>THE ARYAPURAM CO-OPERATIVE URBAN BANK LTD.,RAJAHMUNDRY - ATM</t>
  </si>
  <si>
    <t>THE ASHTA PEOPLE'S CO-OP. BANK LTD; ASHTA.</t>
  </si>
  <si>
    <t>THE ASKA CO-OPERATIVE CENTRAL BANK LTD.,ASKA (GANJAM)</t>
  </si>
  <si>
    <t>THE ASSAM CO-OPERATIVE APEX BANK LTD</t>
  </si>
  <si>
    <t>THE AURANGABAD DISTRICT CENTRAL CO-OP BANK LIMITED</t>
  </si>
  <si>
    <t>THE AURANGABAD DISTRICT CENTRAL CO-OPERATIVE BANK LTD.,AURANGABAD (BIHAR)</t>
  </si>
  <si>
    <t>THE AZAD URBAN CO-OPERATIVE BANK LIMITED</t>
  </si>
  <si>
    <t>THE BABASAHEB DESHMUKH SAHAKARI BANK LTD.,ATPADI</t>
  </si>
  <si>
    <t>THE BADAGARA CO-OPERATIVE URBAN BANK LTD.</t>
  </si>
  <si>
    <t>THE BAGALKOT DISTRICT CENTRAL CO-OP BANK LTD</t>
  </si>
  <si>
    <t>THE BAGHAT URBAN CO-OP BANK LTD</t>
  </si>
  <si>
    <t>THE BALASORE BHADRAK CENTRAL CO-OPERATIVE BANK LTD., BALASORE</t>
  </si>
  <si>
    <t>THE BANASKANTHA DISTRICT CENTRAL CO-OPERATIVE BANK LTD</t>
  </si>
  <si>
    <t>THE BANASKATHA MERCANTILE CO-OPERATIVE BANK LTD</t>
  </si>
  <si>
    <t>THE BANGALORE CITY CO-OPERATIVE BANK LTD</t>
  </si>
  <si>
    <t>THE BANGALORE,BANGALORE RURAL AND RAMANAGARA DISTRICT CENTRAL CO-OPERATIVE BANK LTD.</t>
  </si>
  <si>
    <t>THE BANKI CENTRAL COOPERATIVE BANK LTD., BANKI</t>
  </si>
  <si>
    <t>THE BANKURA TOWN CO-OPERATIVE BANK LTD</t>
  </si>
  <si>
    <t>THE BANSWARA CENTRAL CO-OPERATIVE BANK LTD</t>
  </si>
  <si>
    <t>THE BARDOLI NAGRIK SAHAKARI BANK LTD.</t>
  </si>
  <si>
    <t>THE BARMER CENTRAL CO-OPERATIVE BANK LTD., BARMER</t>
  </si>
  <si>
    <t>THE BARODA CENTRAL CO-OP. BANK LTD.</t>
  </si>
  <si>
    <t>THE BARODA CITY CO-OPERATIVE BANK LTD.</t>
  </si>
  <si>
    <t>THE BATHINDA CENTRAL CO-OPERATIVE BANK LT, BATHINDA</t>
  </si>
  <si>
    <t>THE BAVLA NAGRIK SAHAKARI BANK LTD.</t>
  </si>
  <si>
    <t>THE BEGUSARAI CENTRAL CO-OPERATIVE BANK LTD</t>
  </si>
  <si>
    <t>THE BELAGAVI DISTRICT CENTRAL CO-OPERATIVE BANK LTD.</t>
  </si>
  <si>
    <t>THE BELLARY DIST. CO-OP CENTRAL BANK LTD.</t>
  </si>
  <si>
    <t>THE BERHAMPORE CO-OPERATIVE CENTRAL BANK LTD., BERHAMPORE</t>
  </si>
  <si>
    <t>THE BHAGALPUR CENTRAL CO-OPERATIVE BANK LTD.</t>
  </si>
  <si>
    <t>THE BHAGYALAKSHMI MAHILA SAHAKARI BANK LTD-HDFC BANK</t>
  </si>
  <si>
    <t>THE BHANDARA URBAN CO-OPERATIVE BANK LTD.</t>
  </si>
  <si>
    <t>THE BHARATH CO-OPERATIVE BANK LIMITED</t>
  </si>
  <si>
    <t>THE BHARATPUR CENTRAL CO-OPERATIVE BANK., BHARATPUR</t>
  </si>
  <si>
    <t>THE BHARUCH  DISTRICT CENTRAL CO-OPERATIVE BANK LTD.</t>
  </si>
  <si>
    <t>THE BHATKAL URBAN CO-OPERATIVE BANK LTD.,BHATKAL</t>
  </si>
  <si>
    <t>THE BHAVANA RISHI CO-OPERATIVE BANK LTD.</t>
  </si>
  <si>
    <t>THE BHAVASARA KSHATRIYA CO-OPERATIVE BANK LIMITED</t>
  </si>
  <si>
    <t>THE BHIWANI CENTRAL CO-OPERATIVE BANK LTD;BHIWANI</t>
  </si>
  <si>
    <t>THE BHUJ COMMERCIAL CO-OPERATIVE. BANK LTD.</t>
  </si>
  <si>
    <t>THE BHUJ MERCANTILE CO-OP BANK LTD.</t>
  </si>
  <si>
    <t>THE BIHAR AWAMI CO-OPERATIVE BANK LTD</t>
  </si>
  <si>
    <t>THE BOLANGIR DISTRICT CENTRAL CO-OPERATIVE BANK LTD.,BOLANGIR</t>
  </si>
  <si>
    <t>THE BOUDH CO-OPERATIVE CENTRAL BANK LTD., BOUDH</t>
  </si>
  <si>
    <t>THE BULDHANA DISTRICT CENTRAL CO-OP BANK LTD. BULDHANA</t>
  </si>
  <si>
    <t>THE BUNDI CENTRAL CO-OPERATIVE BANK LTD.</t>
  </si>
  <si>
    <t>THE BUNDI URBAN CO-OPERATIVE BANK LTD</t>
  </si>
  <si>
    <t>THE BURDWAN CENTRAL CO-OPERATIVE BANK LTD </t>
  </si>
  <si>
    <t>THE BUSINESS CO-OPERATIVE BANK</t>
  </si>
  <si>
    <t>THE CALICUT CO-OPERATIVE URBAN BANK LTD.</t>
  </si>
  <si>
    <t>THE CATHOLIC CO-OPERATIVE URBAN BANK LTD.</t>
  </si>
  <si>
    <t>THE CENTRAL CO-OPERATIVE BANK LTD, TONK</t>
  </si>
  <si>
    <t>THE CENTRAL CO-OPERATIVE BANK LTD.,BHILWARA</t>
  </si>
  <si>
    <t>THE CENTRAL CO-OPERATIVE BANK LTD.,BIKANER</t>
  </si>
  <si>
    <t>THE CHANDIGARH STATE COOPERATIVE BANK LTD.</t>
  </si>
  <si>
    <t>THE CHANDRAPUR DISTRICT CENTRAL CO-OPERATIVE BANK LTD.</t>
  </si>
  <si>
    <t>THE CHIKMAGALUR DISTRICT CO-OPERATIVE CENTRAL BANK LTD.</t>
  </si>
  <si>
    <t>THE CHIPLUN URBAN CO-OPERATIVE BANK LTD</t>
  </si>
  <si>
    <t>THE CHITNAVISPURA SAHAKARI BANK LTD.,NAGPUR</t>
  </si>
  <si>
    <t>THE CHITRADURGA DISTRICT CO-OPERATIVE CENTRAL BANK LTD.,CHITRADURGA</t>
  </si>
  <si>
    <t>THE CHITTOOR DISTRICT COOPERATIVE CENTRAL BANK LTD.</t>
  </si>
  <si>
    <t>THE CHOPDA PEOPLE'S CO-OP BANK LIMITED</t>
  </si>
  <si>
    <t>THE CHURU CENTRAL CO-OPERATIVE BANK LTD.,CHURU</t>
  </si>
  <si>
    <t>THE CITIZENS URBAN COOPERATIVE BANK LTD</t>
  </si>
  <si>
    <t>THE CITIZENS’ CO-OPERATIVE BANK LTD.</t>
  </si>
  <si>
    <t>THE COASTAL URBAN CO-OPERATIVE BANK LTD. NO. 3036</t>
  </si>
  <si>
    <t>THE COIMBATORE DISTRICT CENTRAL CO-OPERATIVE BANK LTD.</t>
  </si>
  <si>
    <t>THE COMMERCIAL CO-OPERATIVE BANK LTD.</t>
  </si>
  <si>
    <t>THE COMMERCIAL CO-OPERATIVE BANK LTD., KOLHAPUR</t>
  </si>
  <si>
    <t>THE CO-OPERATIVE BANK OF MEHSANA LTD.</t>
  </si>
  <si>
    <t>THE CUDDALORE DISTRICT CENTRAL CO-OPERATIVE BANK LTD.</t>
  </si>
  <si>
    <t>THE DAHOD MERCANTILE CO-OPERATIVE BANK LTD</t>
  </si>
  <si>
    <t>THE DAHOD URBAN COOP BANK LTD</t>
  </si>
  <si>
    <t>THE DAKSHIN DINAJPUR DISTRICT CENTRAL CO-OPERATIVE BANK LTD</t>
  </si>
  <si>
    <t>THE DARUSSALAM CO-OPERATIVE URBAN BANK LTD</t>
  </si>
  <si>
    <t>THE DECCAN MERCHANTS CO-OPERATIVE BANK LTD</t>
  </si>
  <si>
    <t>THE DEOLA MERCHANT’S CO-OP. BANK LTD., DEOLA</t>
  </si>
  <si>
    <t>THE DHARMAVARAM COOPERATIVE TOWN BANK LTD.</t>
  </si>
  <si>
    <t>THE DHULE &amp; NANDURBAR DISTRICT CENTRAL CO-OP. BANK LTD.,DHULE</t>
  </si>
  <si>
    <t>THE DINDIGUL  CENTRAL CO-OPERATIVE BANK LTD.</t>
  </si>
  <si>
    <t>THE DISTRICT CO-OPERATIVE CENTRAL BANK LTD, KHAMMAM</t>
  </si>
  <si>
    <t>THE DISTRICT CO-OPERATIVE CENTRAL BANK LTD, VISAKHAPATNAM</t>
  </si>
  <si>
    <t>THE DISTRICT COOPERATIVE CENTRAL BANK LTD., ELURU</t>
  </si>
  <si>
    <t>THE DISTRICT COOPERATIVE CENTRAL BANK LTD., KAKINADA</t>
  </si>
  <si>
    <t>THE DISTRICT COOPERATIVE CENTRAL BANK LTD., KURNOOL</t>
  </si>
  <si>
    <t>THE DISTRICT COOPERATIVE CENTRAL BANK LTD., MEDAK</t>
  </si>
  <si>
    <t>THE DISTRICT COOPERATIVE CENTRAL BANK LTD., VIZIANAGARAM</t>
  </si>
  <si>
    <t>THE DISTRICT CO-OPERATIVE CENTRAL BANK LTD.,BIDAR</t>
  </si>
  <si>
    <t>THE DISTRICT COOPERATIVE CENTRAL BANK, MAHABUBNAGAR</t>
  </si>
  <si>
    <t>THE DISTRICT COOPERATIVE CENTRAL BANK, SRIKAKULAM</t>
  </si>
  <si>
    <t>THE DUNGARPUR CENTRAL CO-OP BANK LTD.</t>
  </si>
  <si>
    <t>THE EASTERN RAILWAY EMPLOYEES CO-OPERATIVE BANK LTD</t>
  </si>
  <si>
    <t>THE EENADU COOP URBAN BANK LTD.</t>
  </si>
  <si>
    <t>THE ELURU CO.OP URBAN BANK LTD.</t>
  </si>
  <si>
    <t>THE ERODE DISTRICT CENTRAL CO-OPERATIVE BANK LTD.</t>
  </si>
  <si>
    <t>THE FARIDABAD CENTRAL COOPERATIVE BANK LTD;FARIDABAD</t>
  </si>
  <si>
    <t>THE FARIDKOT CENTRAL CO-OPERATIVE BANK LTD</t>
  </si>
  <si>
    <t>THE FARRUKHABAD DISTRICT CO-OPERATIVE BANK LTD.,FATEHGARH</t>
  </si>
  <si>
    <t>THE FATEHABAD CENTRAL CO-OPERATIVE BANK LTD;FATEHABAD</t>
  </si>
  <si>
    <t>THE FATEHGARH SAHIB CENTRAL CO-OPERATIVE BANK LTD, SIRHIND</t>
  </si>
  <si>
    <t>THE FAZILKA CENTRAL CO-OPERATIVE BANK LTD, ABOHAR</t>
  </si>
  <si>
    <t>THE FEROZEPUR CENTRAL CO-OPERATIVE BANK LTD, FEROZEPUR</t>
  </si>
  <si>
    <t>THE FINANCIAL CO-OPERATIVE BANK LTD.</t>
  </si>
  <si>
    <t>THE GADCHIROLI DISTRICT CENTRAL CO-OPERATIVE BANK</t>
  </si>
  <si>
    <t>THE GADHINGLAJ URBAN CO-OP. BANK LTD.,GADHINGLAJ</t>
  </si>
  <si>
    <t>THE GANDEVI PEOPLE’S CO-OPERATIVE BANK LIMITED</t>
  </si>
  <si>
    <t>THE GANDHI COOPERATIVE URBAN BANK LTD.</t>
  </si>
  <si>
    <t>THE GANDHI GUNJ CO-OPERATIVE BANK LTD.</t>
  </si>
  <si>
    <t>THE GANDHIDHAM CO-OPERATIVE BANK LTD.</t>
  </si>
  <si>
    <t>THE GANDHIDHAM MERCANTILE CO-OPERATIVE BANK LTD.</t>
  </si>
  <si>
    <t>THE GANDHINAGAR NAGARIK CO-OPERATIVE BANK LTD.</t>
  </si>
  <si>
    <t>THE GANDHINAGAR URBAN CO-OP BANK LTD.</t>
  </si>
  <si>
    <t>THE GANGANAGAR KENDRIYA SAHAKARI BANK LTD.</t>
  </si>
  <si>
    <t>THE GOA URBAN CO-OPERATIVE BANK LTD.</t>
  </si>
  <si>
    <t>THE GODHRA URBAN CO-OP BANK LTD.</t>
  </si>
  <si>
    <t>THE GONDIA DISTRICT CENTRAL COOPERATIVE BANK LTD</t>
  </si>
  <si>
    <t>THE GOZARIA NAGRIK SAHAKARI BANK LTD.</t>
  </si>
  <si>
    <t>THE GRAIN MERCHANT'S CO-OPERATIVE BANK LIMITED</t>
  </si>
  <si>
    <t>THE GUNTUR DISTRICT COOPERATIVE CENTRAL BANK</t>
  </si>
  <si>
    <t>THE GURDASPUR CENTRAL CO-OPERATIVE BANK LTD</t>
  </si>
  <si>
    <t>THE GURGAON CENTRAL CO-OPERATIVE BANK LTD;</t>
  </si>
  <si>
    <t>THE GURUVAYUR CO-OPERATIVE URBAN BANK LTD.</t>
  </si>
  <si>
    <t>THE HANUMANTHANAGAR CO-OPERATIVE BANK LIMITED</t>
  </si>
  <si>
    <t>THE HARYANA STATE CO-OPERATIVE APEX BANK LTD.</t>
  </si>
  <si>
    <t>THE HIMACHAL PRADESH STATE COOPERATIVE BANK LTD</t>
  </si>
  <si>
    <t>THE HINDUSTAN CO-OPERATIVE BANK LTD.</t>
  </si>
  <si>
    <t>THE HINDUSTAN SHIPYARD STAFF CO-OPERATIVE BANK LTD.</t>
  </si>
  <si>
    <t>THE HISAR CENTRAL CO-OPERATIVE BANK LTD,HISAR</t>
  </si>
  <si>
    <t>THE HONAVAR URBAN CO-OPERATIVE BANK LIMITED</t>
  </si>
  <si>
    <t>THE HOOGHLY CO-OPERATIVE CREDIT BANK LTD.</t>
  </si>
  <si>
    <t>THE HOSHIARPUR CENTRAL CO-OPERATIVE BANK LTD.</t>
  </si>
  <si>
    <t>THE HOTEL INDUSTRIALISTS CO-OPERATIVE BANK LTD</t>
  </si>
  <si>
    <t>THE HOWRAH DISTRICT CENTRAL CO-OPERATIVE BANK LTD.</t>
  </si>
  <si>
    <t>THE HYDERABAD DISTRICT COOPERATIVE CENTRAL BANK, HYDERABAD</t>
  </si>
  <si>
    <t>THE ICHALKARANJI MERCHANTS CO-OP. BANK LTD. ICHALKARANJI</t>
  </si>
  <si>
    <t>THE IMPHAL URBAN COOP BANK LTD</t>
  </si>
  <si>
    <t>THE INCOME TAX DEPT CO OP BANK.</t>
  </si>
  <si>
    <t>THE INDUSTRIAL CO-OPERATIVE BANK LIMITED</t>
  </si>
  <si>
    <t>THE JAIPUR CENTRAL CO-OPERATIVE BANK LTD.</t>
  </si>
  <si>
    <t>THE JALGAON DISTRICT CENTRAL CO-OP BANK LTD., JALGAON</t>
  </si>
  <si>
    <t>THE JALGAON PEOPLES CO-OP BANK LTD</t>
  </si>
  <si>
    <t>THE JALORE CENTRAL CO-OPERATIVE BANK LTD.,JALORE</t>
  </si>
  <si>
    <t>THE JALPAIGURI CENTRAL CO-OPERATIVE BANK LTD.</t>
  </si>
  <si>
    <t>THE JAMKHANDI URBAN CO-OP. BANK LTD.</t>
  </si>
  <si>
    <t>THE JAMMU &amp; KASHMIR STATE CO-OP BANK LTD</t>
  </si>
  <si>
    <t>THE JAMNAGAR DISTRICT CO-OPERATIVE BANK LTD</t>
  </si>
  <si>
    <t>THE JAMPETA CO-OPERATIVE URBAN BANK LTD.</t>
  </si>
  <si>
    <t>THE JANATHA CO-OPERATIVE BANK LTD.</t>
  </si>
  <si>
    <t>THE JAWHAR URBAN CO-OPERATIVE BANK LTD.</t>
  </si>
  <si>
    <t>THE JHAJJAR CENTRAL CO-OPERATIVE BANK LTD.</t>
  </si>
  <si>
    <t>THE JHARKHAND STATE COOPERATIVE BANK LTD.</t>
  </si>
  <si>
    <t>THE JIND CENTRAL CO-OP BANK LTD.</t>
  </si>
  <si>
    <t>THE JODHPUR CENTRAL CO-OP BANK LTD.,JODHPUR</t>
  </si>
  <si>
    <t>THE JOWAI CO-OPERATIVE URBAN BANK LTD</t>
  </si>
  <si>
    <t>THE JULLUNDUR CENTRAL CO-OPERATIVE BANK LTD.</t>
  </si>
  <si>
    <t>THE JUNAGADH JILLA SAHAKARI BANK LTD.</t>
  </si>
  <si>
    <t>THE KACHCHH DISTRICT CENTRAL CO-OPERATIVE BANK LTD.</t>
  </si>
  <si>
    <t>THE KADAPA DIST. CO-OPERATIVE CENTRAL BANK, KADAPA</t>
  </si>
  <si>
    <t>THE KADUTHURUTHY URBAN CO-OPERATIVE BANK LTD K 399</t>
  </si>
  <si>
    <t>THE KAITHAL CENTRAL CO-OPERATIVE BANK LTD.</t>
  </si>
  <si>
    <t>THE KAKATIYA CO-OPERATIVE URBAN BANK LTD.</t>
  </si>
  <si>
    <t>THE KAKINADA CO-OPERATIVE TOWN BANK LTD.,NO.:C-750</t>
  </si>
  <si>
    <t>THE KALNA TOWN CREDIT CO-OPERATIVE BANK LTD</t>
  </si>
  <si>
    <t>THE KALOL NAGARIK SAHAKARI BANK LTD.  </t>
  </si>
  <si>
    <t>THE KALUPUR COMMERCIAL CO-OPERATIVE BANK</t>
  </si>
  <si>
    <t>THE KALYAN JANATA SAHAKARI BANK LTD.</t>
  </si>
  <si>
    <t>THE KANAKAMAHALAKSHMI CO-OPERATIVE BANK LTD</t>
  </si>
  <si>
    <t>THE KANCHEEPURAM CENTRAL COOPERATIVE BANK LTD.</t>
  </si>
  <si>
    <t>THE KANGRA CO-OPERATIVE BANK</t>
  </si>
  <si>
    <t>THE KANNUR CO-OP. URBAN BANK LTD</t>
  </si>
  <si>
    <t>THE KANYAKUMARI DISTRICT CENTRAL CO-OPERATIVE BANK LTD.</t>
  </si>
  <si>
    <t>THE KANYAKUMARI DISTRICT CENTRAL CO-OPERATIVE BANK LTD. -MICRO ATM</t>
  </si>
  <si>
    <t>THE KAPURTHALA CENTRAL CO-OPERATIVE BANK LTD, KAPURTHALA</t>
  </si>
  <si>
    <t>THE KARAD URBAN CO-OP BANK LTD</t>
  </si>
  <si>
    <t>THE KARIMNAGAR COOPERATIVE URBAN BANK LIMITED</t>
  </si>
  <si>
    <t>THE KARNAL CENTRAL CO-OPERATIVE BANK LTD;KARNAL</t>
  </si>
  <si>
    <t>THE KARNATAKA CENTRAL COOPERATIVE BANK LTD., DHARWAD</t>
  </si>
  <si>
    <t>THE KARNATAKA STATE CO-OPERATIVE APEX BANK LTD.</t>
  </si>
  <si>
    <t>THE KASARAGOD CO-OPERATIVE TOWN BANK LTD; NO. 970</t>
  </si>
  <si>
    <t>THE KATIHAR DISTRICT CENTRAL CO-OPERATIVE BANK LTD.</t>
  </si>
  <si>
    <t>THE KENDRAPARA URBAN CO-OPERATIVE BANK LIMITEDA</t>
  </si>
  <si>
    <t>THE KERALA STATE CO-OPERATIVE BANK LTD.</t>
  </si>
  <si>
    <t>THE KHAMGAON URBAN CO-OP BANK LTD, KHAMGAON</t>
  </si>
  <si>
    <t>THE KHATTRI CO-OPERATIVE URBAN BANK LTD.</t>
  </si>
  <si>
    <t>THE KHEDA PEOPLES CO.OP BANK LTD.,KHEDA</t>
  </si>
  <si>
    <t>THE KHURDA CENTRAL CO-OP BANK LTD.,KHORDHA</t>
  </si>
  <si>
    <t>THE KODINAR NAGRIK SAHAKARI BANK LTD.</t>
  </si>
  <si>
    <t>THE KODINAR TALUKA CO-OPERATIVE BANKING UNION LTD</t>
  </si>
  <si>
    <t>THE KODUNGALLUR TOWN CO-OPERATIVE BANK LTD.</t>
  </si>
  <si>
    <t>THE KOLHAPUR URBAN CO-OP. BANK LTD</t>
  </si>
  <si>
    <t>THE KOPARGAON PEOPLE'S CO-OP. BANK LTD.</t>
  </si>
  <si>
    <t>THE KOTA CENTRAL CO-OP BANK LTD., KOTA</t>
  </si>
  <si>
    <t>THE KOTTARAKARA CO-OPERATIVE URBAN BANK LTD.NO.1909</t>
  </si>
  <si>
    <t>THE KOYLANCHAL URBAN CO-OP BANK LTD</t>
  </si>
  <si>
    <t>THE KRANTHI CO-OPERATIVE URBAN BANK LTD.</t>
  </si>
  <si>
    <t>THE KRISHNA DISTRICT COOPERATIVE CENTRAL BANK LTD., MACHILIPATNAM</t>
  </si>
  <si>
    <t>THE KUKARWADA NAGARIK SAHAKARI BANK LTD.</t>
  </si>
  <si>
    <t>THE KUMBAKONAM  CENTRAL CO-OPERATIVE BANK LTD.,KUMBAKONAM</t>
  </si>
  <si>
    <t>THE KUNBI SAHAKARI BANK LTD</t>
  </si>
  <si>
    <t>THE KURUKSHETRA CENTRAL CO-OPERATIVE BANK LTD.</t>
  </si>
  <si>
    <t>THE LATUR DISTRICT CENTRAL CO-OP BANK LTD.LATUR</t>
  </si>
  <si>
    <t>THE LIMBASI URBAN CO-OP. BANK LTD.</t>
  </si>
  <si>
    <t>THE LUDHIANA CENTRAL CO-OPERATIVE BANK LTD</t>
  </si>
  <si>
    <t>THE LUNAWADA NAGARIK SAHAKARI BANK LTD</t>
  </si>
  <si>
    <t>THE LUNAWADA PEOPLES’S CO-OPERATIVE BANK LTD.</t>
  </si>
  <si>
    <t>THE MADANAPALLE CO-OPERATIVE TOWN BANK LTD.</t>
  </si>
  <si>
    <t>THE MADURAI DISTRICT CENTRAL CO-OPERATIVE BANK LTD.</t>
  </si>
  <si>
    <t>THE MAGADH CENTRAL CO-OPERATIVE BANK LTD.,GAYA</t>
  </si>
  <si>
    <t>THE MAHABALESHWAR URBAN CO-OPERATIVE BANK LTD.,MAHABALESHWAR</t>
  </si>
  <si>
    <t>THE MAHARAJA CO-OP. URBAN BANK LTD.</t>
  </si>
  <si>
    <t>THE MAHARASHTRA MANTRALAYA AND ALLIED OFFICES CO-OPERATIVE BANK LTD.</t>
  </si>
  <si>
    <t>THE MAHENDRAGARH CENTRAL CO-OPERATIVE BANK LTD;</t>
  </si>
  <si>
    <t>THE MAKAPURA INDUSTRIAL ESTATE CO-OP BANK LTD</t>
  </si>
  <si>
    <t>THE MALAD SAHAKARI BANK LTD</t>
  </si>
  <si>
    <t>THE MALAPPURAM DISTRICT CO-OPERATIVE BANK</t>
  </si>
  <si>
    <t>THE MALEGAON MERCHANTS CO OP BANK LTD</t>
  </si>
  <si>
    <t>THE MALLESWARAM CO-OPERATIVE BANK LTD.</t>
  </si>
  <si>
    <t>THE MANDVI NAGARIK SAHAKARI BANK LTD.</t>
  </si>
  <si>
    <t>THE MANGALORE CATHOLIC CO-OPERATIVE BANK LTD.</t>
  </si>
  <si>
    <t>THE MANGALORE CO-OPERATIVE TOWN BANK LIMITED</t>
  </si>
  <si>
    <t>THE MANIPUR STATE CO-OPERATIVE BANK LTD, IMPHAL</t>
  </si>
  <si>
    <t>THE MANSA CENTRAL CO-OPERATIVE BANK LTD</t>
  </si>
  <si>
    <t>THE MATTANCHERRY SARVAJANIK CO-OPERATIVE BANK LTD. NO. 3284</t>
  </si>
  <si>
    <t>THE MAYANI URBAN CO-OP BANK LTD</t>
  </si>
  <si>
    <t>THE MAYURBHANJ CENTRAL CO-OPERATIVE BANK LTD.</t>
  </si>
  <si>
    <t>THE MEENACHIL EAST URBAN CO-OPERATIVE BANK LTD</t>
  </si>
  <si>
    <t>THE MEGHALAYA CO-OPERATIVE APEX BANK</t>
  </si>
  <si>
    <t>THE MEHMADABAD URBAN PEOPLES CO-OPERATIVE BANK LIMITED.</t>
  </si>
  <si>
    <t>THE MEHSANA DISTRICT CENTRAL CO-OP. BANK LTD,MEHSANA</t>
  </si>
  <si>
    <t>THE MEHSANA NAGRIK SAHAKARI BANK LTD</t>
  </si>
  <si>
    <t>THE MEHSANA URBAN CO-OPERATIVE BANK</t>
  </si>
  <si>
    <t>THE MERCHANTS SOUHARDA SAHAKARA BANK NI.,CHITRADURGA</t>
  </si>
  <si>
    <t>THE MODASA NAGARIK SAHAKARI BANK LTD.</t>
  </si>
  <si>
    <t>THE MOGA DISTRICT CENTRAL CO-OPERATIVE BANK LTD.,MOGA</t>
  </si>
  <si>
    <t>THE MOIRANG PRIMARY CO-OPERATIVE BANK LTD.</t>
  </si>
  <si>
    <t>THE MONGHYR-JAMUI CENTRAL CO-OPERATIVE BANK LTD, MUNGER</t>
  </si>
  <si>
    <t>THE MOTIHARI CENTRAL CO-OPERATIVE BANK LTD</t>
  </si>
  <si>
    <t>THE MUDALAGI CO-OPERATIVE BANK LTD.</t>
  </si>
  <si>
    <t>THE MUKTSAR CENTRAL CO-OPERATIVE BANK LTD.,MUKTSAR</t>
  </si>
  <si>
    <t>THE MUMBAI MAHANAGARPALIKA SHIKSHAN VIBHAG SAHAKARI BANK LTD.</t>
  </si>
  <si>
    <t>THE MUNICIPAL CO-OP BANK LTD</t>
  </si>
  <si>
    <t>THE MUSLIM CO-OPERATIVE BANK LTD</t>
  </si>
  <si>
    <t>THE MUVATTUPUZHA URBAN CO-OPERATIVE BANK LTD. NO. 556</t>
  </si>
  <si>
    <t>THE MUZAFFFARPUR CENTRAL CO-OPERATIVE BANK LTD</t>
  </si>
  <si>
    <t>THE MYSORE &amp; CHAMARAJANAGAR DISTRICT CO-OPERATIVE BANK LTD.</t>
  </si>
  <si>
    <t>THE MYSORE COOPERATIVE BANK LTD</t>
  </si>
  <si>
    <t>THE MYSORE MERCHANTS CO-OPERATIVE BANK LTD.,</t>
  </si>
  <si>
    <t>THE MYSORE SILK CLOTH MERCHANT’S CO-OPERATIVE BANK LIMITED</t>
  </si>
  <si>
    <t>THE NABADWIP CO-OPERATIVE CREDIT BANK LTD.</t>
  </si>
  <si>
    <t>THE NABAPALLI CO-OPERATIVE BANK LTD</t>
  </si>
  <si>
    <t>THE NAGALAND STATE CO-OPERATIVE BANK LTD.</t>
  </si>
  <si>
    <t>THE NAGAUR CENTRAL CO-OP BANK LTD.</t>
  </si>
  <si>
    <t>THE NAGPUR DISTRICT CENTRAL CO-OP. BANK LTD.</t>
  </si>
  <si>
    <t>THE NAINITAL DISTRICT CENTRAL CO-OPERATIVE BANK</t>
  </si>
  <si>
    <t>THE NALGONDA DISTRICT COOPERATIVE CENTRAL BANK LTD., NALGONDA</t>
  </si>
  <si>
    <t>THE NANDED DISTRICT CENTRAL CO-OPERATIVE BANK LTD.,NANDED</t>
  </si>
  <si>
    <t>THE NANDED MERCHANT'S CO-OP BANK LTD</t>
  </si>
  <si>
    <t>THE NANDURA URBAN CO-OP BANK LTD., NANDURA</t>
  </si>
  <si>
    <t>THE NANDURBAR MERCHANT'S CO-OP. BANK LTD. NANDURBAR</t>
  </si>
  <si>
    <t>THE NARODA NAGRIK CO-OPERATIVE BANK LTD.</t>
  </si>
  <si>
    <t>THE NASIK JILHA MAHILA SAHAKARI BANK LTD.</t>
  </si>
  <si>
    <t>THE NASIK MERCHANTS’ COOPERATIVE BANK LTD. NASHIK</t>
  </si>
  <si>
    <t>THE NATIONAL CENTRAL CO-OPERATIVE BANK LTD.,BETTIAH</t>
  </si>
  <si>
    <t>THE NATIONAL CO-OPERATIVE BANK LTD.</t>
  </si>
  <si>
    <t>THE NAVAL DOCKYARD CO-OPERATIVE BANK LTD.</t>
  </si>
  <si>
    <t>THE NAVNIRMAN CO-OPERATIVE BANK LTD.</t>
  </si>
  <si>
    <t>THE NAWADA CENTRAL CO-OPERATIVE BANK LTD</t>
  </si>
  <si>
    <t>THE NAWANAGAR CO-OPERATIVE BANK</t>
  </si>
  <si>
    <t>THE NEW URBAN CO-OPERATIVE BANK LTD., RAMPUR</t>
  </si>
  <si>
    <t>THE NILAMBUR CO-OPERATIVE URBAN BANK LTD</t>
  </si>
  <si>
    <t>THE NILESHWAR CO-OPERATIVE URBAN BANK LTD</t>
  </si>
  <si>
    <t>THE NILGIRIS DISTRICT CENTRAL COOPERATIVE BANK LIMITED</t>
  </si>
  <si>
    <t>THE NILGIRIS DISTRICT CENTRAL COOPERATIVE BANK LTD.-MICRO ATM</t>
  </si>
  <si>
    <t>THE NIPHAD URBAN CO-OP. BANK LTD. NIPHAD</t>
  </si>
  <si>
    <t>THE NIZAMABAD DISTRICT COOPERATIVE CENTRAL BANK LTD.</t>
  </si>
  <si>
    <t>THE ODISHA STATE CO-OPERATIVE BANK LTD</t>
  </si>
  <si>
    <t>THE OTTAPALAM CO-OPERATIVE URBAN BANK</t>
  </si>
  <si>
    <t>THE PALGHAT CO-OPERATIVE URBAN BANK LTD.</t>
  </si>
  <si>
    <t>THE PALI CENTRAL CO-OPERATIVE BANK LTD.</t>
  </si>
  <si>
    <t>THE PANCHKULA CENTRAL CO-OPERATIVE BANK LTD</t>
  </si>
  <si>
    <t>THE PANCHMAHAL DISTRICT CO-OPERATIVE BANK LTD.</t>
  </si>
  <si>
    <t>THE PANDHARPUR MERCHANT'S CO-OPERATIVE BANK LTD</t>
  </si>
  <si>
    <t>THE PANIPAT CENTRAL CO-OPERATIVE BANK LTD.</t>
  </si>
  <si>
    <t>THE PANVEL CO-OP URBAN BANK LTD.</t>
  </si>
  <si>
    <t>THE PARBHANI DISTRICT CENTRAL CO-OP BANK LTD</t>
  </si>
  <si>
    <t>THE PATAN URBAN CO-OP. BANK LTD. PATAN</t>
  </si>
  <si>
    <t>THE PATIALA CENTRAL CO-OPERATIVE BANK LTD</t>
  </si>
  <si>
    <t>THE PAYANGADI URBAN CO-OPERATIVE BANK</t>
  </si>
  <si>
    <t>THE PAYYANUR CO-OPERATIVE TOWN BANK LTD;NO. C. 827</t>
  </si>
  <si>
    <t>THE PIMPALGAON MERCHANT’S CO-OP. BANK LTD.</t>
  </si>
  <si>
    <t>THE PONANI CO-OPERATIVE URBAN BANK LTD.</t>
  </si>
  <si>
    <t>THE PONDICHERRY STATE CO-OPERATIVE BANK LTD.</t>
  </si>
  <si>
    <t>THE POSTAL &amp; R.M.S. EMPLOYEES CO-OP. BANK LTD.</t>
  </si>
  <si>
    <t>THE PRAKASAM DISTRICT COOPERATIVE CENTRAL BANK LTD.,ONGOLE</t>
  </si>
  <si>
    <t>THE PRATHAMIK SHIKSHAK SAHAKARI BANK</t>
  </si>
  <si>
    <t>THE PRODDATUR CO-OPERATIVE TOWN BANK LTD.</t>
  </si>
  <si>
    <t>THE PUDUKKOTTAI DISTRICT CENTRAL COOPERATIVE BANK LTD.</t>
  </si>
  <si>
    <t>THE PUNJAB STATE CO-OPERATIVE BANK LTD</t>
  </si>
  <si>
    <t>THE PURNEA DISTRICT CO-OPERATIVE BANK</t>
  </si>
  <si>
    <t>THE QUILON CO-OP URBAN BANK LTD.</t>
  </si>
  <si>
    <t>THE RAICHUR DISTRICT CENTRAL CO-OP BANK LTD.</t>
  </si>
  <si>
    <t>THE RAILWAY CO-OPERATIVE BANK LTD.,MYSORE</t>
  </si>
  <si>
    <t>THE RAILWAY EMPLOYEE’S CO-OPERATIVE BANK LTD.,JAIPUR</t>
  </si>
  <si>
    <t>THE RAIPUR URBAN MERCANTILE CO-OP BANK LIMITED</t>
  </si>
  <si>
    <t>THE RAJASTHAN STATE CO-OPERATIVE BANK LTD.</t>
  </si>
  <si>
    <t>THE RAJKOT COMMERCIAL CO-OP BANK LTD</t>
  </si>
  <si>
    <t>THE RAJSAMAND URBAN CO-OPERATIVE BANK LTD</t>
  </si>
  <si>
    <t>THE RAMANATHAPURAM DISTRICT CENTRAL CO-OPERATIVE BANK LTD.</t>
  </si>
  <si>
    <t>THE RANDER PEOPLE’S CO-OP. BANK LTD.</t>
  </si>
  <si>
    <t>THE RANUJ NAGRIK SAHAKARI BANK LTD.</t>
  </si>
  <si>
    <t>THE REVDANDA CO-OPERATIVE URBAN BANK LTD.-ATM</t>
  </si>
  <si>
    <t>THE REWARI CENTRAL CO-OPERATIVE BANK LTD.;REWARI</t>
  </si>
  <si>
    <t>THE ROHIKA CENTRAL CO-OPERATIVE BANK LTD.,MADHUBANI</t>
  </si>
  <si>
    <t>THE ROHTAK CENTRAL CO-OPERATIVE BANK LTD.</t>
  </si>
  <si>
    <t>THE ROPAR CENTRAL CO-OPERATIVE BANK LTD,ROPAR </t>
  </si>
  <si>
    <t>THE S. S. K. CO-OPERATIVE BANK LTD.</t>
  </si>
  <si>
    <t>THE SAHYADRI SAHAKARI BANK LTD., MUMBAI</t>
  </si>
  <si>
    <t>THE SALEM DISTRICT CENTRAL COOPERATIVE BANK LTD.</t>
  </si>
  <si>
    <t>THE SALEM DISTRICT CENTRAL CO-OPERATIVE BANK LTD.-MICRO ATM</t>
  </si>
  <si>
    <t>THE SALUR CO-OPERATIVE URBAN BANK LTD.</t>
  </si>
  <si>
    <t>THE SAMASTIPUR DISTRICT CENTRAL CO-OPERATIVE BANK LTD</t>
  </si>
  <si>
    <t>THE SANGHAMITRA CO-OP URBAN BANK LTD</t>
  </si>
  <si>
    <t>THE SANGRUR CENTRAL CO-OPERATIVE BANK LTD,SANGRUR </t>
  </si>
  <si>
    <t>THE SARVODAYA NAGRIK SAHAKARI BANK LTD.</t>
  </si>
  <si>
    <t>THE SAS NAGAR CENTRAL CO-OPERATIVE BANK LTD,SAS NAGAR</t>
  </si>
  <si>
    <t>THE SASARAM BHABHUA CENTRAL CO-OPERATIVE BANK LTD</t>
  </si>
  <si>
    <t>THE SATARA DISTRICT CENTRAL CO-OP BANK</t>
  </si>
  <si>
    <t>THE SECUNDERABAD CO-OPERATIVE URBAN BANK LTD</t>
  </si>
  <si>
    <t>THE SEVALIA URBAN CO.-OP. BANK LTD.</t>
  </si>
  <si>
    <t>THE SHAHADA PEOPLES CO-OP BANK LTD.</t>
  </si>
  <si>
    <t>THE SHILLONG CO-OPERATIVE URBAN BANK LTD</t>
  </si>
  <si>
    <t>THE SHIMOGA DISTRICT CO-OPERATIVE CENTRAL BANK LIMITED</t>
  </si>
  <si>
    <t>THE SHIRPUR PEOPLES CO-OP. BANK LTD.,SHIRPUR</t>
  </si>
  <si>
    <t>THE SHORANUR CO-OPERATIVE URBAN BANK LTD.</t>
  </si>
  <si>
    <t>THE SIRCILLA CO-OPERATIVE URBAN BANK LIMITED</t>
  </si>
  <si>
    <t>THE SIROHI CENTRAL CO-OPERATIVE BANK LTD</t>
  </si>
  <si>
    <t>THE SIRSA CENTRAL CO-OP . BANK LTD.</t>
  </si>
  <si>
    <t>THE SIRSI URBAN SAHAKARI BANK LTD.</t>
  </si>
  <si>
    <t>THE SIVAGANGAI DISTRICT CENTRAL CO-OPERATIVE BANK LTD.,SIVAGANGAI</t>
  </si>
  <si>
    <t>THE SOLAPUR DISTRICT CENTRAL CO-OP BANK LTD</t>
  </si>
  <si>
    <t>THE SONEPAT CENTRAL CO-OPERATIVE BANK LTD.</t>
  </si>
  <si>
    <t>THE STAMBHADRI CO-OPERATIVE URBAN BANK LTD.</t>
  </si>
  <si>
    <t>THE SULTAN'S BATTERY CO-OPERATIVE URBAN BANK LTD.</t>
  </si>
  <si>
    <t>THE SURAT MERCANTILE CO-OP. BANK LTD.</t>
  </si>
  <si>
    <t>THE SURAT PEOPLE'S CO-OP. BANK LTD.</t>
  </si>
  <si>
    <t>THE SURENDRANAGAR DISTRICT CO-OP. BANK LTD.</t>
  </si>
  <si>
    <t>THE TAPINDU URBAN CO-OPERATIVE BANK LTD.</t>
  </si>
  <si>
    <t>THE TARN TARAN CENTRAL CO-OPERATIVE BANK LTD, TARN TARAN(PUNJAB)</t>
  </si>
  <si>
    <t>THE THANJAVUR CENTRAL CO-OPERATIVE BANK LTD.</t>
  </si>
  <si>
    <t>THE THOOTHUKUDI DIST CENTRAL COOP BANK LTD.</t>
  </si>
  <si>
    <t>THE TIRUCHIRAPALLI DISTRICT CENTRAL COOPERATIVE BANK LTD.</t>
  </si>
  <si>
    <t>THE TIRUCHIRAPALLI DISTRICT CENTRAL COOPERATIVE BANK LTD.-MICRO ATM</t>
  </si>
  <si>
    <t>THE TIRUNELVELI DISTRICT CENTRAL CO-OPERATIVE BANK LTD.,A.314/2690.</t>
  </si>
  <si>
    <t>THE TIRUPATI CO-OPERATIVE BANK LTD.</t>
  </si>
  <si>
    <t>THE TIRUR COOP URBAN BANK</t>
  </si>
  <si>
    <t>THE TIRUVANNAMALAI DISTRICT CENTRAL CO_OP. BANK LTD.,V.T.738</t>
  </si>
  <si>
    <t>THE TOWN CO-OPERATIVE BANK LTD.,HOSKOTE</t>
  </si>
  <si>
    <t>THE TRICHUR URBAN COOPERATIVE BANK LTD.</t>
  </si>
  <si>
    <t>THE TUMKUR DISTRICT CENTRAL CO-OPERATIVE BANK LTD;</t>
  </si>
  <si>
    <t>THE UDAIPUR MAHILA SAMRIDHI URBAN CO-OPERATIVE BANK</t>
  </si>
  <si>
    <t>THE UDAIPUR MAHILA URBAN CO-OP BANK LTD</t>
  </si>
  <si>
    <t>THE UDAIPUR URBAN CO-OPERATIVE BANK LTD</t>
  </si>
  <si>
    <t>THE UDUPI CO-OPERATIVE TOWN BANK LTD., UDUPI</t>
  </si>
  <si>
    <t>THE UMRETH URBAN CO-OPERATIVE BANK LTD</t>
  </si>
  <si>
    <t>THE UNION COOPERATIVE BANK LTD.</t>
  </si>
  <si>
    <t>THE UNITED PURI-NIMAPARA CENTRAL COOPERATIVE BANK LTD.</t>
  </si>
  <si>
    <t>THE URBAN CO-OPERATIVE BANK LTD.,DHARANGAON</t>
  </si>
  <si>
    <t>THE UTTARSANDA PEOPLE’S CO.-OP BANK LTD</t>
  </si>
  <si>
    <t>THE VAIDYANATH URBAN CO-OPERATIVE BANK LTD. </t>
  </si>
  <si>
    <t>THE VAISH CO-OPERATIVE ADARSH BANK LTD.</t>
  </si>
  <si>
    <t>THE VAISHALI DISTRICT CO-OPERATIVE BANK LTD</t>
  </si>
  <si>
    <t>THE VALLABH VIDYANAGAR COMMERCIAL CO-OPERATIVE BANK</t>
  </si>
  <si>
    <t>THE VELLORE DIST CENTRAL CO-OP BANK LTD.</t>
  </si>
  <si>
    <t>THE VERAVAL MERCANTILE CO-OPERATIVE BANK LTD - ATM</t>
  </si>
  <si>
    <t>THE VERAVAL PEOPLES CO-OPERATIVE BANK LTD.</t>
  </si>
  <si>
    <t>THE VIJAY CO-OPERATIVE BANK LTD</t>
  </si>
  <si>
    <t>THE VILLUPURAM DISTRICT CENTRAL CO-OP. BANK LTD</t>
  </si>
  <si>
    <t>THE VILLUPURAM DISTRICT CENTRAL CO-OP. BANK LTD.</t>
  </si>
  <si>
    <t>THE VIRUDHUNAGAR DISTRICT CENTRAL COOPERATIVE BANK LTD.</t>
  </si>
  <si>
    <t>THE VISAKHAPATNAM CO-OPERATIVE BANK LTD.</t>
  </si>
  <si>
    <t>THE VISHWAS CO-OPERATIVE BANK LTD., NASIK</t>
  </si>
  <si>
    <t>THE VISHWESHWAR SAHAKARI BANK LTD.</t>
  </si>
  <si>
    <t>THE VYANKATESHWARA SAHAKARI BANK LTD;ICHALKARANJI</t>
  </si>
  <si>
    <t>THE WARANGAL DISTRICT COOPERATIVE CENTRAL BANK</t>
  </si>
  <si>
    <t>THE WASHIM URBAN CO-OPERATIVE BANK LTD;WASHIM</t>
  </si>
  <si>
    <t>THE WOMEN’S CO-OPERATIVE BANK LTD.</t>
  </si>
  <si>
    <t>THE YAMUNANAGAR CENTRAL CO-OPERATIVE BANK LTD.</t>
  </si>
  <si>
    <t>THE YAVATMAL URBAN CO-OP BANK LTD.,YAVATMAL</t>
  </si>
  <si>
    <t>THE ZOROASTRIAN CO-OPERATIVE BANK LIMITED</t>
  </si>
  <si>
    <t>THE SURAT DISTRICT CO-OPERATIVE BANK LTD . , SURAT</t>
  </si>
  <si>
    <t>TRIPURA STATE CO-OPERATIVE BANK LIMITED</t>
  </si>
  <si>
    <t>TUMKUR GRAIN MERCHANTS CO-OPERATIVE BANK LIMITED</t>
  </si>
  <si>
    <t>UDHAM SINGH NAGAR SAHAKARI BANK LTD</t>
  </si>
  <si>
    <t>UMA CO-OPERATIVE BANK LTD.</t>
  </si>
  <si>
    <t>UMIYA URBAN CO-OPERATIVE BANK MYDT.</t>
  </si>
  <si>
    <t>UNJHA NAGARIK SAHAKARI BANK LTD.</t>
  </si>
  <si>
    <t>URBAN CO-OPERATIVE BANK LTD, BAREILLY</t>
  </si>
  <si>
    <t>URBAN CO-OPERATIVE BANK LTD,DEHRADUN</t>
  </si>
  <si>
    <t>URBAN CO-OPERATIVE BANK LTD. BASTI</t>
  </si>
  <si>
    <t>URBAN CO-OPERATIVE BANK LTD. SIDDHARTHNAGAR</t>
  </si>
  <si>
    <t>URBAN CO-OPERATIVE BANK PERINTHALMANNA</t>
  </si>
  <si>
    <t>UTKAL GRAMEEN BANK</t>
  </si>
  <si>
    <t>UTKARSH SMALL FINANCE BANK</t>
  </si>
  <si>
    <t>UTTAR PRADESH CO-OPERATIVE BANK LTD.</t>
  </si>
  <si>
    <t>UTTARAKHAND GRAMIN BANK</t>
  </si>
  <si>
    <t>UTTARAKHAND STATE CO-OPERATIVE BANK LTD</t>
  </si>
  <si>
    <t>UTTARKASHI ZILA SAHKARI BANK LTD</t>
  </si>
  <si>
    <t>UTTRAKHAND CO-OPERATIVE BANK LTD.</t>
  </si>
  <si>
    <t>VAIJAPUR MERCHANTS CO-OPERATIVE BANK</t>
  </si>
  <si>
    <t>VAISHYA NAGARI SAHAKARI BANK LTD; PARBHANI</t>
  </si>
  <si>
    <t>VAISHYA SAHAKARI BANK LTD,MUMBAI</t>
  </si>
  <si>
    <t>VAKRANGEE LTD</t>
  </si>
  <si>
    <t>VALMIKI URBAN COOP BANK LTD. PATHRI</t>
  </si>
  <si>
    <t>VARDHAMAN (MAHILA) CO-OP. URBAN BANK LTD.</t>
  </si>
  <si>
    <t>VEERASHAIVA SAHAKARI BANK LTD.</t>
  </si>
  <si>
    <t>VIDARBHA MERCHANTS URBAN CO-OP. BANK LTD.</t>
  </si>
  <si>
    <t>VIDYASAGAR CENTRAL CO-OPERATIVE BANK.,MINDAPORE</t>
  </si>
  <si>
    <t>VIJAY COMMERCIAL CO-OPERATIVE BANK</t>
  </si>
  <si>
    <t>VIJAYPUR DISTRICT CENTRAL COOPERATIVE BANK LTD.,VIJAYPUR</t>
  </si>
  <si>
    <t>VIKAS SOUHARDA CO-OPERATIVE BANK</t>
  </si>
  <si>
    <t>VIKAS URBAN CO-OPERATIVE BANK NIYAMITHA</t>
  </si>
  <si>
    <t>VILAS CO-OPERATIVE BANK LTD;LATUR</t>
  </si>
  <si>
    <t>VIMA KAMGAR CO-OPERATIVE BANK LTD.</t>
  </si>
  <si>
    <t>VISHWAKARMA SAHAKARA BANK LTD.</t>
  </si>
  <si>
    <t>VYAPARI SAHAKARI BANK MARYADITSOLAPUR</t>
  </si>
  <si>
    <t>VYAVSAYIK SAHAKARI BANK LIMITED</t>
  </si>
  <si>
    <t>WAI URBAN CO-OPERATIVE BANK</t>
  </si>
  <si>
    <t>WANA NAGRIK SAHAKARI BANK LTD.</t>
  </si>
  <si>
    <t>WARANGAL URBAN CO-OPERATIVE BANK LTD</t>
  </si>
  <si>
    <t>WARDHA NAGARI SAHAKARI BANK</t>
  </si>
  <si>
    <t>WARDHAMAN URBAN CO-OPERATIVE BANK LTD.,NAGPUR</t>
  </si>
  <si>
    <t>WOORI BANK</t>
  </si>
  <si>
    <t>YADAGIRI LAKSHMI NARASIMHA SWAMY CO-OP URBAN BANK LTD</t>
  </si>
  <si>
    <t>YAVATMAL DISTRICT CENTRAL CO-OPERATIVE BANK LTD.</t>
  </si>
  <si>
    <t>ZILA SAHAKARI BANK LTD , BULANDSHAHR</t>
  </si>
  <si>
    <t>ZILA SAHAKARI BANK LTD,JHANSI</t>
  </si>
  <si>
    <t>ZILA SAHAKARI BANK LTD., HARIDWAR</t>
  </si>
  <si>
    <t>ZILA SAHAKARI BANK LTD., MEERUT</t>
  </si>
  <si>
    <t>ZILA SAHAKRI BANK LTD, UNNAO</t>
  </si>
  <si>
    <t>ZILA SAHKARI BANK LTD, BARIELLY</t>
  </si>
  <si>
    <t>ZILA SAHKARI BANK LTD, LALITPUR</t>
  </si>
  <si>
    <t>ZILA SAHKARI BANK LTD. AGRA</t>
  </si>
  <si>
    <t>ZILA SAHKARI BANK LTD. GARHWAL (KOTDWARA)</t>
  </si>
  <si>
    <t>ZILA SAHKARI BANK LTD. LUCKNOW</t>
  </si>
  <si>
    <t>ZILA SAHKARI BANK LTD., MIRZAPUR</t>
  </si>
  <si>
    <t>ZILA SAHKARI BANK LTD., MORADABAD</t>
  </si>
  <si>
    <t>ZILA SAHKARI BANK LTD.,GHAZIABAD</t>
  </si>
  <si>
    <t>ZILA SAHKARI BANK LTD.MAU</t>
  </si>
  <si>
    <t>THE GUJARAT STATE CO OPERATIVE BANK LTD</t>
  </si>
  <si>
    <t>INDIA POST PAYMENT BANK</t>
  </si>
  <si>
    <t xml:space="preserve">BARODA UTTAR PRADESH GRAMIN BANK </t>
  </si>
  <si>
    <t>DAKSHIN BIHAR GRAMIN BANK ERSTWHILE MADHYA BIHAR GRAMIN BANK</t>
  </si>
  <si>
    <t>AIRTEL PAYMENT BANK</t>
  </si>
  <si>
    <t>KARNATAKA GRAMIN BANK ERSTWHILE PRAGATHI KRISHNA GRAMIN BANK</t>
  </si>
  <si>
    <t xml:space="preserve">PRATHMA UP GRAMIN BANK ERSTWHILE SARVA UP GRAMIN BANK </t>
  </si>
  <si>
    <t xml:space="preserve">UTTAR BIHAR GRAMEEN BANK </t>
  </si>
  <si>
    <t>MADHYA PRADESH GRAMIN BANK ERSTWHILE NARMADA JHABUA GRAMIN BANK</t>
  </si>
  <si>
    <t>ARYAVART BANK ERSTWHILE GRAMIN BANK OF ARYAVART</t>
  </si>
  <si>
    <t>UTKAL GRAMIN BANK</t>
  </si>
  <si>
    <t>ANDHRA PRADESH GRAMEENA VIKASH BANK</t>
  </si>
  <si>
    <t xml:space="preserve">KARNATAKA VIKAS GRAMEENA BANK </t>
  </si>
  <si>
    <t xml:space="preserve">ODISHA GRAMYA BANK </t>
  </si>
  <si>
    <t>TAMILNADU GRAMA BANK ERSTWHILE PALLAVAN GRAMA BANK</t>
  </si>
  <si>
    <t>FINCARE SMALL FINANCE BANK</t>
  </si>
  <si>
    <t>JHARKHAND RAJYA GRAMIN BANK ERSTWHILE VANANCHAL GRAMIN BANK</t>
  </si>
  <si>
    <t xml:space="preserve">JAMMU &amp; KASHMIR BANK </t>
  </si>
  <si>
    <t>VIDARBHA KONKAN GRAMIN BANK</t>
  </si>
  <si>
    <t>CHAITANYA GODAVARI GRAMIN BANK</t>
  </si>
  <si>
    <t>SURYODAY SMALL FIANANCE BANK</t>
  </si>
  <si>
    <t xml:space="preserve">CITY UNION BANK </t>
  </si>
  <si>
    <t xml:space="preserve">MANIPUR RURAL BANK </t>
  </si>
  <si>
    <t xml:space="preserve">JIO PAYMENTS BANK LIMITED                     </t>
  </si>
  <si>
    <t xml:space="preserve">THE SALEM DISTRICT CENTRAL CO-OPERATIVE BANK LTD </t>
  </si>
  <si>
    <t>ERODE DISTRICT CENTRAL CO-OPERATIVE BANK</t>
  </si>
  <si>
    <t xml:space="preserve">NSDL PAYMENTS BANK LIMITED </t>
  </si>
  <si>
    <t xml:space="preserve">SHIVALIK MERCANTILE COOPERATIVE BANK </t>
  </si>
  <si>
    <t>THE SARASWAT CO-OPERATIVE BANK LTD</t>
  </si>
  <si>
    <t>THE SAMBALPUR DISTRICT COOPERATIVE CENTRAL BANK LTD</t>
  </si>
  <si>
    <t>ESAF SMALL FINANCE BANK</t>
  </si>
  <si>
    <t>MAYURBHANJ CENTRAL CO-OPERATIVE BANK LTD</t>
  </si>
  <si>
    <t>SBM BANK (INDIA) LIMITED</t>
  </si>
  <si>
    <t>THE UNITED PURI-NIMPARA CENTRAL CO-OP. BANK LTD</t>
  </si>
  <si>
    <t>TRIPURA STATE CO-OPERATIVE BANK LTD.</t>
  </si>
  <si>
    <t>J&amp; K GRAMEEN BANK</t>
  </si>
  <si>
    <t>KEONJHAR CENTRAL COOPERATIVE BANK LIMITED</t>
  </si>
  <si>
    <t>KORAPUT CENTRAL CO-OPERATIVE BANK LTD</t>
  </si>
  <si>
    <t>MAHARASHTRA STATE CO-OPERATIVE BANK</t>
  </si>
  <si>
    <t>NAYAGARH DISTRICT CENTRAL COOPERATIVE BANK</t>
  </si>
  <si>
    <t>ODISHA STATE CO-OPERATIVE BANK</t>
  </si>
  <si>
    <t>TAMIL NADU STATE APEX CO-OPERATIVE BANK LTD</t>
  </si>
  <si>
    <t>THE BANKI CENTRAL CO-OPERATIVE BANK LTD</t>
  </si>
  <si>
    <t>THE BERHAMPORE CO OPERATIVE CENTRAL BANK LTD</t>
  </si>
  <si>
    <t>THE BHAWANIPATNA CENTRAL COOPERATIVE BANK LTD</t>
  </si>
  <si>
    <t>THE BOLANGIR DISTRICT CENTRAL CO-OPERATIVE BANK LTD</t>
  </si>
  <si>
    <t>THE GAYATRI COOPERATIVE URBAN BANK LTD</t>
  </si>
  <si>
    <t>THE KHORDHA CENTRAL CO-OP. BANK LTD.</t>
  </si>
  <si>
    <t>THE SUNDARGARH DISTRICT CENTRAL CO-OP. BANK LTD</t>
  </si>
  <si>
    <t>THE SIVAGANGAI DISTRICT CENTRAL COOP BANK LTD</t>
  </si>
  <si>
    <t>UP STATE COOP BANK</t>
  </si>
  <si>
    <t xml:space="preserve">UTTAR BANGA KSHETRIYA GRAMIN BANK </t>
  </si>
  <si>
    <t>THE KHAGARIA DISTRICT CENTRAL COOP BANK LTD</t>
  </si>
  <si>
    <t>THE EASTERN RAILWAY EMPLOYEES COOPERATIVE BANK LTD</t>
  </si>
  <si>
    <t>Maharana Pratap Co-operative Urban Bank Ltd</t>
  </si>
  <si>
    <t>KALPAVRUKSHA CO OPERATIVE BANK LTD CHIKKANAYAKANAH</t>
  </si>
  <si>
    <t>ABHYUDAYA MAHILA URBAN COOP BANK LTD CHANNAPATNA</t>
  </si>
  <si>
    <t>THE HONGKONG AND SHANGHAI BANKING CORPORATION</t>
  </si>
  <si>
    <t>PHONEPE PRIVATE LIMITED</t>
  </si>
  <si>
    <t>GUJRAT STATE CO-OPERATIVE BANK</t>
  </si>
  <si>
    <t>3. NETC - Bank-wise transactions data for the month of June 2024</t>
  </si>
  <si>
    <t>5. AePS - Bank-wise transactions data for the month of June 2024</t>
  </si>
  <si>
    <t>6. CTS - Bank-wise transactions data for the month of June 2024</t>
  </si>
  <si>
    <t>7. BBPS  Entity-wise Transactions data for the month of June 2024</t>
  </si>
  <si>
    <t>2. IMPS  - Entity-wise Transactions data for the month of June 2024</t>
  </si>
  <si>
    <t>1. UPI - Entity-wise Transactions Data for the month of June 2024</t>
  </si>
  <si>
    <t>4. NFS - Bank-wise transactions data for the month of June 2024</t>
  </si>
  <si>
    <t xml:space="preserve">     Value     (in Crore)</t>
  </si>
  <si>
    <t xml:space="preserve">       Value       (in Crore)</t>
  </si>
  <si>
    <t>Value (in Crore)</t>
  </si>
  <si>
    <t xml:space="preserve">   Value    (in Crore)</t>
  </si>
  <si>
    <t xml:space="preserve">    Value    (in Crore)</t>
  </si>
  <si>
    <t xml:space="preserve">    Value     (in Crore)</t>
  </si>
  <si>
    <t xml:space="preserve"> Value
 (in Crore)</t>
  </si>
  <si>
    <t>Value  
(in Crore)</t>
  </si>
  <si>
    <t xml:space="preserve">Biller Operating Unit-wise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</si>
</sst>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 * #,##0.00_ ;_ * \-#,##0.00_ ;_ * &quot;-&quot;??_ ;_ @_ "/>
  </numFmts>
  <fonts count="9">
    <font>
      <sz val="11"/>
      <color theme="1"/>
      <name val="Calibri"/>
      <family val="2"/>
      <scheme val="minor"/>
    </font>
    <font>
      <b/>
      <sz val="10"/>
      <color theme="1"/>
      <name val="Arail"/>
    </font>
    <font>
      <sz val="10"/>
      <color theme="1"/>
      <name val="Arail"/>
    </font>
    <font>
      <sz val="10"/>
      <name val="Arail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0"/>
      <name val="Arai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44">
    <xf numFmtId="0" fontId="0" fillId="0" borderId="0" xfId="0"/>
    <xf numFmtId="0" fontId="5" fillId="2" borderId="0" xfId="0" applyFont="1" applyFill="1" applyAlignment="1">
      <alignment horizontal="center"/>
    </xf>
    <xf numFmtId="0" fontId="5" fillId="2" borderId="0" xfId="0" applyFont="1" applyFill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2" fontId="5" fillId="2" borderId="1" xfId="1" applyNumberFormat="1" applyFont="1" applyFill="1" applyBorder="1"/>
    <xf numFmtId="2" fontId="5" fillId="2" borderId="0" xfId="0" applyNumberFormat="1" applyFont="1" applyFill="1"/>
    <xf numFmtId="2" fontId="6" fillId="2" borderId="1" xfId="1" applyNumberFormat="1" applyFont="1" applyFill="1" applyBorder="1"/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/>
    </xf>
    <xf numFmtId="2" fontId="5" fillId="2" borderId="1" xfId="0" applyNumberFormat="1" applyFont="1" applyFill="1" applyBorder="1"/>
    <xf numFmtId="2" fontId="6" fillId="2" borderId="1" xfId="0" applyNumberFormat="1" applyFont="1" applyFill="1" applyBorder="1"/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1" fillId="2" borderId="1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2" fontId="2" fillId="2" borderId="1" xfId="1" applyNumberFormat="1" applyFont="1" applyFill="1" applyBorder="1"/>
    <xf numFmtId="2" fontId="2" fillId="2" borderId="1" xfId="1" applyNumberFormat="1" applyFont="1" applyFill="1" applyBorder="1" applyAlignment="1"/>
    <xf numFmtId="2" fontId="1" fillId="2" borderId="1" xfId="0" applyNumberFormat="1" applyFont="1" applyFill="1" applyBorder="1"/>
    <xf numFmtId="0" fontId="1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top" wrapText="1"/>
    </xf>
    <xf numFmtId="0" fontId="8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top" wrapText="1"/>
    </xf>
    <xf numFmtId="2" fontId="2" fillId="2" borderId="1" xfId="1" applyNumberFormat="1" applyFont="1" applyFill="1" applyBorder="1" applyAlignment="1">
      <alignment vertical="top" wrapText="1"/>
    </xf>
    <xf numFmtId="2" fontId="1" fillId="2" borderId="1" xfId="1" applyNumberFormat="1" applyFont="1" applyFill="1" applyBorder="1" applyAlignment="1"/>
    <xf numFmtId="0" fontId="2" fillId="2" borderId="1" xfId="0" applyFont="1" applyFill="1" applyBorder="1" applyAlignment="1">
      <alignment horizontal="center" vertical="top"/>
    </xf>
  </cellXfs>
  <cellStyles count="2">
    <cellStyle name="Comma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610"/>
  <sheetViews>
    <sheetView tabSelected="1" workbookViewId="0">
      <selection activeCell="A3" sqref="A3:A4"/>
    </sheetView>
  </sheetViews>
  <sheetFormatPr defaultColWidth="9.140625" defaultRowHeight="12.75"/>
  <cols>
    <col min="1" max="1" width="6.7109375" style="1" customWidth="1"/>
    <col min="2" max="2" width="75" style="2" customWidth="1"/>
    <col min="3" max="3" width="9.5703125" style="2" bestFit="1" customWidth="1"/>
    <col min="4" max="4" width="10.5703125" style="2" bestFit="1" customWidth="1"/>
    <col min="5" max="5" width="9.5703125" style="2" bestFit="1" customWidth="1"/>
    <col min="6" max="6" width="10.5703125" style="2" bestFit="1" customWidth="1"/>
    <col min="7" max="16384" width="9.140625" style="2"/>
  </cols>
  <sheetData>
    <row r="2" spans="1:6">
      <c r="A2" s="3" t="s">
        <v>3774</v>
      </c>
      <c r="B2" s="3"/>
      <c r="C2" s="3"/>
      <c r="D2" s="3"/>
      <c r="E2" s="3"/>
      <c r="F2" s="3"/>
    </row>
    <row r="3" spans="1:6">
      <c r="A3" s="4" t="s">
        <v>1</v>
      </c>
      <c r="B3" s="5" t="s">
        <v>12</v>
      </c>
      <c r="C3" s="15" t="s">
        <v>18</v>
      </c>
      <c r="D3" s="15"/>
      <c r="E3" s="15" t="s">
        <v>6</v>
      </c>
      <c r="F3" s="15"/>
    </row>
    <row r="4" spans="1:6" s="9" customFormat="1" ht="25.5">
      <c r="A4" s="4"/>
      <c r="B4" s="5"/>
      <c r="C4" s="8" t="s">
        <v>5</v>
      </c>
      <c r="D4" s="8" t="s">
        <v>3</v>
      </c>
      <c r="E4" s="8" t="s">
        <v>5</v>
      </c>
      <c r="F4" s="8" t="s">
        <v>3</v>
      </c>
    </row>
    <row r="5" spans="1:6">
      <c r="A5" s="10">
        <v>1</v>
      </c>
      <c r="B5" s="11" t="s">
        <v>1531</v>
      </c>
      <c r="C5" s="12">
        <v>35445.410000000003</v>
      </c>
      <c r="D5" s="12">
        <v>534730.93000000005</v>
      </c>
      <c r="E5" s="12">
        <v>15477.34</v>
      </c>
      <c r="F5" s="12">
        <v>390411.27</v>
      </c>
    </row>
    <row r="6" spans="1:6">
      <c r="A6" s="10">
        <v>2</v>
      </c>
      <c r="B6" s="11" t="s">
        <v>319</v>
      </c>
      <c r="C6" s="12">
        <v>11669.89</v>
      </c>
      <c r="D6" s="12">
        <v>221776.77</v>
      </c>
      <c r="E6" s="12">
        <v>6459.25</v>
      </c>
      <c r="F6" s="12">
        <v>212196.81</v>
      </c>
    </row>
    <row r="7" spans="1:6">
      <c r="A7" s="10">
        <v>3</v>
      </c>
      <c r="B7" s="11" t="s">
        <v>241</v>
      </c>
      <c r="C7" s="12">
        <v>8544.18</v>
      </c>
      <c r="D7" s="12">
        <v>115992.56</v>
      </c>
      <c r="E7" s="12">
        <v>3992.49</v>
      </c>
      <c r="F7" s="12">
        <v>92848.52</v>
      </c>
    </row>
    <row r="8" spans="1:6">
      <c r="A8" s="10">
        <v>4</v>
      </c>
      <c r="B8" s="11" t="s">
        <v>706</v>
      </c>
      <c r="C8" s="12">
        <v>8179.74</v>
      </c>
      <c r="D8" s="12">
        <v>111528.71</v>
      </c>
      <c r="E8" s="12">
        <v>3536.48</v>
      </c>
      <c r="F8" s="12">
        <v>89415.65</v>
      </c>
    </row>
    <row r="9" spans="1:6">
      <c r="A9" s="10">
        <v>5</v>
      </c>
      <c r="B9" s="11" t="s">
        <v>466</v>
      </c>
      <c r="C9" s="12">
        <v>7329.6</v>
      </c>
      <c r="D9" s="12">
        <v>103495.37</v>
      </c>
      <c r="E9" s="12">
        <v>3226.19</v>
      </c>
      <c r="F9" s="12">
        <v>80735.7</v>
      </c>
    </row>
    <row r="10" spans="1:6">
      <c r="A10" s="10">
        <v>6</v>
      </c>
      <c r="B10" s="11" t="s">
        <v>389</v>
      </c>
      <c r="C10" s="12">
        <v>6707.33</v>
      </c>
      <c r="D10" s="12">
        <v>72936.98</v>
      </c>
      <c r="E10" s="12">
        <v>2733.62</v>
      </c>
      <c r="F10" s="12">
        <v>60962.05</v>
      </c>
    </row>
    <row r="11" spans="1:6">
      <c r="A11" s="10">
        <v>7</v>
      </c>
      <c r="B11" s="11" t="s">
        <v>234</v>
      </c>
      <c r="C11" s="12">
        <v>6340.76</v>
      </c>
      <c r="D11" s="12">
        <v>111330.24000000001</v>
      </c>
      <c r="E11" s="12">
        <v>12796.18</v>
      </c>
      <c r="F11" s="12">
        <v>173997.24</v>
      </c>
    </row>
    <row r="12" spans="1:6">
      <c r="A12" s="10">
        <v>8</v>
      </c>
      <c r="B12" s="11" t="s">
        <v>323</v>
      </c>
      <c r="C12" s="12">
        <v>6119.26</v>
      </c>
      <c r="D12" s="12">
        <v>125260.91</v>
      </c>
      <c r="E12" s="12">
        <v>6215.45</v>
      </c>
      <c r="F12" s="12">
        <v>167897.59</v>
      </c>
    </row>
    <row r="13" spans="1:6">
      <c r="A13" s="10">
        <v>9</v>
      </c>
      <c r="B13" s="11" t="s">
        <v>269</v>
      </c>
      <c r="C13" s="12">
        <v>6107.25</v>
      </c>
      <c r="D13" s="12">
        <v>84147</v>
      </c>
      <c r="E13" s="12">
        <v>2975.33</v>
      </c>
      <c r="F13" s="12">
        <v>73049.440000000002</v>
      </c>
    </row>
    <row r="14" spans="1:6">
      <c r="A14" s="10">
        <v>10</v>
      </c>
      <c r="B14" s="11" t="s">
        <v>242</v>
      </c>
      <c r="C14" s="12">
        <v>4185.18</v>
      </c>
      <c r="D14" s="12">
        <v>58310.31</v>
      </c>
      <c r="E14" s="12">
        <v>2004.31</v>
      </c>
      <c r="F14" s="12">
        <v>46739.91</v>
      </c>
    </row>
    <row r="15" spans="1:6">
      <c r="A15" s="10">
        <v>11</v>
      </c>
      <c r="B15" s="11" t="s">
        <v>326</v>
      </c>
      <c r="C15" s="12">
        <v>3988.82</v>
      </c>
      <c r="D15" s="12">
        <v>50921.24</v>
      </c>
      <c r="E15" s="12">
        <v>2223.61</v>
      </c>
      <c r="F15" s="12">
        <v>46039.62</v>
      </c>
    </row>
    <row r="16" spans="1:6">
      <c r="A16" s="10">
        <v>12</v>
      </c>
      <c r="B16" s="11" t="s">
        <v>26</v>
      </c>
      <c r="C16" s="12">
        <v>3680.27</v>
      </c>
      <c r="D16" s="12">
        <v>20155.88</v>
      </c>
      <c r="E16" s="12">
        <v>2486.98</v>
      </c>
      <c r="F16" s="12">
        <v>25382.76</v>
      </c>
    </row>
    <row r="17" spans="1:8">
      <c r="A17" s="10">
        <v>13</v>
      </c>
      <c r="B17" s="11" t="s">
        <v>54</v>
      </c>
      <c r="C17" s="12">
        <v>2742.14</v>
      </c>
      <c r="D17" s="12">
        <v>13573.92</v>
      </c>
      <c r="E17" s="12">
        <v>1361.99</v>
      </c>
      <c r="F17" s="12">
        <v>12562.93</v>
      </c>
    </row>
    <row r="18" spans="1:8">
      <c r="A18" s="10">
        <v>14</v>
      </c>
      <c r="B18" s="11" t="s">
        <v>310</v>
      </c>
      <c r="C18" s="12">
        <v>1946.91</v>
      </c>
      <c r="D18" s="12">
        <v>24970.83</v>
      </c>
      <c r="E18" s="12">
        <v>3824.36</v>
      </c>
      <c r="F18" s="12">
        <v>27855.599999999999</v>
      </c>
    </row>
    <row r="19" spans="1:8">
      <c r="A19" s="10">
        <v>15</v>
      </c>
      <c r="B19" s="11" t="s">
        <v>327</v>
      </c>
      <c r="C19" s="12">
        <v>1832.72</v>
      </c>
      <c r="D19" s="12">
        <v>25668.04</v>
      </c>
      <c r="E19" s="12">
        <v>917.76</v>
      </c>
      <c r="F19" s="12">
        <v>21559.51</v>
      </c>
    </row>
    <row r="20" spans="1:8">
      <c r="A20" s="10">
        <v>16</v>
      </c>
      <c r="B20" s="11" t="s">
        <v>272</v>
      </c>
      <c r="C20" s="12">
        <v>1760.11</v>
      </c>
      <c r="D20" s="12">
        <v>28219.13</v>
      </c>
      <c r="E20" s="12">
        <v>914.21</v>
      </c>
      <c r="F20" s="12">
        <v>23331.4</v>
      </c>
    </row>
    <row r="21" spans="1:8">
      <c r="A21" s="10">
        <v>17</v>
      </c>
      <c r="B21" s="11" t="s">
        <v>698</v>
      </c>
      <c r="C21" s="12">
        <v>1722.12</v>
      </c>
      <c r="D21" s="12">
        <v>19992.3</v>
      </c>
      <c r="E21" s="12">
        <v>863.09</v>
      </c>
      <c r="F21" s="12">
        <v>18426.16</v>
      </c>
    </row>
    <row r="22" spans="1:8">
      <c r="A22" s="10">
        <v>18</v>
      </c>
      <c r="B22" s="11" t="s">
        <v>324</v>
      </c>
      <c r="C22" s="12">
        <v>1469.92</v>
      </c>
      <c r="D22" s="12">
        <v>25695</v>
      </c>
      <c r="E22" s="12">
        <v>657.67</v>
      </c>
      <c r="F22" s="12">
        <v>20372.53</v>
      </c>
    </row>
    <row r="23" spans="1:8">
      <c r="A23" s="10">
        <v>19</v>
      </c>
      <c r="B23" s="11" t="s">
        <v>332</v>
      </c>
      <c r="C23" s="12">
        <v>1451.79</v>
      </c>
      <c r="D23" s="12">
        <v>21976.39</v>
      </c>
      <c r="E23" s="12">
        <v>1229.72</v>
      </c>
      <c r="F23" s="12">
        <v>21871.65</v>
      </c>
    </row>
    <row r="24" spans="1:8">
      <c r="A24" s="10">
        <v>20</v>
      </c>
      <c r="B24" s="11" t="s">
        <v>243</v>
      </c>
      <c r="C24" s="12">
        <v>1406.56</v>
      </c>
      <c r="D24" s="12">
        <v>17244.2</v>
      </c>
      <c r="E24" s="12">
        <v>602.21</v>
      </c>
      <c r="F24" s="12">
        <v>14545.44</v>
      </c>
    </row>
    <row r="25" spans="1:8">
      <c r="A25" s="10">
        <v>21</v>
      </c>
      <c r="B25" s="11" t="s">
        <v>2269</v>
      </c>
      <c r="C25" s="12">
        <v>1302.27</v>
      </c>
      <c r="D25" s="12">
        <v>6284.92</v>
      </c>
      <c r="E25" s="12">
        <v>710.03</v>
      </c>
      <c r="F25" s="12">
        <v>9003.2099999999991</v>
      </c>
    </row>
    <row r="26" spans="1:8">
      <c r="A26" s="10">
        <v>22</v>
      </c>
      <c r="B26" s="11" t="s">
        <v>205</v>
      </c>
      <c r="C26" s="12">
        <v>1039.7</v>
      </c>
      <c r="D26" s="12">
        <v>21376.14</v>
      </c>
      <c r="E26" s="12">
        <v>55717.45</v>
      </c>
      <c r="F26" s="12">
        <v>201630.7</v>
      </c>
      <c r="G26" s="13"/>
      <c r="H26" s="13"/>
    </row>
    <row r="27" spans="1:8">
      <c r="A27" s="10">
        <v>23</v>
      </c>
      <c r="B27" s="11" t="s">
        <v>372</v>
      </c>
      <c r="C27" s="12">
        <v>1010.31</v>
      </c>
      <c r="D27" s="12">
        <v>14178.33</v>
      </c>
      <c r="E27" s="12">
        <v>469.97</v>
      </c>
      <c r="F27" s="12">
        <v>12228.95</v>
      </c>
    </row>
    <row r="28" spans="1:8">
      <c r="A28" s="10">
        <v>24</v>
      </c>
      <c r="B28" s="11" t="s">
        <v>2270</v>
      </c>
      <c r="C28" s="12">
        <v>797.89</v>
      </c>
      <c r="D28" s="12">
        <v>13036.79</v>
      </c>
      <c r="E28" s="12">
        <v>349.82</v>
      </c>
      <c r="F28" s="12">
        <v>13363.46</v>
      </c>
    </row>
    <row r="29" spans="1:8">
      <c r="A29" s="10">
        <v>25</v>
      </c>
      <c r="B29" s="11" t="s">
        <v>374</v>
      </c>
      <c r="C29" s="12">
        <v>634.41999999999996</v>
      </c>
      <c r="D29" s="12">
        <v>13209.38</v>
      </c>
      <c r="E29" s="12">
        <v>356.52</v>
      </c>
      <c r="F29" s="12">
        <v>12078.62</v>
      </c>
    </row>
    <row r="30" spans="1:8">
      <c r="A30" s="10">
        <v>26</v>
      </c>
      <c r="B30" s="11" t="s">
        <v>2271</v>
      </c>
      <c r="C30" s="12">
        <v>611.88</v>
      </c>
      <c r="D30" s="12">
        <v>6557.4</v>
      </c>
      <c r="E30" s="12">
        <v>335.7</v>
      </c>
      <c r="F30" s="12">
        <v>5341.15</v>
      </c>
    </row>
    <row r="31" spans="1:8">
      <c r="A31" s="10">
        <v>27</v>
      </c>
      <c r="B31" s="11" t="s">
        <v>2208</v>
      </c>
      <c r="C31" s="12">
        <v>551.05999999999995</v>
      </c>
      <c r="D31" s="12">
        <v>10897.8</v>
      </c>
      <c r="E31" s="12">
        <v>347.17</v>
      </c>
      <c r="F31" s="12">
        <v>10530.84</v>
      </c>
    </row>
    <row r="32" spans="1:8">
      <c r="A32" s="10">
        <v>28</v>
      </c>
      <c r="B32" s="11" t="s">
        <v>2236</v>
      </c>
      <c r="C32" s="12">
        <v>515.25</v>
      </c>
      <c r="D32" s="12">
        <v>8975.0499999999993</v>
      </c>
      <c r="E32" s="12">
        <v>337.97</v>
      </c>
      <c r="F32" s="12">
        <v>8310.82</v>
      </c>
    </row>
    <row r="33" spans="1:6">
      <c r="A33" s="10">
        <v>29</v>
      </c>
      <c r="B33" s="11" t="s">
        <v>2272</v>
      </c>
      <c r="C33" s="12">
        <v>507.71</v>
      </c>
      <c r="D33" s="12">
        <v>640.86</v>
      </c>
      <c r="E33" s="12">
        <v>243.25</v>
      </c>
      <c r="F33" s="12">
        <v>673.12</v>
      </c>
    </row>
    <row r="34" spans="1:6">
      <c r="A34" s="10">
        <v>30</v>
      </c>
      <c r="B34" s="11" t="s">
        <v>32</v>
      </c>
      <c r="C34" s="12">
        <v>439.16</v>
      </c>
      <c r="D34" s="12">
        <v>7731.3</v>
      </c>
      <c r="E34" s="12">
        <v>261.04000000000002</v>
      </c>
      <c r="F34" s="12">
        <v>7459.97</v>
      </c>
    </row>
    <row r="35" spans="1:6">
      <c r="A35" s="10">
        <v>31</v>
      </c>
      <c r="B35" s="11" t="s">
        <v>188</v>
      </c>
      <c r="C35" s="12">
        <v>416.07</v>
      </c>
      <c r="D35" s="12">
        <v>4856.2700000000004</v>
      </c>
      <c r="E35" s="12">
        <v>218.78</v>
      </c>
      <c r="F35" s="12">
        <v>4400.08</v>
      </c>
    </row>
    <row r="36" spans="1:6">
      <c r="A36" s="10">
        <v>32</v>
      </c>
      <c r="B36" s="11" t="s">
        <v>2210</v>
      </c>
      <c r="C36" s="12">
        <v>380.31</v>
      </c>
      <c r="D36" s="12">
        <v>7174.59</v>
      </c>
      <c r="E36" s="12">
        <v>210.15</v>
      </c>
      <c r="F36" s="12">
        <v>6352.99</v>
      </c>
    </row>
    <row r="37" spans="1:6">
      <c r="A37" s="10">
        <v>33</v>
      </c>
      <c r="B37" s="11" t="s">
        <v>1315</v>
      </c>
      <c r="C37" s="12">
        <v>353.58</v>
      </c>
      <c r="D37" s="12">
        <v>4480.54</v>
      </c>
      <c r="E37" s="12">
        <v>166.2</v>
      </c>
      <c r="F37" s="12">
        <v>3889.57</v>
      </c>
    </row>
    <row r="38" spans="1:6">
      <c r="A38" s="10">
        <v>34</v>
      </c>
      <c r="B38" s="11" t="s">
        <v>2229</v>
      </c>
      <c r="C38" s="12">
        <v>349.08</v>
      </c>
      <c r="D38" s="12">
        <v>5904.69</v>
      </c>
      <c r="E38" s="12">
        <v>254.41</v>
      </c>
      <c r="F38" s="12">
        <v>6006.25</v>
      </c>
    </row>
    <row r="39" spans="1:6">
      <c r="A39" s="10">
        <v>35</v>
      </c>
      <c r="B39" s="11" t="s">
        <v>48</v>
      </c>
      <c r="C39" s="12">
        <v>298.64</v>
      </c>
      <c r="D39" s="12">
        <v>3553.19</v>
      </c>
      <c r="E39" s="12">
        <v>134.94999999999999</v>
      </c>
      <c r="F39" s="12">
        <v>3280.2</v>
      </c>
    </row>
    <row r="40" spans="1:6">
      <c r="A40" s="10">
        <v>36</v>
      </c>
      <c r="B40" s="11" t="s">
        <v>67</v>
      </c>
      <c r="C40" s="12">
        <v>275.79000000000002</v>
      </c>
      <c r="D40" s="12">
        <v>3261.3</v>
      </c>
      <c r="E40" s="12">
        <v>154.41</v>
      </c>
      <c r="F40" s="12">
        <v>2815.03</v>
      </c>
    </row>
    <row r="41" spans="1:6">
      <c r="A41" s="10">
        <v>37</v>
      </c>
      <c r="B41" s="11" t="s">
        <v>2273</v>
      </c>
      <c r="C41" s="12">
        <v>252.49</v>
      </c>
      <c r="D41" s="12">
        <v>3803.22</v>
      </c>
      <c r="E41" s="12">
        <v>133.03</v>
      </c>
      <c r="F41" s="12">
        <v>3095.62</v>
      </c>
    </row>
    <row r="42" spans="1:6">
      <c r="A42" s="10">
        <v>38</v>
      </c>
      <c r="B42" s="11" t="s">
        <v>2213</v>
      </c>
      <c r="C42" s="12">
        <v>250.75</v>
      </c>
      <c r="D42" s="12">
        <v>3734.86</v>
      </c>
      <c r="E42" s="12">
        <v>101.91</v>
      </c>
      <c r="F42" s="12">
        <v>3533.68</v>
      </c>
    </row>
    <row r="43" spans="1:6">
      <c r="A43" s="10">
        <v>39</v>
      </c>
      <c r="B43" s="11" t="s">
        <v>2274</v>
      </c>
      <c r="C43" s="12">
        <v>246.19</v>
      </c>
      <c r="D43" s="12">
        <v>3627.46</v>
      </c>
      <c r="E43" s="12">
        <v>127.47</v>
      </c>
      <c r="F43" s="12">
        <v>3115.81</v>
      </c>
    </row>
    <row r="44" spans="1:6">
      <c r="A44" s="10">
        <v>40</v>
      </c>
      <c r="B44" s="11" t="s">
        <v>1530</v>
      </c>
      <c r="C44" s="12">
        <v>242.08</v>
      </c>
      <c r="D44" s="12">
        <v>3954.36</v>
      </c>
      <c r="E44" s="12">
        <v>46.29</v>
      </c>
      <c r="F44" s="12">
        <v>2186.2600000000002</v>
      </c>
    </row>
    <row r="45" spans="1:6">
      <c r="A45" s="10">
        <v>41</v>
      </c>
      <c r="B45" s="11" t="s">
        <v>2275</v>
      </c>
      <c r="C45" s="12">
        <v>222.49</v>
      </c>
      <c r="D45" s="12">
        <v>2913.74</v>
      </c>
      <c r="E45" s="12">
        <v>73.62</v>
      </c>
      <c r="F45" s="12">
        <v>2188.4299999999998</v>
      </c>
    </row>
    <row r="46" spans="1:6">
      <c r="A46" s="10">
        <v>42</v>
      </c>
      <c r="B46" s="11" t="s">
        <v>471</v>
      </c>
      <c r="C46" s="12">
        <v>219.3</v>
      </c>
      <c r="D46" s="12">
        <v>2783.7</v>
      </c>
      <c r="E46" s="12">
        <v>110.03</v>
      </c>
      <c r="F46" s="12">
        <v>2523.15</v>
      </c>
    </row>
    <row r="47" spans="1:6">
      <c r="A47" s="10">
        <v>43</v>
      </c>
      <c r="B47" s="11" t="s">
        <v>401</v>
      </c>
      <c r="C47" s="12">
        <v>218.8</v>
      </c>
      <c r="D47" s="12">
        <v>2701.84</v>
      </c>
      <c r="E47" s="12">
        <v>114.64</v>
      </c>
      <c r="F47" s="12">
        <v>2327.1799999999998</v>
      </c>
    </row>
    <row r="48" spans="1:6">
      <c r="A48" s="10">
        <v>44</v>
      </c>
      <c r="B48" s="11" t="s">
        <v>49</v>
      </c>
      <c r="C48" s="12">
        <v>217.95</v>
      </c>
      <c r="D48" s="12">
        <v>2733.88</v>
      </c>
      <c r="E48" s="12">
        <v>107.21</v>
      </c>
      <c r="F48" s="12">
        <v>2355.0500000000002</v>
      </c>
    </row>
    <row r="49" spans="1:6">
      <c r="A49" s="10">
        <v>45</v>
      </c>
      <c r="B49" s="11" t="s">
        <v>2276</v>
      </c>
      <c r="C49" s="12">
        <v>179.7</v>
      </c>
      <c r="D49" s="12">
        <v>1661.57</v>
      </c>
      <c r="E49" s="12">
        <v>102.61</v>
      </c>
      <c r="F49" s="12">
        <v>2043.17</v>
      </c>
    </row>
    <row r="50" spans="1:6">
      <c r="A50" s="10">
        <v>46</v>
      </c>
      <c r="B50" s="11" t="s">
        <v>50</v>
      </c>
      <c r="C50" s="12">
        <v>175.01</v>
      </c>
      <c r="D50" s="12">
        <v>1229.05</v>
      </c>
      <c r="E50" s="12">
        <v>88.06</v>
      </c>
      <c r="F50" s="12">
        <v>1379.42</v>
      </c>
    </row>
    <row r="51" spans="1:6">
      <c r="A51" s="10">
        <v>47</v>
      </c>
      <c r="B51" s="11" t="s">
        <v>109</v>
      </c>
      <c r="C51" s="12">
        <v>173.8</v>
      </c>
      <c r="D51" s="12">
        <v>1882.44</v>
      </c>
      <c r="E51" s="12">
        <v>80.180000000000007</v>
      </c>
      <c r="F51" s="12">
        <v>1577.11</v>
      </c>
    </row>
    <row r="52" spans="1:6">
      <c r="A52" s="10">
        <v>48</v>
      </c>
      <c r="B52" s="11" t="s">
        <v>2277</v>
      </c>
      <c r="C52" s="12">
        <v>148.19999999999999</v>
      </c>
      <c r="D52" s="12">
        <v>2384.86</v>
      </c>
      <c r="E52" s="12">
        <v>86</v>
      </c>
      <c r="F52" s="12">
        <v>2077.29</v>
      </c>
    </row>
    <row r="53" spans="1:6">
      <c r="A53" s="10">
        <v>49</v>
      </c>
      <c r="B53" s="11" t="s">
        <v>2278</v>
      </c>
      <c r="C53" s="12">
        <v>145.55000000000001</v>
      </c>
      <c r="D53" s="12">
        <v>1217.23</v>
      </c>
      <c r="E53" s="12">
        <v>0.5</v>
      </c>
      <c r="F53" s="12">
        <v>5.88</v>
      </c>
    </row>
    <row r="54" spans="1:6">
      <c r="A54" s="10">
        <v>50</v>
      </c>
      <c r="B54" s="11" t="s">
        <v>62</v>
      </c>
      <c r="C54" s="12">
        <v>142.46</v>
      </c>
      <c r="D54" s="12">
        <v>909.7</v>
      </c>
      <c r="E54" s="12">
        <v>130.82</v>
      </c>
      <c r="F54" s="12">
        <v>1248.3800000000001</v>
      </c>
    </row>
    <row r="55" spans="1:6">
      <c r="A55" s="10">
        <v>51</v>
      </c>
      <c r="B55" s="11" t="s">
        <v>2227</v>
      </c>
      <c r="C55" s="12">
        <v>141.37</v>
      </c>
      <c r="D55" s="12">
        <v>2556.21</v>
      </c>
      <c r="E55" s="12">
        <v>357.13</v>
      </c>
      <c r="F55" s="12">
        <v>4111.7700000000004</v>
      </c>
    </row>
    <row r="56" spans="1:6">
      <c r="A56" s="10">
        <v>52</v>
      </c>
      <c r="B56" s="11" t="s">
        <v>89</v>
      </c>
      <c r="C56" s="12">
        <v>124.86</v>
      </c>
      <c r="D56" s="12">
        <v>950.24</v>
      </c>
      <c r="E56" s="12">
        <v>0</v>
      </c>
      <c r="F56" s="12">
        <v>0</v>
      </c>
    </row>
    <row r="57" spans="1:6">
      <c r="A57" s="10">
        <v>53</v>
      </c>
      <c r="B57" s="11" t="s">
        <v>2279</v>
      </c>
      <c r="C57" s="12">
        <v>122.99</v>
      </c>
      <c r="D57" s="12">
        <v>1353.97</v>
      </c>
      <c r="E57" s="12">
        <v>70.39</v>
      </c>
      <c r="F57" s="12">
        <v>1369.74</v>
      </c>
    </row>
    <row r="58" spans="1:6">
      <c r="A58" s="10">
        <v>54</v>
      </c>
      <c r="B58" s="11" t="s">
        <v>1107</v>
      </c>
      <c r="C58" s="12">
        <v>122.13</v>
      </c>
      <c r="D58" s="12">
        <v>1187.3399999999999</v>
      </c>
      <c r="E58" s="12">
        <v>60.7</v>
      </c>
      <c r="F58" s="12">
        <v>1101.6500000000001</v>
      </c>
    </row>
    <row r="59" spans="1:6">
      <c r="A59" s="10">
        <v>55</v>
      </c>
      <c r="B59" s="11" t="s">
        <v>435</v>
      </c>
      <c r="C59" s="12">
        <v>116.48</v>
      </c>
      <c r="D59" s="12">
        <v>640.23</v>
      </c>
      <c r="E59" s="12">
        <v>51.82</v>
      </c>
      <c r="F59" s="12">
        <v>550.91</v>
      </c>
    </row>
    <row r="60" spans="1:6">
      <c r="A60" s="10">
        <v>56</v>
      </c>
      <c r="B60" s="11" t="s">
        <v>2280</v>
      </c>
      <c r="C60" s="12">
        <v>115.97</v>
      </c>
      <c r="D60" s="12">
        <v>1491.73</v>
      </c>
      <c r="E60" s="12">
        <v>61.52</v>
      </c>
      <c r="F60" s="12">
        <v>1341.15</v>
      </c>
    </row>
    <row r="61" spans="1:6">
      <c r="A61" s="10">
        <v>57</v>
      </c>
      <c r="B61" s="11" t="s">
        <v>129</v>
      </c>
      <c r="C61" s="12">
        <v>115.54</v>
      </c>
      <c r="D61" s="12">
        <v>1867.76</v>
      </c>
      <c r="E61" s="12">
        <v>54.52</v>
      </c>
      <c r="F61" s="12">
        <v>1514.61</v>
      </c>
    </row>
    <row r="62" spans="1:6">
      <c r="A62" s="10">
        <v>58</v>
      </c>
      <c r="B62" s="11" t="s">
        <v>321</v>
      </c>
      <c r="C62" s="12">
        <v>96</v>
      </c>
      <c r="D62" s="12">
        <v>1733.55</v>
      </c>
      <c r="E62" s="12">
        <v>35.299999999999997</v>
      </c>
      <c r="F62" s="12">
        <v>1273.4000000000001</v>
      </c>
    </row>
    <row r="63" spans="1:6">
      <c r="A63" s="10">
        <v>59</v>
      </c>
      <c r="B63" s="11" t="s">
        <v>549</v>
      </c>
      <c r="C63" s="12">
        <v>92.09</v>
      </c>
      <c r="D63" s="12">
        <v>1196.69</v>
      </c>
      <c r="E63" s="12">
        <v>38.24</v>
      </c>
      <c r="F63" s="12">
        <v>927.55</v>
      </c>
    </row>
    <row r="64" spans="1:6">
      <c r="A64" s="10">
        <v>60</v>
      </c>
      <c r="B64" s="11" t="s">
        <v>40</v>
      </c>
      <c r="C64" s="12">
        <v>90.15</v>
      </c>
      <c r="D64" s="12">
        <v>978.31</v>
      </c>
      <c r="E64" s="12">
        <v>46.23</v>
      </c>
      <c r="F64" s="12">
        <v>756.98</v>
      </c>
    </row>
    <row r="65" spans="1:6">
      <c r="A65" s="10">
        <v>61</v>
      </c>
      <c r="B65" s="11" t="s">
        <v>2281</v>
      </c>
      <c r="C65" s="12">
        <v>84.49</v>
      </c>
      <c r="D65" s="12">
        <v>1173.05</v>
      </c>
      <c r="E65" s="12">
        <v>57.89</v>
      </c>
      <c r="F65" s="12">
        <v>1236.48</v>
      </c>
    </row>
    <row r="66" spans="1:6">
      <c r="A66" s="10">
        <v>62</v>
      </c>
      <c r="B66" s="11" t="s">
        <v>2282</v>
      </c>
      <c r="C66" s="12">
        <v>80.010000000000005</v>
      </c>
      <c r="D66" s="12">
        <v>930.82</v>
      </c>
      <c r="E66" s="12">
        <v>144.55000000000001</v>
      </c>
      <c r="F66" s="12">
        <v>2441.09</v>
      </c>
    </row>
    <row r="67" spans="1:6">
      <c r="A67" s="10">
        <v>63</v>
      </c>
      <c r="B67" s="11" t="s">
        <v>2211</v>
      </c>
      <c r="C67" s="12">
        <v>77.180000000000007</v>
      </c>
      <c r="D67" s="12">
        <v>1324.39</v>
      </c>
      <c r="E67" s="12">
        <v>43.03</v>
      </c>
      <c r="F67" s="12">
        <v>1256.0999999999999</v>
      </c>
    </row>
    <row r="68" spans="1:6">
      <c r="A68" s="10">
        <v>64</v>
      </c>
      <c r="B68" s="11" t="s">
        <v>2283</v>
      </c>
      <c r="C68" s="12">
        <v>73.55</v>
      </c>
      <c r="D68" s="12">
        <v>682.14</v>
      </c>
      <c r="E68" s="12">
        <v>26.22</v>
      </c>
      <c r="F68" s="12">
        <v>619.05999999999995</v>
      </c>
    </row>
    <row r="69" spans="1:6">
      <c r="A69" s="10">
        <v>65</v>
      </c>
      <c r="B69" s="11" t="s">
        <v>172</v>
      </c>
      <c r="C69" s="12">
        <v>70.77</v>
      </c>
      <c r="D69" s="12">
        <v>1011.93</v>
      </c>
      <c r="E69" s="12">
        <v>25.14</v>
      </c>
      <c r="F69" s="12">
        <v>742.16</v>
      </c>
    </row>
    <row r="70" spans="1:6">
      <c r="A70" s="10">
        <v>66</v>
      </c>
      <c r="B70" s="11" t="s">
        <v>194</v>
      </c>
      <c r="C70" s="12">
        <v>69.510000000000005</v>
      </c>
      <c r="D70" s="12">
        <v>1028.2</v>
      </c>
      <c r="E70" s="12">
        <v>64.06</v>
      </c>
      <c r="F70" s="12">
        <v>1344.58</v>
      </c>
    </row>
    <row r="71" spans="1:6">
      <c r="A71" s="10">
        <v>67</v>
      </c>
      <c r="B71" s="11" t="s">
        <v>2284</v>
      </c>
      <c r="C71" s="12">
        <v>66.87</v>
      </c>
      <c r="D71" s="12">
        <v>554.41</v>
      </c>
      <c r="E71" s="12">
        <v>0</v>
      </c>
      <c r="F71" s="12">
        <v>0.08</v>
      </c>
    </row>
    <row r="72" spans="1:6">
      <c r="A72" s="10">
        <v>68</v>
      </c>
      <c r="B72" s="11" t="s">
        <v>294</v>
      </c>
      <c r="C72" s="12">
        <v>65.150000000000006</v>
      </c>
      <c r="D72" s="12">
        <v>1092.67</v>
      </c>
      <c r="E72" s="12">
        <v>39.49</v>
      </c>
      <c r="F72" s="12">
        <v>952.21</v>
      </c>
    </row>
    <row r="73" spans="1:6">
      <c r="A73" s="10">
        <v>69</v>
      </c>
      <c r="B73" s="11" t="s">
        <v>2285</v>
      </c>
      <c r="C73" s="12">
        <v>61.58</v>
      </c>
      <c r="D73" s="12">
        <v>1478.31</v>
      </c>
      <c r="E73" s="12">
        <v>34.47</v>
      </c>
      <c r="F73" s="12">
        <v>1492.31</v>
      </c>
    </row>
    <row r="74" spans="1:6">
      <c r="A74" s="10">
        <v>70</v>
      </c>
      <c r="B74" s="11" t="s">
        <v>38</v>
      </c>
      <c r="C74" s="12">
        <v>60.05</v>
      </c>
      <c r="D74" s="12">
        <v>796.18</v>
      </c>
      <c r="E74" s="12">
        <v>30.75</v>
      </c>
      <c r="F74" s="12">
        <v>777.62</v>
      </c>
    </row>
    <row r="75" spans="1:6">
      <c r="A75" s="10">
        <v>71</v>
      </c>
      <c r="B75" s="11" t="s">
        <v>128</v>
      </c>
      <c r="C75" s="12">
        <v>57.29</v>
      </c>
      <c r="D75" s="12">
        <v>476.11</v>
      </c>
      <c r="E75" s="12">
        <v>34.26</v>
      </c>
      <c r="F75" s="12">
        <v>625.96</v>
      </c>
    </row>
    <row r="76" spans="1:6">
      <c r="A76" s="10">
        <v>72</v>
      </c>
      <c r="B76" s="11" t="s">
        <v>58</v>
      </c>
      <c r="C76" s="12">
        <v>56.07</v>
      </c>
      <c r="D76" s="12">
        <v>744.95</v>
      </c>
      <c r="E76" s="12">
        <v>36.64</v>
      </c>
      <c r="F76" s="12">
        <v>911.46</v>
      </c>
    </row>
    <row r="77" spans="1:6">
      <c r="A77" s="10">
        <v>73</v>
      </c>
      <c r="B77" s="11" t="s">
        <v>2286</v>
      </c>
      <c r="C77" s="12">
        <v>55.36</v>
      </c>
      <c r="D77" s="12">
        <v>541.28</v>
      </c>
      <c r="E77" s="12">
        <v>25.19</v>
      </c>
      <c r="F77" s="12">
        <v>466.5</v>
      </c>
    </row>
    <row r="78" spans="1:6">
      <c r="A78" s="10">
        <v>74</v>
      </c>
      <c r="B78" s="11" t="s">
        <v>143</v>
      </c>
      <c r="C78" s="12">
        <v>52.1</v>
      </c>
      <c r="D78" s="12">
        <v>655.35</v>
      </c>
      <c r="E78" s="12">
        <v>20.54</v>
      </c>
      <c r="F78" s="12">
        <v>519.28</v>
      </c>
    </row>
    <row r="79" spans="1:6">
      <c r="A79" s="10">
        <v>75</v>
      </c>
      <c r="B79" s="11" t="s">
        <v>78</v>
      </c>
      <c r="C79" s="12">
        <v>48.04</v>
      </c>
      <c r="D79" s="12">
        <v>697.75</v>
      </c>
      <c r="E79" s="12">
        <v>33.57</v>
      </c>
      <c r="F79" s="12">
        <v>614.03</v>
      </c>
    </row>
    <row r="80" spans="1:6">
      <c r="A80" s="10">
        <v>76</v>
      </c>
      <c r="B80" s="11" t="s">
        <v>2287</v>
      </c>
      <c r="C80" s="12">
        <v>47.39</v>
      </c>
      <c r="D80" s="12">
        <v>318.12</v>
      </c>
      <c r="E80" s="12">
        <v>0.21</v>
      </c>
      <c r="F80" s="12">
        <v>2.81</v>
      </c>
    </row>
    <row r="81" spans="1:6">
      <c r="A81" s="10">
        <v>77</v>
      </c>
      <c r="B81" s="11" t="s">
        <v>2288</v>
      </c>
      <c r="C81" s="12">
        <v>44.88</v>
      </c>
      <c r="D81" s="12">
        <v>548.44000000000005</v>
      </c>
      <c r="E81" s="12">
        <v>12.64</v>
      </c>
      <c r="F81" s="12">
        <v>293.60000000000002</v>
      </c>
    </row>
    <row r="82" spans="1:6">
      <c r="A82" s="10">
        <v>78</v>
      </c>
      <c r="B82" s="11" t="s">
        <v>94</v>
      </c>
      <c r="C82" s="12">
        <v>44.55</v>
      </c>
      <c r="D82" s="12">
        <v>525.83000000000004</v>
      </c>
      <c r="E82" s="12">
        <v>21.17</v>
      </c>
      <c r="F82" s="12">
        <v>472.87</v>
      </c>
    </row>
    <row r="83" spans="1:6">
      <c r="A83" s="10">
        <v>79</v>
      </c>
      <c r="B83" s="11" t="s">
        <v>2289</v>
      </c>
      <c r="C83" s="12">
        <v>44.35</v>
      </c>
      <c r="D83" s="12">
        <v>620.15</v>
      </c>
      <c r="E83" s="12">
        <v>29.9</v>
      </c>
      <c r="F83" s="12">
        <v>591.46</v>
      </c>
    </row>
    <row r="84" spans="1:6">
      <c r="A84" s="10">
        <v>80</v>
      </c>
      <c r="B84" s="11" t="s">
        <v>2290</v>
      </c>
      <c r="C84" s="12">
        <v>43.93</v>
      </c>
      <c r="D84" s="12">
        <v>574.44000000000005</v>
      </c>
      <c r="E84" s="12">
        <v>20.02</v>
      </c>
      <c r="F84" s="12">
        <v>479.81</v>
      </c>
    </row>
    <row r="85" spans="1:6">
      <c r="A85" s="10">
        <v>81</v>
      </c>
      <c r="B85" s="11" t="s">
        <v>2291</v>
      </c>
      <c r="C85" s="12">
        <v>42.41</v>
      </c>
      <c r="D85" s="12">
        <v>619.51</v>
      </c>
      <c r="E85" s="12">
        <v>16.98</v>
      </c>
      <c r="F85" s="12">
        <v>447.32</v>
      </c>
    </row>
    <row r="86" spans="1:6">
      <c r="A86" s="10">
        <v>82</v>
      </c>
      <c r="B86" s="11" t="s">
        <v>2292</v>
      </c>
      <c r="C86" s="12">
        <v>41.62</v>
      </c>
      <c r="D86" s="12">
        <v>575.64</v>
      </c>
      <c r="E86" s="12">
        <v>175.89</v>
      </c>
      <c r="F86" s="12">
        <v>1906.35</v>
      </c>
    </row>
    <row r="87" spans="1:6">
      <c r="A87" s="10">
        <v>83</v>
      </c>
      <c r="B87" s="11" t="s">
        <v>2293</v>
      </c>
      <c r="C87" s="12">
        <v>36.4</v>
      </c>
      <c r="D87" s="12">
        <v>123.41</v>
      </c>
      <c r="E87" s="12">
        <v>16.809999999999999</v>
      </c>
      <c r="F87" s="12">
        <v>102.35</v>
      </c>
    </row>
    <row r="88" spans="1:6">
      <c r="A88" s="10">
        <v>84</v>
      </c>
      <c r="B88" s="11" t="s">
        <v>86</v>
      </c>
      <c r="C88" s="12">
        <v>36.22</v>
      </c>
      <c r="D88" s="12">
        <v>433.63</v>
      </c>
      <c r="E88" s="12">
        <v>350.03</v>
      </c>
      <c r="F88" s="12">
        <v>1548.82</v>
      </c>
    </row>
    <row r="89" spans="1:6">
      <c r="A89" s="10">
        <v>85</v>
      </c>
      <c r="B89" s="11" t="s">
        <v>2294</v>
      </c>
      <c r="C89" s="12">
        <v>34.97</v>
      </c>
      <c r="D89" s="12">
        <v>376.07</v>
      </c>
      <c r="E89" s="12">
        <v>15.05</v>
      </c>
      <c r="F89" s="12">
        <v>303.10000000000002</v>
      </c>
    </row>
    <row r="90" spans="1:6">
      <c r="A90" s="10">
        <v>86</v>
      </c>
      <c r="B90" s="11" t="s">
        <v>2295</v>
      </c>
      <c r="C90" s="12">
        <v>33.74</v>
      </c>
      <c r="D90" s="12">
        <v>583.73</v>
      </c>
      <c r="E90" s="12">
        <v>15.48</v>
      </c>
      <c r="F90" s="12">
        <v>547.86</v>
      </c>
    </row>
    <row r="91" spans="1:6">
      <c r="A91" s="10">
        <v>87</v>
      </c>
      <c r="B91" s="11" t="s">
        <v>53</v>
      </c>
      <c r="C91" s="12">
        <v>30.73</v>
      </c>
      <c r="D91" s="12">
        <v>311.86</v>
      </c>
      <c r="E91" s="12">
        <v>16.91</v>
      </c>
      <c r="F91" s="12">
        <v>293.48</v>
      </c>
    </row>
    <row r="92" spans="1:6">
      <c r="A92" s="10">
        <v>88</v>
      </c>
      <c r="B92" s="11" t="s">
        <v>44</v>
      </c>
      <c r="C92" s="12">
        <v>30.47</v>
      </c>
      <c r="D92" s="12">
        <v>485.44</v>
      </c>
      <c r="E92" s="12">
        <v>1.01</v>
      </c>
      <c r="F92" s="12">
        <v>67.25</v>
      </c>
    </row>
    <row r="93" spans="1:6">
      <c r="A93" s="10">
        <v>90</v>
      </c>
      <c r="B93" s="11" t="s">
        <v>2296</v>
      </c>
      <c r="C93" s="12">
        <v>30.2</v>
      </c>
      <c r="D93" s="12">
        <v>355.83</v>
      </c>
      <c r="E93" s="12">
        <v>11.88</v>
      </c>
      <c r="F93" s="12">
        <v>275.89999999999998</v>
      </c>
    </row>
    <row r="94" spans="1:6">
      <c r="A94" s="10">
        <v>91</v>
      </c>
      <c r="B94" s="11" t="s">
        <v>2297</v>
      </c>
      <c r="C94" s="12">
        <v>27.72</v>
      </c>
      <c r="D94" s="12">
        <v>389.62</v>
      </c>
      <c r="E94" s="12">
        <v>10.1</v>
      </c>
      <c r="F94" s="12">
        <v>271.85000000000002</v>
      </c>
    </row>
    <row r="95" spans="1:6">
      <c r="A95" s="10">
        <v>92</v>
      </c>
      <c r="B95" s="11" t="s">
        <v>31</v>
      </c>
      <c r="C95" s="12">
        <v>26.92</v>
      </c>
      <c r="D95" s="12">
        <v>264.41000000000003</v>
      </c>
      <c r="E95" s="12">
        <v>15.48</v>
      </c>
      <c r="F95" s="12">
        <v>268.61</v>
      </c>
    </row>
    <row r="96" spans="1:6">
      <c r="A96" s="10">
        <v>93</v>
      </c>
      <c r="B96" s="11" t="s">
        <v>2298</v>
      </c>
      <c r="C96" s="12">
        <v>25.86</v>
      </c>
      <c r="D96" s="12">
        <v>276.36</v>
      </c>
      <c r="E96" s="12">
        <v>11.93</v>
      </c>
      <c r="F96" s="12">
        <v>256.68</v>
      </c>
    </row>
    <row r="97" spans="1:6">
      <c r="A97" s="10">
        <v>94</v>
      </c>
      <c r="B97" s="11" t="s">
        <v>2299</v>
      </c>
      <c r="C97" s="12">
        <v>25.72</v>
      </c>
      <c r="D97" s="12">
        <v>378.99</v>
      </c>
      <c r="E97" s="12">
        <v>10.69</v>
      </c>
      <c r="F97" s="12">
        <v>306.81</v>
      </c>
    </row>
    <row r="98" spans="1:6">
      <c r="A98" s="10">
        <v>95</v>
      </c>
      <c r="B98" s="11" t="s">
        <v>2300</v>
      </c>
      <c r="C98" s="12">
        <v>23.91</v>
      </c>
      <c r="D98" s="12">
        <v>308.45</v>
      </c>
      <c r="E98" s="12">
        <v>8.73</v>
      </c>
      <c r="F98" s="12">
        <v>224.8</v>
      </c>
    </row>
    <row r="99" spans="1:6">
      <c r="A99" s="10">
        <v>96</v>
      </c>
      <c r="B99" s="11" t="s">
        <v>2301</v>
      </c>
      <c r="C99" s="12">
        <v>23.66</v>
      </c>
      <c r="D99" s="12">
        <v>387.2</v>
      </c>
      <c r="E99" s="12">
        <v>8.69</v>
      </c>
      <c r="F99" s="12">
        <v>313.89</v>
      </c>
    </row>
    <row r="100" spans="1:6">
      <c r="A100" s="10">
        <v>97</v>
      </c>
      <c r="B100" s="11" t="s">
        <v>2302</v>
      </c>
      <c r="C100" s="12">
        <v>23.55</v>
      </c>
      <c r="D100" s="12">
        <v>354.34</v>
      </c>
      <c r="E100" s="12">
        <v>10.210000000000001</v>
      </c>
      <c r="F100" s="12">
        <v>286.3</v>
      </c>
    </row>
    <row r="101" spans="1:6">
      <c r="A101" s="10">
        <v>98</v>
      </c>
      <c r="B101" s="11" t="s">
        <v>434</v>
      </c>
      <c r="C101" s="12">
        <v>22.97</v>
      </c>
      <c r="D101" s="12">
        <v>340.39</v>
      </c>
      <c r="E101" s="12">
        <v>17.47</v>
      </c>
      <c r="F101" s="12">
        <v>288.39999999999998</v>
      </c>
    </row>
    <row r="102" spans="1:6">
      <c r="A102" s="10">
        <v>99</v>
      </c>
      <c r="B102" s="11" t="s">
        <v>2303</v>
      </c>
      <c r="C102" s="12">
        <v>22.72</v>
      </c>
      <c r="D102" s="12">
        <v>230.41</v>
      </c>
      <c r="E102" s="12">
        <v>9</v>
      </c>
      <c r="F102" s="12">
        <v>141.03</v>
      </c>
    </row>
    <row r="103" spans="1:6">
      <c r="A103" s="10">
        <v>100</v>
      </c>
      <c r="B103" s="11" t="s">
        <v>2304</v>
      </c>
      <c r="C103" s="12">
        <v>22.52</v>
      </c>
      <c r="D103" s="12">
        <v>248.35</v>
      </c>
      <c r="E103" s="12">
        <v>6.92</v>
      </c>
      <c r="F103" s="12">
        <v>156.27000000000001</v>
      </c>
    </row>
    <row r="104" spans="1:6">
      <c r="A104" s="10">
        <v>101</v>
      </c>
      <c r="B104" s="11" t="s">
        <v>2305</v>
      </c>
      <c r="C104" s="12">
        <v>21.68</v>
      </c>
      <c r="D104" s="12">
        <v>264.24</v>
      </c>
      <c r="E104" s="12">
        <v>7.67</v>
      </c>
      <c r="F104" s="12">
        <v>222.74</v>
      </c>
    </row>
    <row r="105" spans="1:6">
      <c r="A105" s="10">
        <v>102</v>
      </c>
      <c r="B105" s="11" t="s">
        <v>2306</v>
      </c>
      <c r="C105" s="12">
        <v>21.12</v>
      </c>
      <c r="D105" s="12">
        <v>262.79000000000002</v>
      </c>
      <c r="E105" s="12">
        <v>11.72</v>
      </c>
      <c r="F105" s="12">
        <v>312.89</v>
      </c>
    </row>
    <row r="106" spans="1:6">
      <c r="A106" s="10">
        <v>103</v>
      </c>
      <c r="B106" s="11" t="s">
        <v>2307</v>
      </c>
      <c r="C106" s="12">
        <v>20.6</v>
      </c>
      <c r="D106" s="12">
        <v>281.04000000000002</v>
      </c>
      <c r="E106" s="12">
        <v>9.77</v>
      </c>
      <c r="F106" s="12">
        <v>207.62</v>
      </c>
    </row>
    <row r="107" spans="1:6">
      <c r="A107" s="10">
        <v>104</v>
      </c>
      <c r="B107" s="11" t="s">
        <v>57</v>
      </c>
      <c r="C107" s="12">
        <v>20.12</v>
      </c>
      <c r="D107" s="12">
        <v>233.04</v>
      </c>
      <c r="E107" s="12">
        <v>10.83</v>
      </c>
      <c r="F107" s="12">
        <v>232.44</v>
      </c>
    </row>
    <row r="108" spans="1:6">
      <c r="A108" s="10">
        <v>105</v>
      </c>
      <c r="B108" s="11" t="s">
        <v>2308</v>
      </c>
      <c r="C108" s="12">
        <v>19.95</v>
      </c>
      <c r="D108" s="12">
        <v>284.73</v>
      </c>
      <c r="E108" s="12">
        <v>8.56</v>
      </c>
      <c r="F108" s="12">
        <v>231.57</v>
      </c>
    </row>
    <row r="109" spans="1:6">
      <c r="A109" s="10">
        <v>106</v>
      </c>
      <c r="B109" s="11" t="s">
        <v>2309</v>
      </c>
      <c r="C109" s="12">
        <v>19.64</v>
      </c>
      <c r="D109" s="12">
        <v>175.25</v>
      </c>
      <c r="E109" s="12">
        <v>8.5500000000000007</v>
      </c>
      <c r="F109" s="12">
        <v>184.17</v>
      </c>
    </row>
    <row r="110" spans="1:6">
      <c r="A110" s="10">
        <v>107</v>
      </c>
      <c r="B110" s="11" t="s">
        <v>185</v>
      </c>
      <c r="C110" s="12">
        <v>19.600000000000001</v>
      </c>
      <c r="D110" s="12">
        <v>211.65</v>
      </c>
      <c r="E110" s="12">
        <v>8.09</v>
      </c>
      <c r="F110" s="12">
        <v>142.04</v>
      </c>
    </row>
    <row r="111" spans="1:6">
      <c r="A111" s="10">
        <v>108</v>
      </c>
      <c r="B111" s="11" t="s">
        <v>97</v>
      </c>
      <c r="C111" s="12">
        <v>18.11</v>
      </c>
      <c r="D111" s="12">
        <v>302.93</v>
      </c>
      <c r="E111" s="12">
        <v>8.1300000000000008</v>
      </c>
      <c r="F111" s="12">
        <v>242.49</v>
      </c>
    </row>
    <row r="112" spans="1:6">
      <c r="A112" s="10">
        <v>109</v>
      </c>
      <c r="B112" s="11" t="s">
        <v>2310</v>
      </c>
      <c r="C112" s="12">
        <v>17.989999999999998</v>
      </c>
      <c r="D112" s="12">
        <v>288.79000000000002</v>
      </c>
      <c r="E112" s="12">
        <v>6.67</v>
      </c>
      <c r="F112" s="12">
        <v>211.41</v>
      </c>
    </row>
    <row r="113" spans="1:6">
      <c r="A113" s="10">
        <v>110</v>
      </c>
      <c r="B113" s="11" t="s">
        <v>2311</v>
      </c>
      <c r="C113" s="12">
        <v>16.52</v>
      </c>
      <c r="D113" s="12">
        <v>177.13</v>
      </c>
      <c r="E113" s="12">
        <v>0.09</v>
      </c>
      <c r="F113" s="12">
        <v>1.5</v>
      </c>
    </row>
    <row r="114" spans="1:6">
      <c r="A114" s="10">
        <v>111</v>
      </c>
      <c r="B114" s="11" t="s">
        <v>2312</v>
      </c>
      <c r="C114" s="12">
        <v>15.33</v>
      </c>
      <c r="D114" s="12">
        <v>163.75</v>
      </c>
      <c r="E114" s="12">
        <v>5.04</v>
      </c>
      <c r="F114" s="12">
        <v>99.35</v>
      </c>
    </row>
    <row r="115" spans="1:6">
      <c r="A115" s="10">
        <v>112</v>
      </c>
      <c r="B115" s="11" t="s">
        <v>2313</v>
      </c>
      <c r="C115" s="12">
        <v>15.31</v>
      </c>
      <c r="D115" s="12">
        <v>376.75</v>
      </c>
      <c r="E115" s="12">
        <v>5.13</v>
      </c>
      <c r="F115" s="12">
        <v>268.12</v>
      </c>
    </row>
    <row r="116" spans="1:6">
      <c r="A116" s="10">
        <v>113</v>
      </c>
      <c r="B116" s="11" t="s">
        <v>2314</v>
      </c>
      <c r="C116" s="12">
        <v>14.39</v>
      </c>
      <c r="D116" s="12">
        <v>350.01</v>
      </c>
      <c r="E116" s="12">
        <v>6.06</v>
      </c>
      <c r="F116" s="12">
        <v>257.56</v>
      </c>
    </row>
    <row r="117" spans="1:6">
      <c r="A117" s="10">
        <v>114</v>
      </c>
      <c r="B117" s="11" t="s">
        <v>2315</v>
      </c>
      <c r="C117" s="12">
        <v>14.07</v>
      </c>
      <c r="D117" s="12">
        <v>149.66</v>
      </c>
      <c r="E117" s="12">
        <v>5.95</v>
      </c>
      <c r="F117" s="12">
        <v>125.05</v>
      </c>
    </row>
    <row r="118" spans="1:6">
      <c r="A118" s="10">
        <v>115</v>
      </c>
      <c r="B118" s="11" t="s">
        <v>2316</v>
      </c>
      <c r="C118" s="12">
        <v>13.49</v>
      </c>
      <c r="D118" s="12">
        <v>181.46</v>
      </c>
      <c r="E118" s="12">
        <v>5.17</v>
      </c>
      <c r="F118" s="12">
        <v>138.51</v>
      </c>
    </row>
    <row r="119" spans="1:6">
      <c r="A119" s="10">
        <v>116</v>
      </c>
      <c r="B119" s="11" t="s">
        <v>2317</v>
      </c>
      <c r="C119" s="12">
        <v>12.82</v>
      </c>
      <c r="D119" s="12">
        <v>53.41</v>
      </c>
      <c r="E119" s="12">
        <v>6.72</v>
      </c>
      <c r="F119" s="12">
        <v>35.880000000000003</v>
      </c>
    </row>
    <row r="120" spans="1:6">
      <c r="A120" s="10">
        <v>117</v>
      </c>
      <c r="B120" s="11" t="s">
        <v>2318</v>
      </c>
      <c r="C120" s="12">
        <v>12.69</v>
      </c>
      <c r="D120" s="12">
        <v>150.59</v>
      </c>
      <c r="E120" s="12">
        <v>4.91</v>
      </c>
      <c r="F120" s="12">
        <v>120.74</v>
      </c>
    </row>
    <row r="121" spans="1:6">
      <c r="A121" s="10">
        <v>118</v>
      </c>
      <c r="B121" s="11" t="s">
        <v>2319</v>
      </c>
      <c r="C121" s="12">
        <v>12.55</v>
      </c>
      <c r="D121" s="12">
        <v>143.69999999999999</v>
      </c>
      <c r="E121" s="12">
        <v>2.04</v>
      </c>
      <c r="F121" s="12">
        <v>58.59</v>
      </c>
    </row>
    <row r="122" spans="1:6">
      <c r="A122" s="10">
        <v>119</v>
      </c>
      <c r="B122" s="11" t="s">
        <v>1949</v>
      </c>
      <c r="C122" s="12">
        <v>12.4</v>
      </c>
      <c r="D122" s="12">
        <v>96.84</v>
      </c>
      <c r="E122" s="12">
        <v>4.5599999999999996</v>
      </c>
      <c r="F122" s="12">
        <v>82.48</v>
      </c>
    </row>
    <row r="123" spans="1:6">
      <c r="A123" s="10">
        <v>120</v>
      </c>
      <c r="B123" s="11" t="s">
        <v>2320</v>
      </c>
      <c r="C123" s="12">
        <v>12.1</v>
      </c>
      <c r="D123" s="12">
        <v>245.26</v>
      </c>
      <c r="E123" s="12">
        <v>5.83</v>
      </c>
      <c r="F123" s="12">
        <v>224.15</v>
      </c>
    </row>
    <row r="124" spans="1:6">
      <c r="A124" s="10">
        <v>121</v>
      </c>
      <c r="B124" s="11" t="s">
        <v>130</v>
      </c>
      <c r="C124" s="12">
        <v>11.91</v>
      </c>
      <c r="D124" s="12">
        <v>178.77</v>
      </c>
      <c r="E124" s="12">
        <v>5.72</v>
      </c>
      <c r="F124" s="12">
        <v>170.98</v>
      </c>
    </row>
    <row r="125" spans="1:6">
      <c r="A125" s="10">
        <v>122</v>
      </c>
      <c r="B125" s="11" t="s">
        <v>2321</v>
      </c>
      <c r="C125" s="12">
        <v>11.84</v>
      </c>
      <c r="D125" s="12">
        <v>190.09</v>
      </c>
      <c r="E125" s="12">
        <v>6.1</v>
      </c>
      <c r="F125" s="12">
        <v>160.66999999999999</v>
      </c>
    </row>
    <row r="126" spans="1:6">
      <c r="A126" s="10">
        <v>123</v>
      </c>
      <c r="B126" s="11" t="s">
        <v>548</v>
      </c>
      <c r="C126" s="12">
        <v>11.43</v>
      </c>
      <c r="D126" s="12">
        <v>138.82</v>
      </c>
      <c r="E126" s="12">
        <v>4.29</v>
      </c>
      <c r="F126" s="12">
        <v>107.24</v>
      </c>
    </row>
    <row r="127" spans="1:6">
      <c r="A127" s="10">
        <v>124</v>
      </c>
      <c r="B127" s="11" t="s">
        <v>77</v>
      </c>
      <c r="C127" s="12">
        <v>11.21</v>
      </c>
      <c r="D127" s="12">
        <v>103.1</v>
      </c>
      <c r="E127" s="12">
        <v>6.12</v>
      </c>
      <c r="F127" s="12">
        <v>94.29</v>
      </c>
    </row>
    <row r="128" spans="1:6">
      <c r="A128" s="10">
        <v>125</v>
      </c>
      <c r="B128" s="11" t="s">
        <v>2322</v>
      </c>
      <c r="C128" s="12">
        <v>11.04</v>
      </c>
      <c r="D128" s="12">
        <v>144.97999999999999</v>
      </c>
      <c r="E128" s="12">
        <v>0.06</v>
      </c>
      <c r="F128" s="12">
        <v>1.38</v>
      </c>
    </row>
    <row r="129" spans="1:6">
      <c r="A129" s="10">
        <v>126</v>
      </c>
      <c r="B129" s="11" t="s">
        <v>2323</v>
      </c>
      <c r="C129" s="12">
        <v>10.8</v>
      </c>
      <c r="D129" s="12">
        <v>190.84</v>
      </c>
      <c r="E129" s="12">
        <v>6.85</v>
      </c>
      <c r="F129" s="12">
        <v>205.07</v>
      </c>
    </row>
    <row r="130" spans="1:6">
      <c r="A130" s="10">
        <v>127</v>
      </c>
      <c r="B130" s="11" t="s">
        <v>2324</v>
      </c>
      <c r="C130" s="12">
        <v>10.64</v>
      </c>
      <c r="D130" s="12">
        <v>155.07</v>
      </c>
      <c r="E130" s="12">
        <v>4.8099999999999996</v>
      </c>
      <c r="F130" s="12">
        <v>128.65</v>
      </c>
    </row>
    <row r="131" spans="1:6">
      <c r="A131" s="10">
        <v>128</v>
      </c>
      <c r="B131" s="11" t="s">
        <v>2325</v>
      </c>
      <c r="C131" s="12">
        <v>10.34</v>
      </c>
      <c r="D131" s="12">
        <v>145.46</v>
      </c>
      <c r="E131" s="12">
        <v>6.25</v>
      </c>
      <c r="F131" s="12">
        <v>140.86000000000001</v>
      </c>
    </row>
    <row r="132" spans="1:6">
      <c r="A132" s="10">
        <v>129</v>
      </c>
      <c r="B132" s="11" t="s">
        <v>56</v>
      </c>
      <c r="C132" s="12">
        <v>10.32</v>
      </c>
      <c r="D132" s="12">
        <v>163.81</v>
      </c>
      <c r="E132" s="12">
        <v>5.64</v>
      </c>
      <c r="F132" s="12">
        <v>147.03</v>
      </c>
    </row>
    <row r="133" spans="1:6">
      <c r="A133" s="10">
        <v>130</v>
      </c>
      <c r="B133" s="11" t="s">
        <v>2326</v>
      </c>
      <c r="C133" s="12">
        <v>10</v>
      </c>
      <c r="D133" s="12">
        <v>221.39</v>
      </c>
      <c r="E133" s="12">
        <v>6.18</v>
      </c>
      <c r="F133" s="12">
        <v>200.25</v>
      </c>
    </row>
    <row r="134" spans="1:6">
      <c r="A134" s="10">
        <v>131</v>
      </c>
      <c r="B134" s="11" t="s">
        <v>2327</v>
      </c>
      <c r="C134" s="12">
        <v>9.98</v>
      </c>
      <c r="D134" s="12">
        <v>150.05000000000001</v>
      </c>
      <c r="E134" s="12">
        <v>5.6</v>
      </c>
      <c r="F134" s="12">
        <v>150.54</v>
      </c>
    </row>
    <row r="135" spans="1:6">
      <c r="A135" s="10">
        <v>132</v>
      </c>
      <c r="B135" s="11" t="s">
        <v>2328</v>
      </c>
      <c r="C135" s="12">
        <v>9.76</v>
      </c>
      <c r="D135" s="12">
        <v>119.91</v>
      </c>
      <c r="E135" s="12">
        <v>4.0199999999999996</v>
      </c>
      <c r="F135" s="12">
        <v>103.29</v>
      </c>
    </row>
    <row r="136" spans="1:6">
      <c r="A136" s="10">
        <v>133</v>
      </c>
      <c r="B136" s="11" t="s">
        <v>197</v>
      </c>
      <c r="C136" s="12">
        <v>9.56</v>
      </c>
      <c r="D136" s="12">
        <v>132</v>
      </c>
      <c r="E136" s="12">
        <v>3.7</v>
      </c>
      <c r="F136" s="12">
        <v>95.31</v>
      </c>
    </row>
    <row r="137" spans="1:6">
      <c r="A137" s="10">
        <v>134</v>
      </c>
      <c r="B137" s="11" t="s">
        <v>2329</v>
      </c>
      <c r="C137" s="12">
        <v>9.4</v>
      </c>
      <c r="D137" s="12">
        <v>127.13</v>
      </c>
      <c r="E137" s="12">
        <v>4.5199999999999996</v>
      </c>
      <c r="F137" s="12">
        <v>113.32</v>
      </c>
    </row>
    <row r="138" spans="1:6">
      <c r="A138" s="10">
        <v>135</v>
      </c>
      <c r="B138" s="11" t="s">
        <v>2330</v>
      </c>
      <c r="C138" s="12">
        <v>9.1999999999999993</v>
      </c>
      <c r="D138" s="12">
        <v>110.73</v>
      </c>
      <c r="E138" s="12">
        <v>2.74</v>
      </c>
      <c r="F138" s="12">
        <v>85.41</v>
      </c>
    </row>
    <row r="139" spans="1:6">
      <c r="A139" s="10">
        <v>136</v>
      </c>
      <c r="B139" s="11" t="s">
        <v>151</v>
      </c>
      <c r="C139" s="12">
        <v>8.7100000000000009</v>
      </c>
      <c r="D139" s="12">
        <v>123.84</v>
      </c>
      <c r="E139" s="12">
        <v>3.96</v>
      </c>
      <c r="F139" s="12">
        <v>115.36</v>
      </c>
    </row>
    <row r="140" spans="1:6">
      <c r="A140" s="10">
        <v>137</v>
      </c>
      <c r="B140" s="11" t="s">
        <v>1546</v>
      </c>
      <c r="C140" s="12">
        <v>8.52</v>
      </c>
      <c r="D140" s="12">
        <v>123</v>
      </c>
      <c r="E140" s="12">
        <v>4.5</v>
      </c>
      <c r="F140" s="12">
        <v>148.08000000000001</v>
      </c>
    </row>
    <row r="141" spans="1:6">
      <c r="A141" s="10">
        <v>138</v>
      </c>
      <c r="B141" s="11" t="s">
        <v>2331</v>
      </c>
      <c r="C141" s="12">
        <v>8.39</v>
      </c>
      <c r="D141" s="12">
        <v>121.54</v>
      </c>
      <c r="E141" s="12">
        <v>5.17</v>
      </c>
      <c r="F141" s="12">
        <v>105.72</v>
      </c>
    </row>
    <row r="142" spans="1:6">
      <c r="A142" s="10">
        <v>139</v>
      </c>
      <c r="B142" s="11" t="s">
        <v>2332</v>
      </c>
      <c r="C142" s="12">
        <v>7.84</v>
      </c>
      <c r="D142" s="12">
        <v>110.94</v>
      </c>
      <c r="E142" s="12">
        <v>3.09</v>
      </c>
      <c r="F142" s="12">
        <v>91.34</v>
      </c>
    </row>
    <row r="143" spans="1:6">
      <c r="A143" s="10">
        <v>140</v>
      </c>
      <c r="B143" s="11" t="s">
        <v>2333</v>
      </c>
      <c r="C143" s="12">
        <v>7.35</v>
      </c>
      <c r="D143" s="12">
        <v>108.28</v>
      </c>
      <c r="E143" s="12">
        <v>3.72</v>
      </c>
      <c r="F143" s="12">
        <v>95.37</v>
      </c>
    </row>
    <row r="144" spans="1:6">
      <c r="A144" s="10">
        <v>141</v>
      </c>
      <c r="B144" s="11" t="s">
        <v>2334</v>
      </c>
      <c r="C144" s="12">
        <v>7.33</v>
      </c>
      <c r="D144" s="12">
        <v>95.01</v>
      </c>
      <c r="E144" s="12">
        <v>4.04</v>
      </c>
      <c r="F144" s="12">
        <v>80.81</v>
      </c>
    </row>
    <row r="145" spans="1:6">
      <c r="A145" s="10">
        <v>142</v>
      </c>
      <c r="B145" s="11" t="s">
        <v>96</v>
      </c>
      <c r="C145" s="12">
        <v>7.32</v>
      </c>
      <c r="D145" s="12">
        <v>108.14</v>
      </c>
      <c r="E145" s="12">
        <v>3.21</v>
      </c>
      <c r="F145" s="12">
        <v>92.26</v>
      </c>
    </row>
    <row r="146" spans="1:6">
      <c r="A146" s="10">
        <v>143</v>
      </c>
      <c r="B146" s="11" t="s">
        <v>173</v>
      </c>
      <c r="C146" s="12">
        <v>6.87</v>
      </c>
      <c r="D146" s="12">
        <v>129.86000000000001</v>
      </c>
      <c r="E146" s="12">
        <v>2.57</v>
      </c>
      <c r="F146" s="12">
        <v>97.24</v>
      </c>
    </row>
    <row r="147" spans="1:6">
      <c r="A147" s="10">
        <v>144</v>
      </c>
      <c r="B147" s="11" t="s">
        <v>2335</v>
      </c>
      <c r="C147" s="12">
        <v>6.79</v>
      </c>
      <c r="D147" s="12">
        <v>100.13</v>
      </c>
      <c r="E147" s="12">
        <v>2.4</v>
      </c>
      <c r="F147" s="12">
        <v>69.91</v>
      </c>
    </row>
    <row r="148" spans="1:6">
      <c r="A148" s="10">
        <v>145</v>
      </c>
      <c r="B148" s="11" t="s">
        <v>154</v>
      </c>
      <c r="C148" s="12">
        <v>6.6</v>
      </c>
      <c r="D148" s="12">
        <v>153.63999999999999</v>
      </c>
      <c r="E148" s="12">
        <v>2.62</v>
      </c>
      <c r="F148" s="12">
        <v>135.32</v>
      </c>
    </row>
    <row r="149" spans="1:6">
      <c r="A149" s="10">
        <v>146</v>
      </c>
      <c r="B149" s="11" t="s">
        <v>2336</v>
      </c>
      <c r="C149" s="12">
        <v>6.57</v>
      </c>
      <c r="D149" s="12">
        <v>85.36</v>
      </c>
      <c r="E149" s="12">
        <v>3.08</v>
      </c>
      <c r="F149" s="12">
        <v>63.46</v>
      </c>
    </row>
    <row r="150" spans="1:6">
      <c r="A150" s="10">
        <v>147</v>
      </c>
      <c r="B150" s="11" t="s">
        <v>1017</v>
      </c>
      <c r="C150" s="12">
        <v>6.52</v>
      </c>
      <c r="D150" s="12">
        <v>87.47</v>
      </c>
      <c r="E150" s="12">
        <v>2.5099999999999998</v>
      </c>
      <c r="F150" s="12">
        <v>66.33</v>
      </c>
    </row>
    <row r="151" spans="1:6">
      <c r="A151" s="10">
        <v>148</v>
      </c>
      <c r="B151" s="11" t="s">
        <v>87</v>
      </c>
      <c r="C151" s="12">
        <v>6.36</v>
      </c>
      <c r="D151" s="12">
        <v>86.73</v>
      </c>
      <c r="E151" s="12">
        <v>4.07</v>
      </c>
      <c r="F151" s="12">
        <v>102.43</v>
      </c>
    </row>
    <row r="152" spans="1:6">
      <c r="A152" s="10">
        <v>149</v>
      </c>
      <c r="B152" s="11" t="s">
        <v>43</v>
      </c>
      <c r="C152" s="12">
        <v>6.3</v>
      </c>
      <c r="D152" s="12">
        <v>116.31</v>
      </c>
      <c r="E152" s="12">
        <v>3.74</v>
      </c>
      <c r="F152" s="12">
        <v>111.81</v>
      </c>
    </row>
    <row r="153" spans="1:6">
      <c r="A153" s="10">
        <v>150</v>
      </c>
      <c r="B153" s="11" t="s">
        <v>29</v>
      </c>
      <c r="C153" s="12">
        <v>6</v>
      </c>
      <c r="D153" s="12">
        <v>65.19</v>
      </c>
      <c r="E153" s="12">
        <v>3.75</v>
      </c>
      <c r="F153" s="12">
        <v>57.6</v>
      </c>
    </row>
    <row r="154" spans="1:6">
      <c r="A154" s="10">
        <v>151</v>
      </c>
      <c r="B154" s="11" t="s">
        <v>2337</v>
      </c>
      <c r="C154" s="12">
        <v>5.95</v>
      </c>
      <c r="D154" s="12">
        <v>106.78</v>
      </c>
      <c r="E154" s="12">
        <v>3.2</v>
      </c>
      <c r="F154" s="12">
        <v>109.89</v>
      </c>
    </row>
    <row r="155" spans="1:6">
      <c r="A155" s="10">
        <v>152</v>
      </c>
      <c r="B155" s="11" t="s">
        <v>2338</v>
      </c>
      <c r="C155" s="12">
        <v>5.94</v>
      </c>
      <c r="D155" s="12">
        <v>96.87</v>
      </c>
      <c r="E155" s="12">
        <v>2.4300000000000002</v>
      </c>
      <c r="F155" s="12">
        <v>75.290000000000006</v>
      </c>
    </row>
    <row r="156" spans="1:6">
      <c r="A156" s="10">
        <v>153</v>
      </c>
      <c r="B156" s="11" t="s">
        <v>2339</v>
      </c>
      <c r="C156" s="12">
        <v>5.74</v>
      </c>
      <c r="D156" s="12">
        <v>59.83</v>
      </c>
      <c r="E156" s="12">
        <v>2.2200000000000002</v>
      </c>
      <c r="F156" s="12">
        <v>44.4</v>
      </c>
    </row>
    <row r="157" spans="1:6">
      <c r="A157" s="10">
        <v>154</v>
      </c>
      <c r="B157" s="11" t="s">
        <v>2340</v>
      </c>
      <c r="C157" s="12">
        <v>5.35</v>
      </c>
      <c r="D157" s="12">
        <v>65.05</v>
      </c>
      <c r="E157" s="12">
        <v>2.16</v>
      </c>
      <c r="F157" s="12">
        <v>57</v>
      </c>
    </row>
    <row r="158" spans="1:6">
      <c r="A158" s="10">
        <v>155</v>
      </c>
      <c r="B158" s="11" t="s">
        <v>1385</v>
      </c>
      <c r="C158" s="12">
        <v>5.24</v>
      </c>
      <c r="D158" s="12">
        <v>84.26</v>
      </c>
      <c r="E158" s="12">
        <v>2.46</v>
      </c>
      <c r="F158" s="12">
        <v>87.96</v>
      </c>
    </row>
    <row r="159" spans="1:6">
      <c r="A159" s="10">
        <v>156</v>
      </c>
      <c r="B159" s="11" t="s">
        <v>2341</v>
      </c>
      <c r="C159" s="12">
        <v>5.21</v>
      </c>
      <c r="D159" s="12">
        <v>56.5</v>
      </c>
      <c r="E159" s="12">
        <v>0.01</v>
      </c>
      <c r="F159" s="12">
        <v>0.22</v>
      </c>
    </row>
    <row r="160" spans="1:6">
      <c r="A160" s="10">
        <v>157</v>
      </c>
      <c r="B160" s="11" t="s">
        <v>174</v>
      </c>
      <c r="C160" s="12">
        <v>5.17</v>
      </c>
      <c r="D160" s="12">
        <v>61.23</v>
      </c>
      <c r="E160" s="12">
        <v>2.73</v>
      </c>
      <c r="F160" s="12">
        <v>62.04</v>
      </c>
    </row>
    <row r="161" spans="1:6">
      <c r="A161" s="10">
        <v>158</v>
      </c>
      <c r="B161" s="11" t="s">
        <v>2342</v>
      </c>
      <c r="C161" s="12">
        <v>5.01</v>
      </c>
      <c r="D161" s="12">
        <v>64.62</v>
      </c>
      <c r="E161" s="12">
        <v>1.73</v>
      </c>
      <c r="F161" s="12">
        <v>63.35</v>
      </c>
    </row>
    <row r="162" spans="1:6">
      <c r="A162" s="10">
        <v>159</v>
      </c>
      <c r="B162" s="11" t="s">
        <v>2343</v>
      </c>
      <c r="C162" s="12">
        <v>5.01</v>
      </c>
      <c r="D162" s="12">
        <v>86.72</v>
      </c>
      <c r="E162" s="12">
        <v>0.35</v>
      </c>
      <c r="F162" s="12">
        <v>1.83</v>
      </c>
    </row>
    <row r="163" spans="1:6">
      <c r="A163" s="10">
        <v>160</v>
      </c>
      <c r="B163" s="11" t="s">
        <v>353</v>
      </c>
      <c r="C163" s="12">
        <v>5.01</v>
      </c>
      <c r="D163" s="12">
        <v>78.58</v>
      </c>
      <c r="E163" s="12">
        <v>1.42</v>
      </c>
      <c r="F163" s="12">
        <v>32.57</v>
      </c>
    </row>
    <row r="164" spans="1:6">
      <c r="A164" s="10">
        <v>161</v>
      </c>
      <c r="B164" s="11" t="s">
        <v>2344</v>
      </c>
      <c r="C164" s="12">
        <v>4.7</v>
      </c>
      <c r="D164" s="12">
        <v>53.76</v>
      </c>
      <c r="E164" s="12">
        <v>1.85</v>
      </c>
      <c r="F164" s="12">
        <v>44.76</v>
      </c>
    </row>
    <row r="165" spans="1:6">
      <c r="A165" s="10">
        <v>162</v>
      </c>
      <c r="B165" s="11" t="s">
        <v>2345</v>
      </c>
      <c r="C165" s="12">
        <v>4.59</v>
      </c>
      <c r="D165" s="12">
        <v>98.08</v>
      </c>
      <c r="E165" s="12">
        <v>2.95</v>
      </c>
      <c r="F165" s="12">
        <v>87</v>
      </c>
    </row>
    <row r="166" spans="1:6">
      <c r="A166" s="10">
        <v>163</v>
      </c>
      <c r="B166" s="11" t="s">
        <v>2346</v>
      </c>
      <c r="C166" s="12">
        <v>4.58</v>
      </c>
      <c r="D166" s="12">
        <v>67.7</v>
      </c>
      <c r="E166" s="12">
        <v>2.16</v>
      </c>
      <c r="F166" s="12">
        <v>59.54</v>
      </c>
    </row>
    <row r="167" spans="1:6">
      <c r="A167" s="10">
        <v>164</v>
      </c>
      <c r="B167" s="11" t="s">
        <v>2233</v>
      </c>
      <c r="C167" s="12">
        <v>4.55</v>
      </c>
      <c r="D167" s="12">
        <v>77.52</v>
      </c>
      <c r="E167" s="12">
        <v>2.06</v>
      </c>
      <c r="F167" s="12">
        <v>73.37</v>
      </c>
    </row>
    <row r="168" spans="1:6">
      <c r="A168" s="10">
        <v>165</v>
      </c>
      <c r="B168" s="11" t="s">
        <v>2347</v>
      </c>
      <c r="C168" s="12">
        <v>4.43</v>
      </c>
      <c r="D168" s="12">
        <v>60.81</v>
      </c>
      <c r="E168" s="12">
        <v>1.67</v>
      </c>
      <c r="F168" s="12">
        <v>46.75</v>
      </c>
    </row>
    <row r="169" spans="1:6">
      <c r="A169" s="10">
        <v>166</v>
      </c>
      <c r="B169" s="11" t="s">
        <v>133</v>
      </c>
      <c r="C169" s="12">
        <v>4.3600000000000003</v>
      </c>
      <c r="D169" s="12">
        <v>66.95</v>
      </c>
      <c r="E169" s="12">
        <v>1.03</v>
      </c>
      <c r="F169" s="12">
        <v>38.86</v>
      </c>
    </row>
    <row r="170" spans="1:6">
      <c r="A170" s="10">
        <v>167</v>
      </c>
      <c r="B170" s="11" t="s">
        <v>2348</v>
      </c>
      <c r="C170" s="12">
        <v>4.3499999999999996</v>
      </c>
      <c r="D170" s="12">
        <v>91.58</v>
      </c>
      <c r="E170" s="12">
        <v>1.77</v>
      </c>
      <c r="F170" s="12">
        <v>68.400000000000006</v>
      </c>
    </row>
    <row r="171" spans="1:6">
      <c r="A171" s="10">
        <v>168</v>
      </c>
      <c r="B171" s="11" t="s">
        <v>2349</v>
      </c>
      <c r="C171" s="12">
        <v>4.25</v>
      </c>
      <c r="D171" s="12">
        <v>61.8</v>
      </c>
      <c r="E171" s="12">
        <v>2.5299999999999998</v>
      </c>
      <c r="F171" s="12">
        <v>107.56</v>
      </c>
    </row>
    <row r="172" spans="1:6">
      <c r="A172" s="10">
        <v>169</v>
      </c>
      <c r="B172" s="11" t="s">
        <v>2350</v>
      </c>
      <c r="C172" s="12">
        <v>4.1900000000000004</v>
      </c>
      <c r="D172" s="12">
        <v>82.68</v>
      </c>
      <c r="E172" s="12">
        <v>2.4900000000000002</v>
      </c>
      <c r="F172" s="12">
        <v>79.27</v>
      </c>
    </row>
    <row r="173" spans="1:6">
      <c r="A173" s="10">
        <v>170</v>
      </c>
      <c r="B173" s="11" t="s">
        <v>141</v>
      </c>
      <c r="C173" s="12">
        <v>4.0999999999999996</v>
      </c>
      <c r="D173" s="12">
        <v>44.81</v>
      </c>
      <c r="E173" s="12">
        <v>1.54</v>
      </c>
      <c r="F173" s="12">
        <v>34.409999999999997</v>
      </c>
    </row>
    <row r="174" spans="1:6">
      <c r="A174" s="10">
        <v>171</v>
      </c>
      <c r="B174" s="11" t="s">
        <v>153</v>
      </c>
      <c r="C174" s="12">
        <v>4.0599999999999996</v>
      </c>
      <c r="D174" s="12">
        <v>44.63</v>
      </c>
      <c r="E174" s="12">
        <v>1.73</v>
      </c>
      <c r="F174" s="12">
        <v>48.52</v>
      </c>
    </row>
    <row r="175" spans="1:6">
      <c r="A175" s="10">
        <v>172</v>
      </c>
      <c r="B175" s="11" t="s">
        <v>2351</v>
      </c>
      <c r="C175" s="12">
        <v>4.05</v>
      </c>
      <c r="D175" s="12">
        <v>55.79</v>
      </c>
      <c r="E175" s="12">
        <v>2.2000000000000002</v>
      </c>
      <c r="F175" s="12">
        <v>56.37</v>
      </c>
    </row>
    <row r="176" spans="1:6">
      <c r="A176" s="10">
        <v>173</v>
      </c>
      <c r="B176" s="11" t="s">
        <v>138</v>
      </c>
      <c r="C176" s="12">
        <v>4.03</v>
      </c>
      <c r="D176" s="12">
        <v>48.77</v>
      </c>
      <c r="E176" s="12">
        <v>2.0299999999999998</v>
      </c>
      <c r="F176" s="12">
        <v>48.45</v>
      </c>
    </row>
    <row r="177" spans="1:6">
      <c r="A177" s="10">
        <v>174</v>
      </c>
      <c r="B177" s="11" t="s">
        <v>113</v>
      </c>
      <c r="C177" s="12">
        <v>3.96</v>
      </c>
      <c r="D177" s="12">
        <v>71.02</v>
      </c>
      <c r="E177" s="12">
        <v>1.77</v>
      </c>
      <c r="F177" s="12">
        <v>57.19</v>
      </c>
    </row>
    <row r="178" spans="1:6">
      <c r="A178" s="10">
        <v>175</v>
      </c>
      <c r="B178" s="11" t="s">
        <v>76</v>
      </c>
      <c r="C178" s="12">
        <v>3.76</v>
      </c>
      <c r="D178" s="12">
        <v>52.81</v>
      </c>
      <c r="E178" s="12">
        <v>2.52</v>
      </c>
      <c r="F178" s="12">
        <v>53.69</v>
      </c>
    </row>
    <row r="179" spans="1:6">
      <c r="A179" s="10">
        <v>176</v>
      </c>
      <c r="B179" s="11" t="s">
        <v>2352</v>
      </c>
      <c r="C179" s="12">
        <v>3.68</v>
      </c>
      <c r="D179" s="12">
        <v>76.63</v>
      </c>
      <c r="E179" s="12">
        <v>1.42</v>
      </c>
      <c r="F179" s="12">
        <v>58.46</v>
      </c>
    </row>
    <row r="180" spans="1:6">
      <c r="A180" s="10">
        <v>177</v>
      </c>
      <c r="B180" s="11" t="s">
        <v>2353</v>
      </c>
      <c r="C180" s="12">
        <v>3.64</v>
      </c>
      <c r="D180" s="12">
        <v>70.81</v>
      </c>
      <c r="E180" s="12">
        <v>2.33</v>
      </c>
      <c r="F180" s="12">
        <v>69.78</v>
      </c>
    </row>
    <row r="181" spans="1:6">
      <c r="A181" s="10">
        <v>178</v>
      </c>
      <c r="B181" s="11" t="s">
        <v>2354</v>
      </c>
      <c r="C181" s="12">
        <v>3.53</v>
      </c>
      <c r="D181" s="12">
        <v>67.75</v>
      </c>
      <c r="E181" s="12">
        <v>1.35</v>
      </c>
      <c r="F181" s="12">
        <v>54.45</v>
      </c>
    </row>
    <row r="182" spans="1:6">
      <c r="A182" s="10">
        <v>179</v>
      </c>
      <c r="B182" s="11" t="s">
        <v>1363</v>
      </c>
      <c r="C182" s="12">
        <v>3.47</v>
      </c>
      <c r="D182" s="12">
        <v>48.6</v>
      </c>
      <c r="E182" s="12">
        <v>1.79</v>
      </c>
      <c r="F182" s="12">
        <v>40.130000000000003</v>
      </c>
    </row>
    <row r="183" spans="1:6">
      <c r="A183" s="10">
        <v>180</v>
      </c>
      <c r="B183" s="11" t="s">
        <v>355</v>
      </c>
      <c r="C183" s="12">
        <v>3.47</v>
      </c>
      <c r="D183" s="12">
        <v>51.53</v>
      </c>
      <c r="E183" s="12">
        <v>1</v>
      </c>
      <c r="F183" s="12">
        <v>26.56</v>
      </c>
    </row>
    <row r="184" spans="1:6">
      <c r="A184" s="10">
        <v>181</v>
      </c>
      <c r="B184" s="11" t="s">
        <v>2355</v>
      </c>
      <c r="C184" s="12">
        <v>3.42</v>
      </c>
      <c r="D184" s="12">
        <v>56.37</v>
      </c>
      <c r="E184" s="12">
        <v>1.64</v>
      </c>
      <c r="F184" s="12">
        <v>47.39</v>
      </c>
    </row>
    <row r="185" spans="1:6">
      <c r="A185" s="10">
        <v>182</v>
      </c>
      <c r="B185" s="11" t="s">
        <v>1306</v>
      </c>
      <c r="C185" s="12">
        <v>3.22</v>
      </c>
      <c r="D185" s="12">
        <v>58.69</v>
      </c>
      <c r="E185" s="12">
        <v>1.31</v>
      </c>
      <c r="F185" s="12">
        <v>40.94</v>
      </c>
    </row>
    <row r="186" spans="1:6">
      <c r="A186" s="10">
        <v>183</v>
      </c>
      <c r="B186" s="11" t="s">
        <v>2356</v>
      </c>
      <c r="C186" s="12">
        <v>3.16</v>
      </c>
      <c r="D186" s="12">
        <v>56.4</v>
      </c>
      <c r="E186" s="12">
        <v>1.55</v>
      </c>
      <c r="F186" s="12">
        <v>53.09</v>
      </c>
    </row>
    <row r="187" spans="1:6">
      <c r="A187" s="10">
        <v>184</v>
      </c>
      <c r="B187" s="11" t="s">
        <v>2357</v>
      </c>
      <c r="C187" s="12">
        <v>3.16</v>
      </c>
      <c r="D187" s="12">
        <v>45.8</v>
      </c>
      <c r="E187" s="12">
        <v>1.47</v>
      </c>
      <c r="F187" s="12">
        <v>29.09</v>
      </c>
    </row>
    <row r="188" spans="1:6">
      <c r="A188" s="10">
        <v>185</v>
      </c>
      <c r="B188" s="11" t="s">
        <v>2358</v>
      </c>
      <c r="C188" s="12">
        <v>3.06</v>
      </c>
      <c r="D188" s="12">
        <v>40.5</v>
      </c>
      <c r="E188" s="12">
        <v>1.62</v>
      </c>
      <c r="F188" s="12">
        <v>34.049999999999997</v>
      </c>
    </row>
    <row r="189" spans="1:6">
      <c r="A189" s="10">
        <v>186</v>
      </c>
      <c r="B189" s="11" t="s">
        <v>1331</v>
      </c>
      <c r="C189" s="12">
        <v>3.02</v>
      </c>
      <c r="D189" s="12">
        <v>50.79</v>
      </c>
      <c r="E189" s="12">
        <v>1.9</v>
      </c>
      <c r="F189" s="12">
        <v>48.91</v>
      </c>
    </row>
    <row r="190" spans="1:6">
      <c r="A190" s="10">
        <v>187</v>
      </c>
      <c r="B190" s="11" t="s">
        <v>2359</v>
      </c>
      <c r="C190" s="12">
        <v>3.02</v>
      </c>
      <c r="D190" s="12">
        <v>40.24</v>
      </c>
      <c r="E190" s="12">
        <v>0.87</v>
      </c>
      <c r="F190" s="12">
        <v>29.21</v>
      </c>
    </row>
    <row r="191" spans="1:6">
      <c r="A191" s="10">
        <v>188</v>
      </c>
      <c r="B191" s="11" t="s">
        <v>2360</v>
      </c>
      <c r="C191" s="12">
        <v>2.96</v>
      </c>
      <c r="D191" s="12">
        <v>42.11</v>
      </c>
      <c r="E191" s="12">
        <v>1.57</v>
      </c>
      <c r="F191" s="12">
        <v>39.78</v>
      </c>
    </row>
    <row r="192" spans="1:6">
      <c r="A192" s="10">
        <v>189</v>
      </c>
      <c r="B192" s="11" t="s">
        <v>2361</v>
      </c>
      <c r="C192" s="12">
        <v>2.93</v>
      </c>
      <c r="D192" s="12">
        <v>40.229999999999997</v>
      </c>
      <c r="E192" s="12">
        <v>1.5</v>
      </c>
      <c r="F192" s="12">
        <v>39.479999999999997</v>
      </c>
    </row>
    <row r="193" spans="1:6">
      <c r="A193" s="10">
        <v>190</v>
      </c>
      <c r="B193" s="11" t="s">
        <v>2362</v>
      </c>
      <c r="C193" s="12">
        <v>2.89</v>
      </c>
      <c r="D193" s="12">
        <v>41.15</v>
      </c>
      <c r="E193" s="12">
        <v>1.76</v>
      </c>
      <c r="F193" s="12">
        <v>40.71</v>
      </c>
    </row>
    <row r="194" spans="1:6">
      <c r="A194" s="10">
        <v>191</v>
      </c>
      <c r="B194" s="11" t="s">
        <v>2363</v>
      </c>
      <c r="C194" s="12">
        <v>2.84</v>
      </c>
      <c r="D194" s="12">
        <v>39.42</v>
      </c>
      <c r="E194" s="12">
        <v>1.87</v>
      </c>
      <c r="F194" s="12">
        <v>42.25</v>
      </c>
    </row>
    <row r="195" spans="1:6">
      <c r="A195" s="10">
        <v>192</v>
      </c>
      <c r="B195" s="11" t="s">
        <v>2364</v>
      </c>
      <c r="C195" s="12">
        <v>2.82</v>
      </c>
      <c r="D195" s="12">
        <v>33.229999999999997</v>
      </c>
      <c r="E195" s="12">
        <v>1.1599999999999999</v>
      </c>
      <c r="F195" s="12">
        <v>29.93</v>
      </c>
    </row>
    <row r="196" spans="1:6">
      <c r="A196" s="10">
        <v>193</v>
      </c>
      <c r="B196" s="11" t="s">
        <v>214</v>
      </c>
      <c r="C196" s="12">
        <v>2.79</v>
      </c>
      <c r="D196" s="12">
        <v>61.94</v>
      </c>
      <c r="E196" s="12">
        <v>1.96</v>
      </c>
      <c r="F196" s="12">
        <v>71.52</v>
      </c>
    </row>
    <row r="197" spans="1:6">
      <c r="A197" s="10">
        <v>194</v>
      </c>
      <c r="B197" s="11" t="s">
        <v>2365</v>
      </c>
      <c r="C197" s="12">
        <v>2.78</v>
      </c>
      <c r="D197" s="12">
        <v>45.37</v>
      </c>
      <c r="E197" s="12">
        <v>1.27</v>
      </c>
      <c r="F197" s="12">
        <v>43.34</v>
      </c>
    </row>
    <row r="198" spans="1:6">
      <c r="A198" s="10">
        <v>195</v>
      </c>
      <c r="B198" s="11" t="s">
        <v>163</v>
      </c>
      <c r="C198" s="12">
        <v>2.77</v>
      </c>
      <c r="D198" s="12">
        <v>44.29</v>
      </c>
      <c r="E198" s="12">
        <v>1.55</v>
      </c>
      <c r="F198" s="12">
        <v>42.52</v>
      </c>
    </row>
    <row r="199" spans="1:6">
      <c r="A199" s="10">
        <v>196</v>
      </c>
      <c r="B199" s="11" t="s">
        <v>2366</v>
      </c>
      <c r="C199" s="12">
        <v>2.75</v>
      </c>
      <c r="D199" s="12">
        <v>38.64</v>
      </c>
      <c r="E199" s="12">
        <v>1.25</v>
      </c>
      <c r="F199" s="12">
        <v>32.159999999999997</v>
      </c>
    </row>
    <row r="200" spans="1:6">
      <c r="A200" s="10">
        <v>197</v>
      </c>
      <c r="B200" s="11" t="s">
        <v>2367</v>
      </c>
      <c r="C200" s="12">
        <v>2.69</v>
      </c>
      <c r="D200" s="12">
        <v>28.69</v>
      </c>
      <c r="E200" s="12">
        <v>0.96</v>
      </c>
      <c r="F200" s="12">
        <v>25.34</v>
      </c>
    </row>
    <row r="201" spans="1:6">
      <c r="A201" s="10">
        <v>198</v>
      </c>
      <c r="B201" s="11" t="s">
        <v>2368</v>
      </c>
      <c r="C201" s="12">
        <v>2.68</v>
      </c>
      <c r="D201" s="12">
        <v>49.35</v>
      </c>
      <c r="E201" s="12">
        <v>1.1299999999999999</v>
      </c>
      <c r="F201" s="12">
        <v>42.79</v>
      </c>
    </row>
    <row r="202" spans="1:6">
      <c r="A202" s="10">
        <v>199</v>
      </c>
      <c r="B202" s="11" t="s">
        <v>2369</v>
      </c>
      <c r="C202" s="12">
        <v>2.61</v>
      </c>
      <c r="D202" s="12">
        <v>33.909999999999997</v>
      </c>
      <c r="E202" s="12">
        <v>1.59</v>
      </c>
      <c r="F202" s="12">
        <v>31.22</v>
      </c>
    </row>
    <row r="203" spans="1:6">
      <c r="A203" s="10">
        <v>200</v>
      </c>
      <c r="B203" s="11" t="s">
        <v>391</v>
      </c>
      <c r="C203" s="12">
        <v>2.44</v>
      </c>
      <c r="D203" s="12">
        <v>32.56</v>
      </c>
      <c r="E203" s="12">
        <v>1.67</v>
      </c>
      <c r="F203" s="12">
        <v>33.869999999999997</v>
      </c>
    </row>
    <row r="204" spans="1:6">
      <c r="A204" s="10">
        <v>201</v>
      </c>
      <c r="B204" s="11" t="s">
        <v>162</v>
      </c>
      <c r="C204" s="12">
        <v>2.4</v>
      </c>
      <c r="D204" s="12">
        <v>44.53</v>
      </c>
      <c r="E204" s="12">
        <v>1.78</v>
      </c>
      <c r="F204" s="12">
        <v>36.409999999999997</v>
      </c>
    </row>
    <row r="205" spans="1:6">
      <c r="A205" s="10">
        <v>202</v>
      </c>
      <c r="B205" s="11" t="s">
        <v>111</v>
      </c>
      <c r="C205" s="12">
        <v>2.38</v>
      </c>
      <c r="D205" s="12">
        <v>30.83</v>
      </c>
      <c r="E205" s="12">
        <v>1.25</v>
      </c>
      <c r="F205" s="12">
        <v>38.700000000000003</v>
      </c>
    </row>
    <row r="206" spans="1:6">
      <c r="A206" s="10">
        <v>203</v>
      </c>
      <c r="B206" s="11" t="s">
        <v>358</v>
      </c>
      <c r="C206" s="12">
        <v>2.33</v>
      </c>
      <c r="D206" s="12">
        <v>35.82</v>
      </c>
      <c r="E206" s="12">
        <v>0.95</v>
      </c>
      <c r="F206" s="12">
        <v>28.12</v>
      </c>
    </row>
    <row r="207" spans="1:6">
      <c r="A207" s="10">
        <v>204</v>
      </c>
      <c r="B207" s="11" t="s">
        <v>2370</v>
      </c>
      <c r="C207" s="12">
        <v>2.2999999999999998</v>
      </c>
      <c r="D207" s="12">
        <v>34.81</v>
      </c>
      <c r="E207" s="12">
        <v>1.41</v>
      </c>
      <c r="F207" s="12">
        <v>39.65</v>
      </c>
    </row>
    <row r="208" spans="1:6">
      <c r="A208" s="10">
        <v>205</v>
      </c>
      <c r="B208" s="11" t="s">
        <v>160</v>
      </c>
      <c r="C208" s="12">
        <v>2.2799999999999998</v>
      </c>
      <c r="D208" s="12">
        <v>22.39</v>
      </c>
      <c r="E208" s="12">
        <v>1.08</v>
      </c>
      <c r="F208" s="12">
        <v>19.75</v>
      </c>
    </row>
    <row r="209" spans="1:6">
      <c r="A209" s="10">
        <v>206</v>
      </c>
      <c r="B209" s="11" t="s">
        <v>222</v>
      </c>
      <c r="C209" s="12">
        <v>2.23</v>
      </c>
      <c r="D209" s="12">
        <v>50.65</v>
      </c>
      <c r="E209" s="12">
        <v>1.02</v>
      </c>
      <c r="F209" s="12">
        <v>41.73</v>
      </c>
    </row>
    <row r="210" spans="1:6">
      <c r="A210" s="10">
        <v>207</v>
      </c>
      <c r="B210" s="11" t="s">
        <v>2371</v>
      </c>
      <c r="C210" s="12">
        <v>2.1800000000000002</v>
      </c>
      <c r="D210" s="12">
        <v>30.71</v>
      </c>
      <c r="E210" s="12">
        <v>1.1000000000000001</v>
      </c>
      <c r="F210" s="12">
        <v>29.47</v>
      </c>
    </row>
    <row r="211" spans="1:6">
      <c r="A211" s="10">
        <v>208</v>
      </c>
      <c r="B211" s="11" t="s">
        <v>2372</v>
      </c>
      <c r="C211" s="12">
        <v>2.13</v>
      </c>
      <c r="D211" s="12">
        <v>36.119999999999997</v>
      </c>
      <c r="E211" s="12">
        <v>1.17</v>
      </c>
      <c r="F211" s="12">
        <v>37.619999999999997</v>
      </c>
    </row>
    <row r="212" spans="1:6">
      <c r="A212" s="10">
        <v>209</v>
      </c>
      <c r="B212" s="11" t="s">
        <v>2373</v>
      </c>
      <c r="C212" s="12">
        <v>2.08</v>
      </c>
      <c r="D212" s="12">
        <v>38.409999999999997</v>
      </c>
      <c r="E212" s="12">
        <v>1.39</v>
      </c>
      <c r="F212" s="12">
        <v>34.76</v>
      </c>
    </row>
    <row r="213" spans="1:6">
      <c r="A213" s="10">
        <v>210</v>
      </c>
      <c r="B213" s="11" t="s">
        <v>2374</v>
      </c>
      <c r="C213" s="12">
        <v>2.0699999999999998</v>
      </c>
      <c r="D213" s="12">
        <v>39.200000000000003</v>
      </c>
      <c r="E213" s="12">
        <v>0.86</v>
      </c>
      <c r="F213" s="12">
        <v>32.69</v>
      </c>
    </row>
    <row r="214" spans="1:6">
      <c r="A214" s="10">
        <v>211</v>
      </c>
      <c r="B214" s="11" t="s">
        <v>2375</v>
      </c>
      <c r="C214" s="12">
        <v>2.0699999999999998</v>
      </c>
      <c r="D214" s="12">
        <v>34.68</v>
      </c>
      <c r="E214" s="12">
        <v>1.1499999999999999</v>
      </c>
      <c r="F214" s="12">
        <v>33.200000000000003</v>
      </c>
    </row>
    <row r="215" spans="1:6">
      <c r="A215" s="10">
        <v>212</v>
      </c>
      <c r="B215" s="11" t="s">
        <v>116</v>
      </c>
      <c r="C215" s="12">
        <v>2.04</v>
      </c>
      <c r="D215" s="12">
        <v>27.55</v>
      </c>
      <c r="E215" s="12">
        <v>0.89</v>
      </c>
      <c r="F215" s="12">
        <v>23.73</v>
      </c>
    </row>
    <row r="216" spans="1:6">
      <c r="A216" s="10">
        <v>213</v>
      </c>
      <c r="B216" s="11" t="s">
        <v>83</v>
      </c>
      <c r="C216" s="12">
        <v>2.0299999999999998</v>
      </c>
      <c r="D216" s="12">
        <v>29.73</v>
      </c>
      <c r="E216" s="12">
        <v>0.7</v>
      </c>
      <c r="F216" s="12">
        <v>22.31</v>
      </c>
    </row>
    <row r="217" spans="1:6">
      <c r="A217" s="10">
        <v>214</v>
      </c>
      <c r="B217" s="11" t="s">
        <v>24</v>
      </c>
      <c r="C217" s="12">
        <v>2.02</v>
      </c>
      <c r="D217" s="12">
        <v>35.950000000000003</v>
      </c>
      <c r="E217" s="12">
        <v>1.33</v>
      </c>
      <c r="F217" s="12">
        <v>53.86</v>
      </c>
    </row>
    <row r="218" spans="1:6">
      <c r="A218" s="10">
        <v>215</v>
      </c>
      <c r="B218" s="11" t="s">
        <v>2376</v>
      </c>
      <c r="C218" s="12">
        <v>1.96</v>
      </c>
      <c r="D218" s="12">
        <v>40.93</v>
      </c>
      <c r="E218" s="12">
        <v>1.46</v>
      </c>
      <c r="F218" s="12">
        <v>37.93</v>
      </c>
    </row>
    <row r="219" spans="1:6">
      <c r="A219" s="10">
        <v>216</v>
      </c>
      <c r="B219" s="11" t="s">
        <v>88</v>
      </c>
      <c r="C219" s="12">
        <v>1.95</v>
      </c>
      <c r="D219" s="12">
        <v>63.31</v>
      </c>
      <c r="E219" s="12">
        <v>3.34</v>
      </c>
      <c r="F219" s="12">
        <v>78.89</v>
      </c>
    </row>
    <row r="220" spans="1:6">
      <c r="A220" s="10">
        <v>217</v>
      </c>
      <c r="B220" s="11" t="s">
        <v>2377</v>
      </c>
      <c r="C220" s="12">
        <v>1.9</v>
      </c>
      <c r="D220" s="12">
        <v>23.1</v>
      </c>
      <c r="E220" s="12">
        <v>1.03</v>
      </c>
      <c r="F220" s="12">
        <v>21.88</v>
      </c>
    </row>
    <row r="221" spans="1:6">
      <c r="A221" s="10">
        <v>218</v>
      </c>
      <c r="B221" s="11" t="s">
        <v>2378</v>
      </c>
      <c r="C221" s="12">
        <v>1.88</v>
      </c>
      <c r="D221" s="12">
        <v>36.979999999999997</v>
      </c>
      <c r="E221" s="12">
        <v>1.23</v>
      </c>
      <c r="F221" s="12">
        <v>40.17</v>
      </c>
    </row>
    <row r="222" spans="1:6">
      <c r="A222" s="10">
        <v>219</v>
      </c>
      <c r="B222" s="11" t="s">
        <v>2379</v>
      </c>
      <c r="C222" s="12">
        <v>1.86</v>
      </c>
      <c r="D222" s="12">
        <v>35.19</v>
      </c>
      <c r="E222" s="12">
        <v>1.23</v>
      </c>
      <c r="F222" s="12">
        <v>33.159999999999997</v>
      </c>
    </row>
    <row r="223" spans="1:6">
      <c r="A223" s="10">
        <v>220</v>
      </c>
      <c r="B223" s="11" t="s">
        <v>2380</v>
      </c>
      <c r="C223" s="12">
        <v>1.83</v>
      </c>
      <c r="D223" s="12">
        <v>22.52</v>
      </c>
      <c r="E223" s="12">
        <v>0.71</v>
      </c>
      <c r="F223" s="12">
        <v>18.559999999999999</v>
      </c>
    </row>
    <row r="224" spans="1:6">
      <c r="A224" s="10">
        <v>221</v>
      </c>
      <c r="B224" s="11" t="s">
        <v>2381</v>
      </c>
      <c r="C224" s="12">
        <v>1.8</v>
      </c>
      <c r="D224" s="12">
        <v>34.71</v>
      </c>
      <c r="E224" s="12">
        <v>0.81</v>
      </c>
      <c r="F224" s="12">
        <v>29.18</v>
      </c>
    </row>
    <row r="225" spans="1:6">
      <c r="A225" s="10">
        <v>222</v>
      </c>
      <c r="B225" s="11" t="s">
        <v>231</v>
      </c>
      <c r="C225" s="12">
        <v>1.77</v>
      </c>
      <c r="D225" s="12">
        <v>28.15</v>
      </c>
      <c r="E225" s="12">
        <v>0.86</v>
      </c>
      <c r="F225" s="12">
        <v>22.79</v>
      </c>
    </row>
    <row r="226" spans="1:6">
      <c r="A226" s="10">
        <v>223</v>
      </c>
      <c r="B226" s="11" t="s">
        <v>2382</v>
      </c>
      <c r="C226" s="12">
        <v>1.76</v>
      </c>
      <c r="D226" s="12">
        <v>34.49</v>
      </c>
      <c r="E226" s="12">
        <v>1.53</v>
      </c>
      <c r="F226" s="12">
        <v>42.13</v>
      </c>
    </row>
    <row r="227" spans="1:6">
      <c r="A227" s="10">
        <v>224</v>
      </c>
      <c r="B227" s="11" t="s">
        <v>2383</v>
      </c>
      <c r="C227" s="12">
        <v>1.75</v>
      </c>
      <c r="D227" s="12">
        <v>22.1</v>
      </c>
      <c r="E227" s="12">
        <v>1.04</v>
      </c>
      <c r="F227" s="12">
        <v>21.44</v>
      </c>
    </row>
    <row r="228" spans="1:6">
      <c r="A228" s="10">
        <v>225</v>
      </c>
      <c r="B228" s="11" t="s">
        <v>142</v>
      </c>
      <c r="C228" s="12">
        <v>1.74</v>
      </c>
      <c r="D228" s="12">
        <v>38.31</v>
      </c>
      <c r="E228" s="12">
        <v>0.83</v>
      </c>
      <c r="F228" s="12">
        <v>26.59</v>
      </c>
    </row>
    <row r="229" spans="1:6">
      <c r="A229" s="10">
        <v>226</v>
      </c>
      <c r="B229" s="11" t="s">
        <v>2384</v>
      </c>
      <c r="C229" s="12">
        <v>1.74</v>
      </c>
      <c r="D229" s="12">
        <v>31.78</v>
      </c>
      <c r="E229" s="12">
        <v>0.94</v>
      </c>
      <c r="F229" s="12">
        <v>34.5</v>
      </c>
    </row>
    <row r="230" spans="1:6">
      <c r="A230" s="10">
        <v>227</v>
      </c>
      <c r="B230" s="11" t="s">
        <v>104</v>
      </c>
      <c r="C230" s="12">
        <v>1.73</v>
      </c>
      <c r="D230" s="12">
        <v>33.29</v>
      </c>
      <c r="E230" s="12">
        <v>1.24</v>
      </c>
      <c r="F230" s="12">
        <v>28.88</v>
      </c>
    </row>
    <row r="231" spans="1:6">
      <c r="A231" s="10">
        <v>228</v>
      </c>
      <c r="B231" s="11" t="s">
        <v>2385</v>
      </c>
      <c r="C231" s="12">
        <v>1.72</v>
      </c>
      <c r="D231" s="12">
        <v>23</v>
      </c>
      <c r="E231" s="12">
        <v>0.83</v>
      </c>
      <c r="F231" s="12">
        <v>18.88</v>
      </c>
    </row>
    <row r="232" spans="1:6">
      <c r="A232" s="10">
        <v>229</v>
      </c>
      <c r="B232" s="11" t="s">
        <v>2386</v>
      </c>
      <c r="C232" s="12">
        <v>1.7</v>
      </c>
      <c r="D232" s="12">
        <v>26.24</v>
      </c>
      <c r="E232" s="12">
        <v>0.72</v>
      </c>
      <c r="F232" s="12">
        <v>30.71</v>
      </c>
    </row>
    <row r="233" spans="1:6">
      <c r="A233" s="10">
        <v>230</v>
      </c>
      <c r="B233" s="11" t="s">
        <v>132</v>
      </c>
      <c r="C233" s="12">
        <v>1.67</v>
      </c>
      <c r="D233" s="12">
        <v>20.29</v>
      </c>
      <c r="E233" s="12">
        <v>0.75</v>
      </c>
      <c r="F233" s="12">
        <v>18.649999999999999</v>
      </c>
    </row>
    <row r="234" spans="1:6">
      <c r="A234" s="10">
        <v>231</v>
      </c>
      <c r="B234" s="11" t="s">
        <v>1174</v>
      </c>
      <c r="C234" s="12">
        <v>1.62</v>
      </c>
      <c r="D234" s="12">
        <v>21.34</v>
      </c>
      <c r="E234" s="12">
        <v>0.71</v>
      </c>
      <c r="F234" s="12">
        <v>23.63</v>
      </c>
    </row>
    <row r="235" spans="1:6">
      <c r="A235" s="10">
        <v>232</v>
      </c>
      <c r="B235" s="11" t="s">
        <v>186</v>
      </c>
      <c r="C235" s="12">
        <v>1.59</v>
      </c>
      <c r="D235" s="12">
        <v>21.43</v>
      </c>
      <c r="E235" s="12">
        <v>0.63</v>
      </c>
      <c r="F235" s="12">
        <v>14.27</v>
      </c>
    </row>
    <row r="236" spans="1:6">
      <c r="A236" s="10">
        <v>233</v>
      </c>
      <c r="B236" s="11" t="s">
        <v>2387</v>
      </c>
      <c r="C236" s="12">
        <v>1.59</v>
      </c>
      <c r="D236" s="12">
        <v>30.08</v>
      </c>
      <c r="E236" s="12">
        <v>0.68</v>
      </c>
      <c r="F236" s="12">
        <v>26.05</v>
      </c>
    </row>
    <row r="237" spans="1:6">
      <c r="A237" s="10">
        <v>234</v>
      </c>
      <c r="B237" s="11" t="s">
        <v>157</v>
      </c>
      <c r="C237" s="12">
        <v>1.55</v>
      </c>
      <c r="D237" s="12">
        <v>19.2</v>
      </c>
      <c r="E237" s="12">
        <v>0.74</v>
      </c>
      <c r="F237" s="12">
        <v>22.09</v>
      </c>
    </row>
    <row r="238" spans="1:6">
      <c r="A238" s="10">
        <v>235</v>
      </c>
      <c r="B238" s="11" t="s">
        <v>2388</v>
      </c>
      <c r="C238" s="12">
        <v>1.55</v>
      </c>
      <c r="D238" s="12">
        <v>21.22</v>
      </c>
      <c r="E238" s="12">
        <v>0.96</v>
      </c>
      <c r="F238" s="12">
        <v>19.97</v>
      </c>
    </row>
    <row r="239" spans="1:6">
      <c r="A239" s="10">
        <v>236</v>
      </c>
      <c r="B239" s="11" t="s">
        <v>2389</v>
      </c>
      <c r="C239" s="12">
        <v>1.54</v>
      </c>
      <c r="D239" s="12">
        <v>26.58</v>
      </c>
      <c r="E239" s="12">
        <v>0.51</v>
      </c>
      <c r="F239" s="12">
        <v>8.51</v>
      </c>
    </row>
    <row r="240" spans="1:6">
      <c r="A240" s="10">
        <v>237</v>
      </c>
      <c r="B240" s="11" t="s">
        <v>164</v>
      </c>
      <c r="C240" s="12">
        <v>1.53</v>
      </c>
      <c r="D240" s="12">
        <v>31.03</v>
      </c>
      <c r="E240" s="12">
        <v>0.66</v>
      </c>
      <c r="F240" s="12">
        <v>28.51</v>
      </c>
    </row>
    <row r="241" spans="1:6">
      <c r="A241" s="10">
        <v>238</v>
      </c>
      <c r="B241" s="11" t="s">
        <v>2390</v>
      </c>
      <c r="C241" s="12">
        <v>1.49</v>
      </c>
      <c r="D241" s="12">
        <v>23.31</v>
      </c>
      <c r="E241" s="12">
        <v>0.96</v>
      </c>
      <c r="F241" s="12">
        <v>25.9</v>
      </c>
    </row>
    <row r="242" spans="1:6">
      <c r="A242" s="10">
        <v>239</v>
      </c>
      <c r="B242" s="11" t="s">
        <v>2391</v>
      </c>
      <c r="C242" s="12">
        <v>1.49</v>
      </c>
      <c r="D242" s="12">
        <v>20.420000000000002</v>
      </c>
      <c r="E242" s="12">
        <v>0.6</v>
      </c>
      <c r="F242" s="12">
        <v>16.809999999999999</v>
      </c>
    </row>
    <row r="243" spans="1:6">
      <c r="A243" s="10">
        <v>240</v>
      </c>
      <c r="B243" s="11" t="s">
        <v>2392</v>
      </c>
      <c r="C243" s="12">
        <v>1.46</v>
      </c>
      <c r="D243" s="12">
        <v>19.73</v>
      </c>
      <c r="E243" s="12">
        <v>0.9</v>
      </c>
      <c r="F243" s="12">
        <v>24.74</v>
      </c>
    </row>
    <row r="244" spans="1:6">
      <c r="A244" s="10">
        <v>241</v>
      </c>
      <c r="B244" s="11" t="s">
        <v>1532</v>
      </c>
      <c r="C244" s="12">
        <v>1.45</v>
      </c>
      <c r="D244" s="12">
        <v>23.05</v>
      </c>
      <c r="E244" s="12">
        <v>0.72</v>
      </c>
      <c r="F244" s="12">
        <v>22.14</v>
      </c>
    </row>
    <row r="245" spans="1:6">
      <c r="A245" s="10">
        <v>242</v>
      </c>
      <c r="B245" s="11" t="s">
        <v>159</v>
      </c>
      <c r="C245" s="12">
        <v>1.4</v>
      </c>
      <c r="D245" s="12">
        <v>19.96</v>
      </c>
      <c r="E245" s="12">
        <v>0.71</v>
      </c>
      <c r="F245" s="12">
        <v>17.28</v>
      </c>
    </row>
    <row r="246" spans="1:6">
      <c r="A246" s="10">
        <v>243</v>
      </c>
      <c r="B246" s="11" t="s">
        <v>2393</v>
      </c>
      <c r="C246" s="12">
        <v>1.37</v>
      </c>
      <c r="D246" s="12">
        <v>20.91</v>
      </c>
      <c r="E246" s="12">
        <v>0.73</v>
      </c>
      <c r="F246" s="12">
        <v>18.86</v>
      </c>
    </row>
    <row r="247" spans="1:6">
      <c r="A247" s="10">
        <v>244</v>
      </c>
      <c r="B247" s="11" t="s">
        <v>2394</v>
      </c>
      <c r="C247" s="12">
        <v>1.3</v>
      </c>
      <c r="D247" s="12">
        <v>12.95</v>
      </c>
      <c r="E247" s="12">
        <v>0.89</v>
      </c>
      <c r="F247" s="12">
        <v>12.55</v>
      </c>
    </row>
    <row r="248" spans="1:6">
      <c r="A248" s="10">
        <v>245</v>
      </c>
      <c r="B248" s="11" t="s">
        <v>440</v>
      </c>
      <c r="C248" s="12">
        <v>1.29</v>
      </c>
      <c r="D248" s="12">
        <v>20.02</v>
      </c>
      <c r="E248" s="12">
        <v>0.71</v>
      </c>
      <c r="F248" s="12">
        <v>19.72</v>
      </c>
    </row>
    <row r="249" spans="1:6">
      <c r="A249" s="10">
        <v>246</v>
      </c>
      <c r="B249" s="11" t="s">
        <v>198</v>
      </c>
      <c r="C249" s="12">
        <v>1.28</v>
      </c>
      <c r="D249" s="12">
        <v>16.649999999999999</v>
      </c>
      <c r="E249" s="12">
        <v>0.64</v>
      </c>
      <c r="F249" s="12">
        <v>15.49</v>
      </c>
    </row>
    <row r="250" spans="1:6">
      <c r="A250" s="10">
        <v>247</v>
      </c>
      <c r="B250" s="11" t="s">
        <v>2395</v>
      </c>
      <c r="C250" s="12">
        <v>1.26</v>
      </c>
      <c r="D250" s="12">
        <v>18.72</v>
      </c>
      <c r="E250" s="12">
        <v>0.63</v>
      </c>
      <c r="F250" s="12">
        <v>19.53</v>
      </c>
    </row>
    <row r="251" spans="1:6">
      <c r="A251" s="10">
        <v>248</v>
      </c>
      <c r="B251" s="11" t="s">
        <v>110</v>
      </c>
      <c r="C251" s="12">
        <v>1.25</v>
      </c>
      <c r="D251" s="12">
        <v>21.53</v>
      </c>
      <c r="E251" s="12">
        <v>0.72</v>
      </c>
      <c r="F251" s="12">
        <v>16.399999999999999</v>
      </c>
    </row>
    <row r="252" spans="1:6">
      <c r="A252" s="10">
        <v>249</v>
      </c>
      <c r="B252" s="11" t="s">
        <v>2396</v>
      </c>
      <c r="C252" s="12">
        <v>1.24</v>
      </c>
      <c r="D252" s="12">
        <v>17.93</v>
      </c>
      <c r="E252" s="12">
        <v>0.59</v>
      </c>
      <c r="F252" s="12">
        <v>15.9</v>
      </c>
    </row>
    <row r="253" spans="1:6">
      <c r="A253" s="10">
        <v>250</v>
      </c>
      <c r="B253" s="11" t="s">
        <v>2397</v>
      </c>
      <c r="C253" s="12">
        <v>1.22</v>
      </c>
      <c r="D253" s="12">
        <v>15.41</v>
      </c>
      <c r="E253" s="12">
        <v>0.63</v>
      </c>
      <c r="F253" s="12">
        <v>12.64</v>
      </c>
    </row>
    <row r="254" spans="1:6">
      <c r="A254" s="10">
        <v>251</v>
      </c>
      <c r="B254" s="11" t="s">
        <v>2398</v>
      </c>
      <c r="C254" s="12">
        <v>1.22</v>
      </c>
      <c r="D254" s="12">
        <v>26.04</v>
      </c>
      <c r="E254" s="12">
        <v>1.2</v>
      </c>
      <c r="F254" s="12">
        <v>32.68</v>
      </c>
    </row>
    <row r="255" spans="1:6">
      <c r="A255" s="10">
        <v>252</v>
      </c>
      <c r="B255" s="11" t="s">
        <v>2399</v>
      </c>
      <c r="C255" s="12">
        <v>1.21</v>
      </c>
      <c r="D255" s="12">
        <v>18.41</v>
      </c>
      <c r="E255" s="12">
        <v>0.78</v>
      </c>
      <c r="F255" s="12">
        <v>16.149999999999999</v>
      </c>
    </row>
    <row r="256" spans="1:6">
      <c r="A256" s="10">
        <v>253</v>
      </c>
      <c r="B256" s="11" t="s">
        <v>64</v>
      </c>
      <c r="C256" s="12">
        <v>1.21</v>
      </c>
      <c r="D256" s="12">
        <v>15.45</v>
      </c>
      <c r="E256" s="12">
        <v>0.65</v>
      </c>
      <c r="F256" s="12">
        <v>16.809999999999999</v>
      </c>
    </row>
    <row r="257" spans="1:6">
      <c r="A257" s="10">
        <v>254</v>
      </c>
      <c r="B257" s="11" t="s">
        <v>2400</v>
      </c>
      <c r="C257" s="12">
        <v>1.2</v>
      </c>
      <c r="D257" s="12">
        <v>23.88</v>
      </c>
      <c r="E257" s="12">
        <v>0.55000000000000004</v>
      </c>
      <c r="F257" s="12">
        <v>21.37</v>
      </c>
    </row>
    <row r="258" spans="1:6">
      <c r="A258" s="10">
        <v>255</v>
      </c>
      <c r="B258" s="11" t="s">
        <v>2401</v>
      </c>
      <c r="C258" s="12">
        <v>1.2</v>
      </c>
      <c r="D258" s="12">
        <v>25.72</v>
      </c>
      <c r="E258" s="12">
        <v>0.44</v>
      </c>
      <c r="F258" s="12">
        <v>21.46</v>
      </c>
    </row>
    <row r="259" spans="1:6">
      <c r="A259" s="10">
        <v>256</v>
      </c>
      <c r="B259" s="11" t="s">
        <v>2402</v>
      </c>
      <c r="C259" s="12">
        <v>1.1499999999999999</v>
      </c>
      <c r="D259" s="12">
        <v>17.440000000000001</v>
      </c>
      <c r="E259" s="12">
        <v>0.68</v>
      </c>
      <c r="F259" s="12">
        <v>16.399999999999999</v>
      </c>
    </row>
    <row r="260" spans="1:6">
      <c r="A260" s="10">
        <v>257</v>
      </c>
      <c r="B260" s="11" t="s">
        <v>193</v>
      </c>
      <c r="C260" s="12">
        <v>1.1399999999999999</v>
      </c>
      <c r="D260" s="12">
        <v>19.760000000000002</v>
      </c>
      <c r="E260" s="12">
        <v>0.62</v>
      </c>
      <c r="F260" s="12">
        <v>15.98</v>
      </c>
    </row>
    <row r="261" spans="1:6">
      <c r="A261" s="10">
        <v>258</v>
      </c>
      <c r="B261" s="11" t="s">
        <v>166</v>
      </c>
      <c r="C261" s="12">
        <v>1.1299999999999999</v>
      </c>
      <c r="D261" s="12">
        <v>16.09</v>
      </c>
      <c r="E261" s="12">
        <v>0.52</v>
      </c>
      <c r="F261" s="12">
        <v>15.47</v>
      </c>
    </row>
    <row r="262" spans="1:6">
      <c r="A262" s="10">
        <v>259</v>
      </c>
      <c r="B262" s="11" t="s">
        <v>105</v>
      </c>
      <c r="C262" s="12">
        <v>1.1200000000000001</v>
      </c>
      <c r="D262" s="12">
        <v>15.52</v>
      </c>
      <c r="E262" s="12">
        <v>0.56000000000000005</v>
      </c>
      <c r="F262" s="12">
        <v>15.25</v>
      </c>
    </row>
    <row r="263" spans="1:6">
      <c r="A263" s="10">
        <v>260</v>
      </c>
      <c r="B263" s="11" t="s">
        <v>92</v>
      </c>
      <c r="C263" s="12">
        <v>1.1200000000000001</v>
      </c>
      <c r="D263" s="12">
        <v>16.989999999999998</v>
      </c>
      <c r="E263" s="12">
        <v>0.5</v>
      </c>
      <c r="F263" s="12">
        <v>15.12</v>
      </c>
    </row>
    <row r="264" spans="1:6">
      <c r="A264" s="10">
        <v>261</v>
      </c>
      <c r="B264" s="11" t="s">
        <v>2403</v>
      </c>
      <c r="C264" s="12">
        <v>1.1100000000000001</v>
      </c>
      <c r="D264" s="12">
        <v>15.96</v>
      </c>
      <c r="E264" s="12">
        <v>0.56999999999999995</v>
      </c>
      <c r="F264" s="12">
        <v>13.01</v>
      </c>
    </row>
    <row r="265" spans="1:6">
      <c r="A265" s="10">
        <v>262</v>
      </c>
      <c r="B265" s="11" t="s">
        <v>184</v>
      </c>
      <c r="C265" s="12">
        <v>1.1000000000000001</v>
      </c>
      <c r="D265" s="12">
        <v>13.84</v>
      </c>
      <c r="E265" s="12">
        <v>0.23</v>
      </c>
      <c r="F265" s="12">
        <v>3.57</v>
      </c>
    </row>
    <row r="266" spans="1:6">
      <c r="A266" s="10">
        <v>263</v>
      </c>
      <c r="B266" s="11" t="s">
        <v>180</v>
      </c>
      <c r="C266" s="12">
        <v>1.07</v>
      </c>
      <c r="D266" s="12">
        <v>25.99</v>
      </c>
      <c r="E266" s="12">
        <v>0.7</v>
      </c>
      <c r="F266" s="12">
        <v>24.78</v>
      </c>
    </row>
    <row r="267" spans="1:6">
      <c r="A267" s="10">
        <v>264</v>
      </c>
      <c r="B267" s="11" t="s">
        <v>365</v>
      </c>
      <c r="C267" s="12">
        <v>1.07</v>
      </c>
      <c r="D267" s="12">
        <v>14.72</v>
      </c>
      <c r="E267" s="12">
        <v>0.52</v>
      </c>
      <c r="F267" s="12">
        <v>11.23</v>
      </c>
    </row>
    <row r="268" spans="1:6">
      <c r="A268" s="10">
        <v>265</v>
      </c>
      <c r="B268" s="11" t="s">
        <v>46</v>
      </c>
      <c r="C268" s="12">
        <v>1.07</v>
      </c>
      <c r="D268" s="12">
        <v>14.61</v>
      </c>
      <c r="E268" s="12">
        <v>0.6</v>
      </c>
      <c r="F268" s="12">
        <v>14.45</v>
      </c>
    </row>
    <row r="269" spans="1:6">
      <c r="A269" s="10">
        <v>266</v>
      </c>
      <c r="B269" s="11" t="s">
        <v>59</v>
      </c>
      <c r="C269" s="12">
        <v>1.04</v>
      </c>
      <c r="D269" s="12">
        <v>16.22</v>
      </c>
      <c r="E269" s="12">
        <v>0.65</v>
      </c>
      <c r="F269" s="12">
        <v>14.31</v>
      </c>
    </row>
    <row r="270" spans="1:6">
      <c r="A270" s="10">
        <v>267</v>
      </c>
      <c r="B270" s="11" t="s">
        <v>2404</v>
      </c>
      <c r="C270" s="12">
        <v>1.03</v>
      </c>
      <c r="D270" s="12">
        <v>13.26</v>
      </c>
      <c r="E270" s="12">
        <v>0.49</v>
      </c>
      <c r="F270" s="12">
        <v>12.76</v>
      </c>
    </row>
    <row r="271" spans="1:6">
      <c r="A271" s="10">
        <v>268</v>
      </c>
      <c r="B271" s="11" t="s">
        <v>135</v>
      </c>
      <c r="C271" s="12">
        <v>1.03</v>
      </c>
      <c r="D271" s="12">
        <v>19.73</v>
      </c>
      <c r="E271" s="12">
        <v>0.7</v>
      </c>
      <c r="F271" s="12">
        <v>23.03</v>
      </c>
    </row>
    <row r="272" spans="1:6">
      <c r="A272" s="10">
        <v>269</v>
      </c>
      <c r="B272" s="11" t="s">
        <v>2405</v>
      </c>
      <c r="C272" s="12">
        <v>1</v>
      </c>
      <c r="D272" s="12">
        <v>14.53</v>
      </c>
      <c r="E272" s="12">
        <v>0.4</v>
      </c>
      <c r="F272" s="12">
        <v>12.15</v>
      </c>
    </row>
    <row r="273" spans="1:6">
      <c r="A273" s="10">
        <v>270</v>
      </c>
      <c r="B273" s="11" t="s">
        <v>134</v>
      </c>
      <c r="C273" s="12">
        <v>0.98</v>
      </c>
      <c r="D273" s="12">
        <v>18.75</v>
      </c>
      <c r="E273" s="12">
        <v>0.59</v>
      </c>
      <c r="F273" s="12">
        <v>26.9</v>
      </c>
    </row>
    <row r="274" spans="1:6">
      <c r="A274" s="10">
        <v>271</v>
      </c>
      <c r="B274" s="11" t="s">
        <v>2406</v>
      </c>
      <c r="C274" s="12">
        <v>0.98</v>
      </c>
      <c r="D274" s="12">
        <v>19.46</v>
      </c>
      <c r="E274" s="12">
        <v>0.54</v>
      </c>
      <c r="F274" s="12">
        <v>17.73</v>
      </c>
    </row>
    <row r="275" spans="1:6">
      <c r="A275" s="10">
        <v>272</v>
      </c>
      <c r="B275" s="11" t="s">
        <v>2407</v>
      </c>
      <c r="C275" s="12">
        <v>0.98</v>
      </c>
      <c r="D275" s="12">
        <v>12.43</v>
      </c>
      <c r="E275" s="12">
        <v>0.46</v>
      </c>
      <c r="F275" s="12">
        <v>10.029999999999999</v>
      </c>
    </row>
    <row r="276" spans="1:6">
      <c r="A276" s="10">
        <v>273</v>
      </c>
      <c r="B276" s="11" t="s">
        <v>2408</v>
      </c>
      <c r="C276" s="12">
        <v>0.97</v>
      </c>
      <c r="D276" s="12">
        <v>17.59</v>
      </c>
      <c r="E276" s="12">
        <v>0.4</v>
      </c>
      <c r="F276" s="12">
        <v>16.670000000000002</v>
      </c>
    </row>
    <row r="277" spans="1:6">
      <c r="A277" s="10">
        <v>274</v>
      </c>
      <c r="B277" s="11" t="s">
        <v>69</v>
      </c>
      <c r="C277" s="12">
        <v>0.97</v>
      </c>
      <c r="D277" s="12">
        <v>11.06</v>
      </c>
      <c r="E277" s="12">
        <v>0.39</v>
      </c>
      <c r="F277" s="12">
        <v>9.4</v>
      </c>
    </row>
    <row r="278" spans="1:6">
      <c r="A278" s="10">
        <v>275</v>
      </c>
      <c r="B278" s="11" t="s">
        <v>2159</v>
      </c>
      <c r="C278" s="12">
        <v>0.94</v>
      </c>
      <c r="D278" s="12">
        <v>12.92</v>
      </c>
      <c r="E278" s="12">
        <v>0.42</v>
      </c>
      <c r="F278" s="12">
        <v>13.26</v>
      </c>
    </row>
    <row r="279" spans="1:6">
      <c r="A279" s="10">
        <v>276</v>
      </c>
      <c r="B279" s="11" t="s">
        <v>2409</v>
      </c>
      <c r="C279" s="12">
        <v>0.93</v>
      </c>
      <c r="D279" s="12">
        <v>13.58</v>
      </c>
      <c r="E279" s="12">
        <v>0.64</v>
      </c>
      <c r="F279" s="12">
        <v>13.29</v>
      </c>
    </row>
    <row r="280" spans="1:6">
      <c r="A280" s="10">
        <v>277</v>
      </c>
      <c r="B280" s="11" t="s">
        <v>217</v>
      </c>
      <c r="C280" s="12">
        <v>0.92</v>
      </c>
      <c r="D280" s="12">
        <v>21.64</v>
      </c>
      <c r="E280" s="12">
        <v>0.44</v>
      </c>
      <c r="F280" s="12">
        <v>17.66</v>
      </c>
    </row>
    <row r="281" spans="1:6">
      <c r="A281" s="10">
        <v>278</v>
      </c>
      <c r="B281" s="11" t="s">
        <v>647</v>
      </c>
      <c r="C281" s="12">
        <v>0.91</v>
      </c>
      <c r="D281" s="12">
        <v>17.739999999999998</v>
      </c>
      <c r="E281" s="12">
        <v>0.66</v>
      </c>
      <c r="F281" s="12">
        <v>17.829999999999998</v>
      </c>
    </row>
    <row r="282" spans="1:6">
      <c r="A282" s="10">
        <v>279</v>
      </c>
      <c r="B282" s="11" t="s">
        <v>61</v>
      </c>
      <c r="C282" s="12">
        <v>0.87</v>
      </c>
      <c r="D282" s="12">
        <v>14.3</v>
      </c>
      <c r="E282" s="12">
        <v>0.42</v>
      </c>
      <c r="F282" s="12">
        <v>12.25</v>
      </c>
    </row>
    <row r="283" spans="1:6">
      <c r="A283" s="10">
        <v>280</v>
      </c>
      <c r="B283" s="11" t="s">
        <v>2410</v>
      </c>
      <c r="C283" s="12">
        <v>0.87</v>
      </c>
      <c r="D283" s="12">
        <v>11.16</v>
      </c>
      <c r="E283" s="12">
        <v>0.46</v>
      </c>
      <c r="F283" s="12">
        <v>9.2100000000000009</v>
      </c>
    </row>
    <row r="284" spans="1:6">
      <c r="A284" s="10">
        <v>281</v>
      </c>
      <c r="B284" s="11" t="s">
        <v>2411</v>
      </c>
      <c r="C284" s="12">
        <v>0.87</v>
      </c>
      <c r="D284" s="12">
        <v>17.670000000000002</v>
      </c>
      <c r="E284" s="12">
        <v>0.27</v>
      </c>
      <c r="F284" s="12">
        <v>8.26</v>
      </c>
    </row>
    <row r="285" spans="1:6">
      <c r="A285" s="10">
        <v>282</v>
      </c>
      <c r="B285" s="11" t="s">
        <v>95</v>
      </c>
      <c r="C285" s="12">
        <v>0.87</v>
      </c>
      <c r="D285" s="12">
        <v>16.95</v>
      </c>
      <c r="E285" s="12">
        <v>0.56999999999999995</v>
      </c>
      <c r="F285" s="12">
        <v>15.39</v>
      </c>
    </row>
    <row r="286" spans="1:6">
      <c r="A286" s="10">
        <v>283</v>
      </c>
      <c r="B286" s="11" t="s">
        <v>1952</v>
      </c>
      <c r="C286" s="12">
        <v>0.86</v>
      </c>
      <c r="D286" s="12">
        <v>14.13</v>
      </c>
      <c r="E286" s="12">
        <v>0.6</v>
      </c>
      <c r="F286" s="12">
        <v>18.53</v>
      </c>
    </row>
    <row r="287" spans="1:6">
      <c r="A287" s="10">
        <v>284</v>
      </c>
      <c r="B287" s="11" t="s">
        <v>2412</v>
      </c>
      <c r="C287" s="12">
        <v>0.86</v>
      </c>
      <c r="D287" s="12">
        <v>9.1</v>
      </c>
      <c r="E287" s="12">
        <v>0.61</v>
      </c>
      <c r="F287" s="12">
        <v>12.14</v>
      </c>
    </row>
    <row r="288" spans="1:6">
      <c r="A288" s="10">
        <v>285</v>
      </c>
      <c r="B288" s="11" t="s">
        <v>168</v>
      </c>
      <c r="C288" s="12">
        <v>0.86</v>
      </c>
      <c r="D288" s="12">
        <v>13.22</v>
      </c>
      <c r="E288" s="12">
        <v>0.41</v>
      </c>
      <c r="F288" s="12">
        <v>10.63</v>
      </c>
    </row>
    <row r="289" spans="1:6">
      <c r="A289" s="10">
        <v>286</v>
      </c>
      <c r="B289" s="11" t="s">
        <v>2413</v>
      </c>
      <c r="C289" s="12">
        <v>0.85</v>
      </c>
      <c r="D289" s="12">
        <v>17.079999999999998</v>
      </c>
      <c r="E289" s="12">
        <v>0.41</v>
      </c>
      <c r="F289" s="12">
        <v>15.76</v>
      </c>
    </row>
    <row r="290" spans="1:6">
      <c r="A290" s="10">
        <v>287</v>
      </c>
      <c r="B290" s="11" t="s">
        <v>2414</v>
      </c>
      <c r="C290" s="12">
        <v>0.85</v>
      </c>
      <c r="D290" s="12">
        <v>11.06</v>
      </c>
      <c r="E290" s="12">
        <v>0.21</v>
      </c>
      <c r="F290" s="12">
        <v>7.27</v>
      </c>
    </row>
    <row r="291" spans="1:6">
      <c r="A291" s="10">
        <v>288</v>
      </c>
      <c r="B291" s="11" t="s">
        <v>84</v>
      </c>
      <c r="C291" s="12">
        <v>0.84</v>
      </c>
      <c r="D291" s="12">
        <v>10.69</v>
      </c>
      <c r="E291" s="12">
        <v>0.47</v>
      </c>
      <c r="F291" s="12">
        <v>11.38</v>
      </c>
    </row>
    <row r="292" spans="1:6">
      <c r="A292" s="10">
        <v>289</v>
      </c>
      <c r="B292" s="11" t="s">
        <v>2415</v>
      </c>
      <c r="C292" s="12">
        <v>0.83</v>
      </c>
      <c r="D292" s="12">
        <v>17.12</v>
      </c>
      <c r="E292" s="12">
        <v>0.51</v>
      </c>
      <c r="F292" s="12">
        <v>15.44</v>
      </c>
    </row>
    <row r="293" spans="1:6">
      <c r="A293" s="10">
        <v>290</v>
      </c>
      <c r="B293" s="11" t="s">
        <v>114</v>
      </c>
      <c r="C293" s="12">
        <v>0.83</v>
      </c>
      <c r="D293" s="12">
        <v>10.3</v>
      </c>
      <c r="E293" s="12">
        <v>0.18</v>
      </c>
      <c r="F293" s="12">
        <v>4.74</v>
      </c>
    </row>
    <row r="294" spans="1:6">
      <c r="A294" s="10">
        <v>291</v>
      </c>
      <c r="B294" s="11" t="s">
        <v>2416</v>
      </c>
      <c r="C294" s="12">
        <v>0.83</v>
      </c>
      <c r="D294" s="12">
        <v>11</v>
      </c>
      <c r="E294" s="12">
        <v>0.49</v>
      </c>
      <c r="F294" s="12">
        <v>11.69</v>
      </c>
    </row>
    <row r="295" spans="1:6">
      <c r="A295" s="10">
        <v>292</v>
      </c>
      <c r="B295" s="11" t="s">
        <v>2417</v>
      </c>
      <c r="C295" s="12">
        <v>0.83</v>
      </c>
      <c r="D295" s="12">
        <v>11.56</v>
      </c>
      <c r="E295" s="12">
        <v>0.4</v>
      </c>
      <c r="F295" s="12">
        <v>11.5</v>
      </c>
    </row>
    <row r="296" spans="1:6">
      <c r="A296" s="10">
        <v>293</v>
      </c>
      <c r="B296" s="11" t="s">
        <v>2418</v>
      </c>
      <c r="C296" s="12">
        <v>0.83</v>
      </c>
      <c r="D296" s="12">
        <v>13.99</v>
      </c>
      <c r="E296" s="12">
        <v>0.64</v>
      </c>
      <c r="F296" s="12">
        <v>15.18</v>
      </c>
    </row>
    <row r="297" spans="1:6">
      <c r="A297" s="10">
        <v>294</v>
      </c>
      <c r="B297" s="11" t="s">
        <v>479</v>
      </c>
      <c r="C297" s="12">
        <v>0.82</v>
      </c>
      <c r="D297" s="12">
        <v>15.69</v>
      </c>
      <c r="E297" s="12">
        <v>0.53</v>
      </c>
      <c r="F297" s="12">
        <v>12.08</v>
      </c>
    </row>
    <row r="298" spans="1:6">
      <c r="A298" s="10">
        <v>295</v>
      </c>
      <c r="B298" s="11" t="s">
        <v>1651</v>
      </c>
      <c r="C298" s="12">
        <v>0.81</v>
      </c>
      <c r="D298" s="12">
        <v>13.07</v>
      </c>
      <c r="E298" s="12">
        <v>0.43</v>
      </c>
      <c r="F298" s="12">
        <v>9.07</v>
      </c>
    </row>
    <row r="299" spans="1:6">
      <c r="A299" s="10">
        <v>296</v>
      </c>
      <c r="B299" s="11" t="s">
        <v>2419</v>
      </c>
      <c r="C299" s="12">
        <v>0.81</v>
      </c>
      <c r="D299" s="12">
        <v>12.32</v>
      </c>
      <c r="E299" s="12">
        <v>0.38</v>
      </c>
      <c r="F299" s="12">
        <v>11.62</v>
      </c>
    </row>
    <row r="300" spans="1:6">
      <c r="A300" s="10">
        <v>297</v>
      </c>
      <c r="B300" s="11" t="s">
        <v>2420</v>
      </c>
      <c r="C300" s="12">
        <v>0.81</v>
      </c>
      <c r="D300" s="12">
        <v>11.58</v>
      </c>
      <c r="E300" s="12">
        <v>0.27</v>
      </c>
      <c r="F300" s="12">
        <v>8.02</v>
      </c>
    </row>
    <row r="301" spans="1:6">
      <c r="A301" s="10">
        <v>298</v>
      </c>
      <c r="B301" s="11" t="s">
        <v>2421</v>
      </c>
      <c r="C301" s="12">
        <v>0.81</v>
      </c>
      <c r="D301" s="12">
        <v>12.67</v>
      </c>
      <c r="E301" s="12">
        <v>0.25</v>
      </c>
      <c r="F301" s="12">
        <v>9.76</v>
      </c>
    </row>
    <row r="302" spans="1:6">
      <c r="A302" s="10">
        <v>299</v>
      </c>
      <c r="B302" s="11" t="s">
        <v>202</v>
      </c>
      <c r="C302" s="12">
        <v>0.8</v>
      </c>
      <c r="D302" s="12">
        <v>11.8</v>
      </c>
      <c r="E302" s="12">
        <v>0.42</v>
      </c>
      <c r="F302" s="12">
        <v>11.2</v>
      </c>
    </row>
    <row r="303" spans="1:6">
      <c r="A303" s="10">
        <v>300</v>
      </c>
      <c r="B303" s="11" t="s">
        <v>2422</v>
      </c>
      <c r="C303" s="12">
        <v>0.79</v>
      </c>
      <c r="D303" s="12">
        <v>8.36</v>
      </c>
      <c r="E303" s="12">
        <v>0.44</v>
      </c>
      <c r="F303" s="12">
        <v>9.01</v>
      </c>
    </row>
    <row r="304" spans="1:6">
      <c r="A304" s="10">
        <v>301</v>
      </c>
      <c r="B304" s="11" t="s">
        <v>25</v>
      </c>
      <c r="C304" s="12">
        <v>0.79</v>
      </c>
      <c r="D304" s="12">
        <v>16.18</v>
      </c>
      <c r="E304" s="12">
        <v>0.37</v>
      </c>
      <c r="F304" s="12">
        <v>12.51</v>
      </c>
    </row>
    <row r="305" spans="1:6">
      <c r="A305" s="10">
        <v>302</v>
      </c>
      <c r="B305" s="11" t="s">
        <v>178</v>
      </c>
      <c r="C305" s="12">
        <v>0.78</v>
      </c>
      <c r="D305" s="12">
        <v>12.17</v>
      </c>
      <c r="E305" s="12">
        <v>0.47</v>
      </c>
      <c r="F305" s="12">
        <v>11.34</v>
      </c>
    </row>
    <row r="306" spans="1:6">
      <c r="A306" s="10">
        <v>303</v>
      </c>
      <c r="B306" s="11" t="s">
        <v>175</v>
      </c>
      <c r="C306" s="12">
        <v>0.78</v>
      </c>
      <c r="D306" s="12">
        <v>10.59</v>
      </c>
      <c r="E306" s="12">
        <v>0.32</v>
      </c>
      <c r="F306" s="12">
        <v>9.41</v>
      </c>
    </row>
    <row r="307" spans="1:6">
      <c r="A307" s="10">
        <v>304</v>
      </c>
      <c r="B307" s="11" t="s">
        <v>2423</v>
      </c>
      <c r="C307" s="12">
        <v>0.78</v>
      </c>
      <c r="D307" s="12">
        <v>10.76</v>
      </c>
      <c r="E307" s="12">
        <v>0.43</v>
      </c>
      <c r="F307" s="12">
        <v>10.41</v>
      </c>
    </row>
    <row r="308" spans="1:6">
      <c r="A308" s="10">
        <v>305</v>
      </c>
      <c r="B308" s="11" t="s">
        <v>70</v>
      </c>
      <c r="C308" s="12">
        <v>0.77</v>
      </c>
      <c r="D308" s="12">
        <v>10.65</v>
      </c>
      <c r="E308" s="12">
        <v>0.43</v>
      </c>
      <c r="F308" s="12">
        <v>11.1</v>
      </c>
    </row>
    <row r="309" spans="1:6">
      <c r="A309" s="10">
        <v>306</v>
      </c>
      <c r="B309" s="11" t="s">
        <v>23</v>
      </c>
      <c r="C309" s="12">
        <v>0.76</v>
      </c>
      <c r="D309" s="12">
        <v>12.76</v>
      </c>
      <c r="E309" s="12">
        <v>0.39</v>
      </c>
      <c r="F309" s="12">
        <v>9.01</v>
      </c>
    </row>
    <row r="310" spans="1:6">
      <c r="A310" s="10">
        <v>307</v>
      </c>
      <c r="B310" s="11" t="s">
        <v>2424</v>
      </c>
      <c r="C310" s="12">
        <v>0.76</v>
      </c>
      <c r="D310" s="12">
        <v>12.69</v>
      </c>
      <c r="E310" s="12">
        <v>0.4</v>
      </c>
      <c r="F310" s="12">
        <v>12.53</v>
      </c>
    </row>
    <row r="311" spans="1:6">
      <c r="A311" s="10">
        <v>308</v>
      </c>
      <c r="B311" s="11" t="s">
        <v>2425</v>
      </c>
      <c r="C311" s="12">
        <v>0.76</v>
      </c>
      <c r="D311" s="12">
        <v>9.2100000000000009</v>
      </c>
      <c r="E311" s="12">
        <v>0.4</v>
      </c>
      <c r="F311" s="12">
        <v>8.76</v>
      </c>
    </row>
    <row r="312" spans="1:6">
      <c r="A312" s="10">
        <v>309</v>
      </c>
      <c r="B312" s="11" t="s">
        <v>2426</v>
      </c>
      <c r="C312" s="12">
        <v>0.75</v>
      </c>
      <c r="D312" s="12">
        <v>12.24</v>
      </c>
      <c r="E312" s="12">
        <v>0.56999999999999995</v>
      </c>
      <c r="F312" s="12">
        <v>10.75</v>
      </c>
    </row>
    <row r="313" spans="1:6">
      <c r="A313" s="10">
        <v>310</v>
      </c>
      <c r="B313" s="11" t="s">
        <v>2427</v>
      </c>
      <c r="C313" s="12">
        <v>0.74</v>
      </c>
      <c r="D313" s="12">
        <v>14.28</v>
      </c>
      <c r="E313" s="12">
        <v>0.45</v>
      </c>
      <c r="F313" s="12">
        <v>12.18</v>
      </c>
    </row>
    <row r="314" spans="1:6">
      <c r="A314" s="10">
        <v>311</v>
      </c>
      <c r="B314" s="11" t="s">
        <v>1222</v>
      </c>
      <c r="C314" s="12">
        <v>0.74</v>
      </c>
      <c r="D314" s="12">
        <v>11.81</v>
      </c>
      <c r="E314" s="12">
        <v>0.34</v>
      </c>
      <c r="F314" s="12">
        <v>11.15</v>
      </c>
    </row>
    <row r="315" spans="1:6">
      <c r="A315" s="10">
        <v>312</v>
      </c>
      <c r="B315" s="11" t="s">
        <v>481</v>
      </c>
      <c r="C315" s="12">
        <v>0.74</v>
      </c>
      <c r="D315" s="12">
        <v>11.86</v>
      </c>
      <c r="E315" s="12">
        <v>0.4</v>
      </c>
      <c r="F315" s="12">
        <v>10.56</v>
      </c>
    </row>
    <row r="316" spans="1:6">
      <c r="A316" s="10">
        <v>313</v>
      </c>
      <c r="B316" s="11" t="s">
        <v>2059</v>
      </c>
      <c r="C316" s="12">
        <v>0.73</v>
      </c>
      <c r="D316" s="12">
        <v>12.46</v>
      </c>
      <c r="E316" s="12">
        <v>0.36</v>
      </c>
      <c r="F316" s="12">
        <v>12.77</v>
      </c>
    </row>
    <row r="317" spans="1:6">
      <c r="A317" s="10">
        <v>314</v>
      </c>
      <c r="B317" s="11" t="s">
        <v>2428</v>
      </c>
      <c r="C317" s="12">
        <v>0.72</v>
      </c>
      <c r="D317" s="12">
        <v>17.329999999999998</v>
      </c>
      <c r="E317" s="12">
        <v>0.35</v>
      </c>
      <c r="F317" s="12">
        <v>13.14</v>
      </c>
    </row>
    <row r="318" spans="1:6">
      <c r="A318" s="10">
        <v>315</v>
      </c>
      <c r="B318" s="11" t="s">
        <v>2429</v>
      </c>
      <c r="C318" s="12">
        <v>0.72</v>
      </c>
      <c r="D318" s="12">
        <v>12.3</v>
      </c>
      <c r="E318" s="12">
        <v>0.51</v>
      </c>
      <c r="F318" s="12">
        <v>12.94</v>
      </c>
    </row>
    <row r="319" spans="1:6">
      <c r="A319" s="10">
        <v>316</v>
      </c>
      <c r="B319" s="11" t="s">
        <v>2430</v>
      </c>
      <c r="C319" s="12">
        <v>0.71</v>
      </c>
      <c r="D319" s="12">
        <v>11.54</v>
      </c>
      <c r="E319" s="12">
        <v>0.38</v>
      </c>
      <c r="F319" s="12">
        <v>14.41</v>
      </c>
    </row>
    <row r="320" spans="1:6">
      <c r="A320" s="10">
        <v>317</v>
      </c>
      <c r="B320" s="11" t="s">
        <v>2431</v>
      </c>
      <c r="C320" s="12">
        <v>0.7</v>
      </c>
      <c r="D320" s="12">
        <v>10.92</v>
      </c>
      <c r="E320" s="12">
        <v>0.31</v>
      </c>
      <c r="F320" s="12">
        <v>9.6300000000000008</v>
      </c>
    </row>
    <row r="321" spans="1:6">
      <c r="A321" s="10">
        <v>318</v>
      </c>
      <c r="B321" s="11" t="s">
        <v>2432</v>
      </c>
      <c r="C321" s="12">
        <v>0.7</v>
      </c>
      <c r="D321" s="12">
        <v>16.96</v>
      </c>
      <c r="E321" s="12">
        <v>0.43</v>
      </c>
      <c r="F321" s="12">
        <v>16.18</v>
      </c>
    </row>
    <row r="322" spans="1:6">
      <c r="A322" s="10">
        <v>319</v>
      </c>
      <c r="B322" s="11" t="s">
        <v>2433</v>
      </c>
      <c r="C322" s="12">
        <v>0.68</v>
      </c>
      <c r="D322" s="12">
        <v>9.16</v>
      </c>
      <c r="E322" s="12">
        <v>0.36</v>
      </c>
      <c r="F322" s="12">
        <v>10.029999999999999</v>
      </c>
    </row>
    <row r="323" spans="1:6">
      <c r="A323" s="10">
        <v>320</v>
      </c>
      <c r="B323" s="11" t="s">
        <v>2434</v>
      </c>
      <c r="C323" s="12">
        <v>0.68</v>
      </c>
      <c r="D323" s="12">
        <v>12.35</v>
      </c>
      <c r="E323" s="12">
        <v>0.39</v>
      </c>
      <c r="F323" s="12">
        <v>10.46</v>
      </c>
    </row>
    <row r="324" spans="1:6">
      <c r="A324" s="10">
        <v>321</v>
      </c>
      <c r="B324" s="11" t="s">
        <v>171</v>
      </c>
      <c r="C324" s="12">
        <v>0.67</v>
      </c>
      <c r="D324" s="12">
        <v>9.48</v>
      </c>
      <c r="E324" s="12">
        <v>0.28000000000000003</v>
      </c>
      <c r="F324" s="12">
        <v>9.9</v>
      </c>
    </row>
    <row r="325" spans="1:6">
      <c r="A325" s="10">
        <v>322</v>
      </c>
      <c r="B325" s="11" t="s">
        <v>2435</v>
      </c>
      <c r="C325" s="12">
        <v>0.66</v>
      </c>
      <c r="D325" s="12">
        <v>8.32</v>
      </c>
      <c r="E325" s="12">
        <v>0.28999999999999998</v>
      </c>
      <c r="F325" s="12">
        <v>8.3699999999999992</v>
      </c>
    </row>
    <row r="326" spans="1:6">
      <c r="A326" s="10">
        <v>323</v>
      </c>
      <c r="B326" s="11" t="s">
        <v>37</v>
      </c>
      <c r="C326" s="12">
        <v>0.66</v>
      </c>
      <c r="D326" s="12">
        <v>11.77</v>
      </c>
      <c r="E326" s="12">
        <v>0.28999999999999998</v>
      </c>
      <c r="F326" s="12">
        <v>7.22</v>
      </c>
    </row>
    <row r="327" spans="1:6">
      <c r="A327" s="10">
        <v>324</v>
      </c>
      <c r="B327" s="11" t="s">
        <v>2436</v>
      </c>
      <c r="C327" s="12">
        <v>0.66</v>
      </c>
      <c r="D327" s="12">
        <v>9.81</v>
      </c>
      <c r="E327" s="12">
        <v>0.34</v>
      </c>
      <c r="F327" s="12">
        <v>11.34</v>
      </c>
    </row>
    <row r="328" spans="1:6">
      <c r="A328" s="10">
        <v>325</v>
      </c>
      <c r="B328" s="11" t="s">
        <v>2437</v>
      </c>
      <c r="C328" s="12">
        <v>0.65</v>
      </c>
      <c r="D328" s="12">
        <v>9.0299999999999994</v>
      </c>
      <c r="E328" s="12">
        <v>0.37</v>
      </c>
      <c r="F328" s="12">
        <v>7.23</v>
      </c>
    </row>
    <row r="329" spans="1:6">
      <c r="A329" s="10">
        <v>326</v>
      </c>
      <c r="B329" s="11" t="s">
        <v>2438</v>
      </c>
      <c r="C329" s="12">
        <v>0.65</v>
      </c>
      <c r="D329" s="12">
        <v>9.91</v>
      </c>
      <c r="E329" s="12">
        <v>0.36</v>
      </c>
      <c r="F329" s="12">
        <v>9.19</v>
      </c>
    </row>
    <row r="330" spans="1:6">
      <c r="A330" s="10">
        <v>327</v>
      </c>
      <c r="B330" s="11" t="s">
        <v>2439</v>
      </c>
      <c r="C330" s="12">
        <v>0.64</v>
      </c>
      <c r="D330" s="12">
        <v>11.28</v>
      </c>
      <c r="E330" s="12">
        <v>0.45</v>
      </c>
      <c r="F330" s="12">
        <v>9.39</v>
      </c>
    </row>
    <row r="331" spans="1:6">
      <c r="A331" s="10">
        <v>328</v>
      </c>
      <c r="B331" s="11" t="s">
        <v>2440</v>
      </c>
      <c r="C331" s="12">
        <v>0.63</v>
      </c>
      <c r="D331" s="12">
        <v>12.64</v>
      </c>
      <c r="E331" s="12">
        <v>0.41</v>
      </c>
      <c r="F331" s="12">
        <v>11.84</v>
      </c>
    </row>
    <row r="332" spans="1:6">
      <c r="A332" s="10">
        <v>329</v>
      </c>
      <c r="B332" s="11" t="s">
        <v>2441</v>
      </c>
      <c r="C332" s="12">
        <v>0.62</v>
      </c>
      <c r="D332" s="12">
        <v>14.87</v>
      </c>
      <c r="E332" s="12">
        <v>0.52</v>
      </c>
      <c r="F332" s="12">
        <v>18.03</v>
      </c>
    </row>
    <row r="333" spans="1:6">
      <c r="A333" s="10">
        <v>330</v>
      </c>
      <c r="B333" s="11" t="s">
        <v>2442</v>
      </c>
      <c r="C333" s="12">
        <v>0.61</v>
      </c>
      <c r="D333" s="12">
        <v>5.7</v>
      </c>
      <c r="E333" s="12">
        <v>0.23</v>
      </c>
      <c r="F333" s="12">
        <v>5.44</v>
      </c>
    </row>
    <row r="334" spans="1:6">
      <c r="A334" s="10">
        <v>331</v>
      </c>
      <c r="B334" s="11" t="s">
        <v>2443</v>
      </c>
      <c r="C334" s="12">
        <v>0.61</v>
      </c>
      <c r="D334" s="12">
        <v>4.9400000000000004</v>
      </c>
      <c r="E334" s="12">
        <v>7.0000000000000007E-2</v>
      </c>
      <c r="F334" s="12">
        <v>0.87</v>
      </c>
    </row>
    <row r="335" spans="1:6">
      <c r="A335" s="10">
        <v>332</v>
      </c>
      <c r="B335" s="11" t="s">
        <v>2444</v>
      </c>
      <c r="C335" s="12">
        <v>0.6</v>
      </c>
      <c r="D335" s="12">
        <v>15.26</v>
      </c>
      <c r="E335" s="12">
        <v>0.31</v>
      </c>
      <c r="F335" s="12">
        <v>12.75</v>
      </c>
    </row>
    <row r="336" spans="1:6">
      <c r="A336" s="10">
        <v>333</v>
      </c>
      <c r="B336" s="11" t="s">
        <v>195</v>
      </c>
      <c r="C336" s="12">
        <v>0.59</v>
      </c>
      <c r="D336" s="12">
        <v>7.97</v>
      </c>
      <c r="E336" s="12">
        <v>0.28000000000000003</v>
      </c>
      <c r="F336" s="12">
        <v>7.31</v>
      </c>
    </row>
    <row r="337" spans="1:6">
      <c r="A337" s="10">
        <v>334</v>
      </c>
      <c r="B337" s="11" t="s">
        <v>93</v>
      </c>
      <c r="C337" s="12">
        <v>0.59</v>
      </c>
      <c r="D337" s="12">
        <v>8.33</v>
      </c>
      <c r="E337" s="12">
        <v>0.34</v>
      </c>
      <c r="F337" s="12">
        <v>9.08</v>
      </c>
    </row>
    <row r="338" spans="1:6">
      <c r="A338" s="10">
        <v>335</v>
      </c>
      <c r="B338" s="11" t="s">
        <v>2445</v>
      </c>
      <c r="C338" s="12">
        <v>0.57999999999999996</v>
      </c>
      <c r="D338" s="12">
        <v>9.4</v>
      </c>
      <c r="E338" s="12">
        <v>0.44</v>
      </c>
      <c r="F338" s="12">
        <v>9.48</v>
      </c>
    </row>
    <row r="339" spans="1:6">
      <c r="A339" s="10">
        <v>336</v>
      </c>
      <c r="B339" s="11" t="s">
        <v>99</v>
      </c>
      <c r="C339" s="12">
        <v>0.57999999999999996</v>
      </c>
      <c r="D339" s="12">
        <v>8.7899999999999991</v>
      </c>
      <c r="E339" s="12">
        <v>0.35</v>
      </c>
      <c r="F339" s="12">
        <v>10.41</v>
      </c>
    </row>
    <row r="340" spans="1:6">
      <c r="A340" s="10">
        <v>337</v>
      </c>
      <c r="B340" s="11" t="s">
        <v>155</v>
      </c>
      <c r="C340" s="12">
        <v>0.56999999999999995</v>
      </c>
      <c r="D340" s="12">
        <v>12.23</v>
      </c>
      <c r="E340" s="12">
        <v>0.24</v>
      </c>
      <c r="F340" s="12">
        <v>9.36</v>
      </c>
    </row>
    <row r="341" spans="1:6">
      <c r="A341" s="10">
        <v>338</v>
      </c>
      <c r="B341" s="11" t="s">
        <v>2446</v>
      </c>
      <c r="C341" s="12">
        <v>0.56999999999999995</v>
      </c>
      <c r="D341" s="12">
        <v>7.5</v>
      </c>
      <c r="E341" s="12">
        <v>0.2</v>
      </c>
      <c r="F341" s="12">
        <v>7.67</v>
      </c>
    </row>
    <row r="342" spans="1:6">
      <c r="A342" s="10">
        <v>339</v>
      </c>
      <c r="B342" s="11" t="s">
        <v>2447</v>
      </c>
      <c r="C342" s="12">
        <v>0.55000000000000004</v>
      </c>
      <c r="D342" s="12">
        <v>9.64</v>
      </c>
      <c r="E342" s="12">
        <v>0.25</v>
      </c>
      <c r="F342" s="12">
        <v>9.73</v>
      </c>
    </row>
    <row r="343" spans="1:6">
      <c r="A343" s="10">
        <v>340</v>
      </c>
      <c r="B343" s="11" t="s">
        <v>2448</v>
      </c>
      <c r="C343" s="12">
        <v>0.54</v>
      </c>
      <c r="D343" s="12">
        <v>10.58</v>
      </c>
      <c r="E343" s="12">
        <v>0.19</v>
      </c>
      <c r="F343" s="12">
        <v>8.52</v>
      </c>
    </row>
    <row r="344" spans="1:6">
      <c r="A344" s="10">
        <v>341</v>
      </c>
      <c r="B344" s="11" t="s">
        <v>183</v>
      </c>
      <c r="C344" s="12">
        <v>0.54</v>
      </c>
      <c r="D344" s="12">
        <v>7.28</v>
      </c>
      <c r="E344" s="12">
        <v>0.3</v>
      </c>
      <c r="F344" s="12">
        <v>7.88</v>
      </c>
    </row>
    <row r="345" spans="1:6">
      <c r="A345" s="10">
        <v>342</v>
      </c>
      <c r="B345" s="11" t="s">
        <v>2449</v>
      </c>
      <c r="C345" s="12">
        <v>0.54</v>
      </c>
      <c r="D345" s="12">
        <v>10.98</v>
      </c>
      <c r="E345" s="12">
        <v>0.28999999999999998</v>
      </c>
      <c r="F345" s="12">
        <v>12.15</v>
      </c>
    </row>
    <row r="346" spans="1:6">
      <c r="A346" s="10">
        <v>343</v>
      </c>
      <c r="B346" s="11" t="s">
        <v>80</v>
      </c>
      <c r="C346" s="12">
        <v>0.53</v>
      </c>
      <c r="D346" s="12">
        <v>8.49</v>
      </c>
      <c r="E346" s="12">
        <v>0.27</v>
      </c>
      <c r="F346" s="12">
        <v>7.08</v>
      </c>
    </row>
    <row r="347" spans="1:6">
      <c r="A347" s="10">
        <v>344</v>
      </c>
      <c r="B347" s="11" t="s">
        <v>2450</v>
      </c>
      <c r="C347" s="12">
        <v>0.52</v>
      </c>
      <c r="D347" s="12">
        <v>7.41</v>
      </c>
      <c r="E347" s="12">
        <v>0.23</v>
      </c>
      <c r="F347" s="12">
        <v>6.27</v>
      </c>
    </row>
    <row r="348" spans="1:6">
      <c r="A348" s="10">
        <v>345</v>
      </c>
      <c r="B348" s="11" t="s">
        <v>2451</v>
      </c>
      <c r="C348" s="12">
        <v>0.5</v>
      </c>
      <c r="D348" s="12">
        <v>7.73</v>
      </c>
      <c r="E348" s="12">
        <v>0.25</v>
      </c>
      <c r="F348" s="12">
        <v>7.84</v>
      </c>
    </row>
    <row r="349" spans="1:6">
      <c r="A349" s="10">
        <v>346</v>
      </c>
      <c r="B349" s="11" t="s">
        <v>121</v>
      </c>
      <c r="C349" s="12">
        <v>0.5</v>
      </c>
      <c r="D349" s="12">
        <v>6.9</v>
      </c>
      <c r="E349" s="12">
        <v>0.19</v>
      </c>
      <c r="F349" s="12">
        <v>5.08</v>
      </c>
    </row>
    <row r="350" spans="1:6">
      <c r="A350" s="10">
        <v>347</v>
      </c>
      <c r="B350" s="11" t="s">
        <v>607</v>
      </c>
      <c r="C350" s="12">
        <v>0.49</v>
      </c>
      <c r="D350" s="12">
        <v>12.25</v>
      </c>
      <c r="E350" s="12">
        <v>0.22</v>
      </c>
      <c r="F350" s="12">
        <v>11.86</v>
      </c>
    </row>
    <row r="351" spans="1:6">
      <c r="A351" s="10">
        <v>348</v>
      </c>
      <c r="B351" s="11" t="s">
        <v>2452</v>
      </c>
      <c r="C351" s="12">
        <v>0.49</v>
      </c>
      <c r="D351" s="12">
        <v>10.63</v>
      </c>
      <c r="E351" s="12">
        <v>0.43</v>
      </c>
      <c r="F351" s="12">
        <v>14.44</v>
      </c>
    </row>
    <row r="352" spans="1:6">
      <c r="A352" s="10">
        <v>349</v>
      </c>
      <c r="B352" s="11" t="s">
        <v>35</v>
      </c>
      <c r="C352" s="12">
        <v>0.49</v>
      </c>
      <c r="D352" s="12">
        <v>10.44</v>
      </c>
      <c r="E352" s="12">
        <v>0.33</v>
      </c>
      <c r="F352" s="12">
        <v>11.56</v>
      </c>
    </row>
    <row r="353" spans="1:6">
      <c r="A353" s="10">
        <v>350</v>
      </c>
      <c r="B353" s="11" t="s">
        <v>117</v>
      </c>
      <c r="C353" s="12">
        <v>0.48</v>
      </c>
      <c r="D353" s="12">
        <v>7.06</v>
      </c>
      <c r="E353" s="12">
        <v>0.23</v>
      </c>
      <c r="F353" s="12">
        <v>5.07</v>
      </c>
    </row>
    <row r="354" spans="1:6">
      <c r="A354" s="10">
        <v>351</v>
      </c>
      <c r="B354" s="11" t="s">
        <v>2453</v>
      </c>
      <c r="C354" s="12">
        <v>0.48</v>
      </c>
      <c r="D354" s="12">
        <v>11.54</v>
      </c>
      <c r="E354" s="12">
        <v>0.19</v>
      </c>
      <c r="F354" s="12">
        <v>7.44</v>
      </c>
    </row>
    <row r="355" spans="1:6">
      <c r="A355" s="10">
        <v>352</v>
      </c>
      <c r="B355" s="11" t="s">
        <v>2454</v>
      </c>
      <c r="C355" s="12">
        <v>0.47</v>
      </c>
      <c r="D355" s="12">
        <v>9.26</v>
      </c>
      <c r="E355" s="12">
        <v>0.21</v>
      </c>
      <c r="F355" s="12">
        <v>8.15</v>
      </c>
    </row>
    <row r="356" spans="1:6">
      <c r="A356" s="10">
        <v>353</v>
      </c>
      <c r="B356" s="11" t="s">
        <v>275</v>
      </c>
      <c r="C356" s="12">
        <v>0.47</v>
      </c>
      <c r="D356" s="12">
        <v>9.16</v>
      </c>
      <c r="E356" s="12">
        <v>0.22</v>
      </c>
      <c r="F356" s="12">
        <v>7.8</v>
      </c>
    </row>
    <row r="357" spans="1:6">
      <c r="A357" s="10">
        <v>354</v>
      </c>
      <c r="B357" s="11" t="s">
        <v>2455</v>
      </c>
      <c r="C357" s="12">
        <v>0.45</v>
      </c>
      <c r="D357" s="12">
        <v>7.68</v>
      </c>
      <c r="E357" s="12">
        <v>0.22</v>
      </c>
      <c r="F357" s="12">
        <v>5.98</v>
      </c>
    </row>
    <row r="358" spans="1:6">
      <c r="A358" s="10">
        <v>355</v>
      </c>
      <c r="B358" s="11" t="s">
        <v>2456</v>
      </c>
      <c r="C358" s="12">
        <v>0.45</v>
      </c>
      <c r="D358" s="12">
        <v>4.18</v>
      </c>
      <c r="E358" s="12">
        <v>0.13</v>
      </c>
      <c r="F358" s="12">
        <v>3.21</v>
      </c>
    </row>
    <row r="359" spans="1:6">
      <c r="A359" s="10">
        <v>356</v>
      </c>
      <c r="B359" s="11" t="s">
        <v>187</v>
      </c>
      <c r="C359" s="12">
        <v>0.45</v>
      </c>
      <c r="D359" s="12">
        <v>7.31</v>
      </c>
      <c r="E359" s="12">
        <v>0.23</v>
      </c>
      <c r="F359" s="12">
        <v>6.69</v>
      </c>
    </row>
    <row r="360" spans="1:6">
      <c r="A360" s="10">
        <v>357</v>
      </c>
      <c r="B360" s="11" t="s">
        <v>152</v>
      </c>
      <c r="C360" s="12">
        <v>0.45</v>
      </c>
      <c r="D360" s="12">
        <v>7.93</v>
      </c>
      <c r="E360" s="12">
        <v>0.27</v>
      </c>
      <c r="F360" s="12">
        <v>8.1300000000000008</v>
      </c>
    </row>
    <row r="361" spans="1:6">
      <c r="A361" s="10">
        <v>358</v>
      </c>
      <c r="B361" s="11" t="s">
        <v>203</v>
      </c>
      <c r="C361" s="12">
        <v>0.44</v>
      </c>
      <c r="D361" s="12">
        <v>6.05</v>
      </c>
      <c r="E361" s="12">
        <v>0.22</v>
      </c>
      <c r="F361" s="12">
        <v>6.72</v>
      </c>
    </row>
    <row r="362" spans="1:6">
      <c r="A362" s="10">
        <v>359</v>
      </c>
      <c r="B362" s="11" t="s">
        <v>551</v>
      </c>
      <c r="C362" s="12">
        <v>0.44</v>
      </c>
      <c r="D362" s="12">
        <v>10.55</v>
      </c>
      <c r="E362" s="12">
        <v>0.42</v>
      </c>
      <c r="F362" s="12">
        <v>16.41</v>
      </c>
    </row>
    <row r="363" spans="1:6">
      <c r="A363" s="10">
        <v>360</v>
      </c>
      <c r="B363" s="11" t="s">
        <v>74</v>
      </c>
      <c r="C363" s="12">
        <v>0.44</v>
      </c>
      <c r="D363" s="12">
        <v>7.88</v>
      </c>
      <c r="E363" s="12">
        <v>0.39</v>
      </c>
      <c r="F363" s="12">
        <v>10.62</v>
      </c>
    </row>
    <row r="364" spans="1:6">
      <c r="A364" s="10">
        <v>361</v>
      </c>
      <c r="B364" s="11" t="s">
        <v>2457</v>
      </c>
      <c r="C364" s="12">
        <v>0.44</v>
      </c>
      <c r="D364" s="12">
        <v>6.14</v>
      </c>
      <c r="E364" s="12">
        <v>0.22</v>
      </c>
      <c r="F364" s="12">
        <v>6</v>
      </c>
    </row>
    <row r="365" spans="1:6">
      <c r="A365" s="10">
        <v>362</v>
      </c>
      <c r="B365" s="11" t="s">
        <v>2458</v>
      </c>
      <c r="C365" s="12">
        <v>0.43</v>
      </c>
      <c r="D365" s="12">
        <v>7.28</v>
      </c>
      <c r="E365" s="12">
        <v>0.19</v>
      </c>
      <c r="F365" s="12">
        <v>5.68</v>
      </c>
    </row>
    <row r="366" spans="1:6">
      <c r="A366" s="10">
        <v>363</v>
      </c>
      <c r="B366" s="11" t="s">
        <v>2459</v>
      </c>
      <c r="C366" s="12">
        <v>0.43</v>
      </c>
      <c r="D366" s="12">
        <v>6.8</v>
      </c>
      <c r="E366" s="12">
        <v>0.28000000000000003</v>
      </c>
      <c r="F366" s="12">
        <v>7.11</v>
      </c>
    </row>
    <row r="367" spans="1:6">
      <c r="A367" s="10">
        <v>364</v>
      </c>
      <c r="B367" s="11" t="s">
        <v>2460</v>
      </c>
      <c r="C367" s="12">
        <v>0.43</v>
      </c>
      <c r="D367" s="12">
        <v>7.46</v>
      </c>
      <c r="E367" s="12">
        <v>0.33</v>
      </c>
      <c r="F367" s="12">
        <v>8.6300000000000008</v>
      </c>
    </row>
    <row r="368" spans="1:6">
      <c r="A368" s="10">
        <v>365</v>
      </c>
      <c r="B368" s="11" t="s">
        <v>2461</v>
      </c>
      <c r="C368" s="12">
        <v>0.43</v>
      </c>
      <c r="D368" s="12">
        <v>7.41</v>
      </c>
      <c r="E368" s="12">
        <v>0.28000000000000003</v>
      </c>
      <c r="F368" s="12">
        <v>6.69</v>
      </c>
    </row>
    <row r="369" spans="1:6">
      <c r="A369" s="10">
        <v>366</v>
      </c>
      <c r="B369" s="11" t="s">
        <v>2462</v>
      </c>
      <c r="C369" s="12">
        <v>0.42</v>
      </c>
      <c r="D369" s="12">
        <v>8.44</v>
      </c>
      <c r="E369" s="12">
        <v>0.25</v>
      </c>
      <c r="F369" s="12">
        <v>10.18</v>
      </c>
    </row>
    <row r="370" spans="1:6">
      <c r="A370" s="10">
        <v>367</v>
      </c>
      <c r="B370" s="11" t="s">
        <v>196</v>
      </c>
      <c r="C370" s="12">
        <v>0.42</v>
      </c>
      <c r="D370" s="12">
        <v>8.24</v>
      </c>
      <c r="E370" s="12">
        <v>0.22</v>
      </c>
      <c r="F370" s="12">
        <v>9.02</v>
      </c>
    </row>
    <row r="371" spans="1:6">
      <c r="A371" s="10">
        <v>368</v>
      </c>
      <c r="B371" s="11" t="s">
        <v>182</v>
      </c>
      <c r="C371" s="12">
        <v>0.42</v>
      </c>
      <c r="D371" s="12">
        <v>5.66</v>
      </c>
      <c r="E371" s="12">
        <v>0.23</v>
      </c>
      <c r="F371" s="12">
        <v>5.9</v>
      </c>
    </row>
    <row r="372" spans="1:6">
      <c r="A372" s="10">
        <v>369</v>
      </c>
      <c r="B372" s="11" t="s">
        <v>2463</v>
      </c>
      <c r="C372" s="12">
        <v>0.42</v>
      </c>
      <c r="D372" s="12">
        <v>8.99</v>
      </c>
      <c r="E372" s="12">
        <v>0.26</v>
      </c>
      <c r="F372" s="12">
        <v>9.85</v>
      </c>
    </row>
    <row r="373" spans="1:6">
      <c r="A373" s="10">
        <v>370</v>
      </c>
      <c r="B373" s="11" t="s">
        <v>2464</v>
      </c>
      <c r="C373" s="12">
        <v>0.42</v>
      </c>
      <c r="D373" s="12">
        <v>9.4499999999999993</v>
      </c>
      <c r="E373" s="12">
        <v>0.34</v>
      </c>
      <c r="F373" s="12">
        <v>9.08</v>
      </c>
    </row>
    <row r="374" spans="1:6">
      <c r="A374" s="10">
        <v>371</v>
      </c>
      <c r="B374" s="11" t="s">
        <v>2465</v>
      </c>
      <c r="C374" s="12">
        <v>0.42</v>
      </c>
      <c r="D374" s="12">
        <v>4.37</v>
      </c>
      <c r="E374" s="12">
        <v>0.2</v>
      </c>
      <c r="F374" s="12">
        <v>6.15</v>
      </c>
    </row>
    <row r="375" spans="1:6">
      <c r="A375" s="10">
        <v>372</v>
      </c>
      <c r="B375" s="11" t="s">
        <v>977</v>
      </c>
      <c r="C375" s="12">
        <v>0.42</v>
      </c>
      <c r="D375" s="12">
        <v>6.71</v>
      </c>
      <c r="E375" s="12">
        <v>0.21</v>
      </c>
      <c r="F375" s="12">
        <v>6.6</v>
      </c>
    </row>
    <row r="376" spans="1:6">
      <c r="A376" s="10">
        <v>373</v>
      </c>
      <c r="B376" s="11" t="s">
        <v>147</v>
      </c>
      <c r="C376" s="12">
        <v>0.41</v>
      </c>
      <c r="D376" s="12">
        <v>8.01</v>
      </c>
      <c r="E376" s="12">
        <v>0.28999999999999998</v>
      </c>
      <c r="F376" s="12">
        <v>7.97</v>
      </c>
    </row>
    <row r="377" spans="1:6">
      <c r="A377" s="10">
        <v>374</v>
      </c>
      <c r="B377" s="11" t="s">
        <v>2466</v>
      </c>
      <c r="C377" s="12">
        <v>0.41</v>
      </c>
      <c r="D377" s="12">
        <v>9.77</v>
      </c>
      <c r="E377" s="12">
        <v>0.27</v>
      </c>
      <c r="F377" s="12">
        <v>10.65</v>
      </c>
    </row>
    <row r="378" spans="1:6">
      <c r="A378" s="10">
        <v>375</v>
      </c>
      <c r="B378" s="11" t="s">
        <v>2467</v>
      </c>
      <c r="C378" s="12">
        <v>0.4</v>
      </c>
      <c r="D378" s="12">
        <v>4.24</v>
      </c>
      <c r="E378" s="12">
        <v>0.36</v>
      </c>
      <c r="F378" s="12">
        <v>7.39</v>
      </c>
    </row>
    <row r="379" spans="1:6">
      <c r="A379" s="10">
        <v>376</v>
      </c>
      <c r="B379" s="11" t="s">
        <v>2468</v>
      </c>
      <c r="C379" s="12">
        <v>0.4</v>
      </c>
      <c r="D379" s="12">
        <v>8.83</v>
      </c>
      <c r="E379" s="12">
        <v>0.21</v>
      </c>
      <c r="F379" s="12">
        <v>10.67</v>
      </c>
    </row>
    <row r="380" spans="1:6">
      <c r="A380" s="10">
        <v>377</v>
      </c>
      <c r="B380" s="11" t="s">
        <v>2469</v>
      </c>
      <c r="C380" s="12">
        <v>0.4</v>
      </c>
      <c r="D380" s="12">
        <v>4.8499999999999996</v>
      </c>
      <c r="E380" s="12">
        <v>0.2</v>
      </c>
      <c r="F380" s="12">
        <v>9.4</v>
      </c>
    </row>
    <row r="381" spans="1:6">
      <c r="A381" s="10">
        <v>378</v>
      </c>
      <c r="B381" s="11" t="s">
        <v>1197</v>
      </c>
      <c r="C381" s="12">
        <v>0.4</v>
      </c>
      <c r="D381" s="12">
        <v>4.3499999999999996</v>
      </c>
      <c r="E381" s="12">
        <v>0.23</v>
      </c>
      <c r="F381" s="12">
        <v>4.28</v>
      </c>
    </row>
    <row r="382" spans="1:6">
      <c r="A382" s="10">
        <v>379</v>
      </c>
      <c r="B382" s="11" t="s">
        <v>2470</v>
      </c>
      <c r="C382" s="12">
        <v>0.39</v>
      </c>
      <c r="D382" s="12">
        <v>5.67</v>
      </c>
      <c r="E382" s="12">
        <v>0.22</v>
      </c>
      <c r="F382" s="12">
        <v>6.51</v>
      </c>
    </row>
    <row r="383" spans="1:6">
      <c r="A383" s="10">
        <v>380</v>
      </c>
      <c r="B383" s="11" t="s">
        <v>2471</v>
      </c>
      <c r="C383" s="12">
        <v>0.39</v>
      </c>
      <c r="D383" s="12">
        <v>5.17</v>
      </c>
      <c r="E383" s="12">
        <v>0.21</v>
      </c>
      <c r="F383" s="12">
        <v>6.35</v>
      </c>
    </row>
    <row r="384" spans="1:6">
      <c r="A384" s="10">
        <v>381</v>
      </c>
      <c r="B384" s="11" t="s">
        <v>2472</v>
      </c>
      <c r="C384" s="12">
        <v>0.39</v>
      </c>
      <c r="D384" s="12">
        <v>7.95</v>
      </c>
      <c r="E384" s="12">
        <v>0.28000000000000003</v>
      </c>
      <c r="F384" s="12">
        <v>7.31</v>
      </c>
    </row>
    <row r="385" spans="1:6">
      <c r="A385" s="10">
        <v>382</v>
      </c>
      <c r="B385" s="11" t="s">
        <v>145</v>
      </c>
      <c r="C385" s="12">
        <v>0.38</v>
      </c>
      <c r="D385" s="12">
        <v>5.21</v>
      </c>
      <c r="E385" s="12">
        <v>0.2</v>
      </c>
      <c r="F385" s="12">
        <v>4.26</v>
      </c>
    </row>
    <row r="386" spans="1:6">
      <c r="A386" s="10">
        <v>383</v>
      </c>
      <c r="B386" s="11" t="s">
        <v>2473</v>
      </c>
      <c r="C386" s="12">
        <v>0.38</v>
      </c>
      <c r="D386" s="12">
        <v>5.95</v>
      </c>
      <c r="E386" s="12">
        <v>0.22</v>
      </c>
      <c r="F386" s="12">
        <v>5.49</v>
      </c>
    </row>
    <row r="387" spans="1:6">
      <c r="A387" s="10">
        <v>384</v>
      </c>
      <c r="B387" s="11" t="s">
        <v>60</v>
      </c>
      <c r="C387" s="12">
        <v>0.38</v>
      </c>
      <c r="D387" s="12">
        <v>4.25</v>
      </c>
      <c r="E387" s="12">
        <v>0.18</v>
      </c>
      <c r="F387" s="12">
        <v>5.94</v>
      </c>
    </row>
    <row r="388" spans="1:6">
      <c r="A388" s="10">
        <v>385</v>
      </c>
      <c r="B388" s="11" t="s">
        <v>2474</v>
      </c>
      <c r="C388" s="12">
        <v>0.37</v>
      </c>
      <c r="D388" s="12">
        <v>9.5299999999999994</v>
      </c>
      <c r="E388" s="12">
        <v>0.32</v>
      </c>
      <c r="F388" s="12">
        <v>10.64</v>
      </c>
    </row>
    <row r="389" spans="1:6">
      <c r="A389" s="10">
        <v>386</v>
      </c>
      <c r="B389" s="11" t="s">
        <v>2475</v>
      </c>
      <c r="C389" s="12">
        <v>0.37</v>
      </c>
      <c r="D389" s="12">
        <v>8.77</v>
      </c>
      <c r="E389" s="12">
        <v>0.44</v>
      </c>
      <c r="F389" s="12">
        <v>7.21</v>
      </c>
    </row>
    <row r="390" spans="1:6">
      <c r="A390" s="10">
        <v>387</v>
      </c>
      <c r="B390" s="11" t="s">
        <v>2476</v>
      </c>
      <c r="C390" s="12">
        <v>0.37</v>
      </c>
      <c r="D390" s="12">
        <v>8.5</v>
      </c>
      <c r="E390" s="12">
        <v>0.28000000000000003</v>
      </c>
      <c r="F390" s="12">
        <v>13.64</v>
      </c>
    </row>
    <row r="391" spans="1:6">
      <c r="A391" s="10">
        <v>388</v>
      </c>
      <c r="B391" s="11" t="s">
        <v>2477</v>
      </c>
      <c r="C391" s="12">
        <v>0.37</v>
      </c>
      <c r="D391" s="12">
        <v>4.67</v>
      </c>
      <c r="E391" s="12">
        <v>0.21</v>
      </c>
      <c r="F391" s="12">
        <v>4.82</v>
      </c>
    </row>
    <row r="392" spans="1:6">
      <c r="A392" s="10">
        <v>389</v>
      </c>
      <c r="B392" s="11" t="s">
        <v>126</v>
      </c>
      <c r="C392" s="12">
        <v>0.37</v>
      </c>
      <c r="D392" s="12">
        <v>5.56</v>
      </c>
      <c r="E392" s="12">
        <v>0.15</v>
      </c>
      <c r="F392" s="12">
        <v>5</v>
      </c>
    </row>
    <row r="393" spans="1:6">
      <c r="A393" s="10">
        <v>390</v>
      </c>
      <c r="B393" s="11" t="s">
        <v>2478</v>
      </c>
      <c r="C393" s="12">
        <v>0.37</v>
      </c>
      <c r="D393" s="12">
        <v>6.3</v>
      </c>
      <c r="E393" s="12">
        <v>0.19</v>
      </c>
      <c r="F393" s="12">
        <v>7.65</v>
      </c>
    </row>
    <row r="394" spans="1:6">
      <c r="A394" s="10">
        <v>391</v>
      </c>
      <c r="B394" s="11" t="s">
        <v>68</v>
      </c>
      <c r="C394" s="12">
        <v>0.37</v>
      </c>
      <c r="D394" s="12">
        <v>8.33</v>
      </c>
      <c r="E394" s="12">
        <v>0.24</v>
      </c>
      <c r="F394" s="12">
        <v>7.93</v>
      </c>
    </row>
    <row r="395" spans="1:6">
      <c r="A395" s="10">
        <v>392</v>
      </c>
      <c r="B395" s="11" t="s">
        <v>2479</v>
      </c>
      <c r="C395" s="12">
        <v>0.37</v>
      </c>
      <c r="D395" s="12">
        <v>6.5</v>
      </c>
      <c r="E395" s="12">
        <v>0.32</v>
      </c>
      <c r="F395" s="12">
        <v>8.44</v>
      </c>
    </row>
    <row r="396" spans="1:6">
      <c r="A396" s="10">
        <v>393</v>
      </c>
      <c r="B396" s="11" t="s">
        <v>2480</v>
      </c>
      <c r="C396" s="12">
        <v>0.36</v>
      </c>
      <c r="D396" s="12">
        <v>5.78</v>
      </c>
      <c r="E396" s="12">
        <v>0.18</v>
      </c>
      <c r="F396" s="12">
        <v>6.08</v>
      </c>
    </row>
    <row r="397" spans="1:6">
      <c r="A397" s="10">
        <v>394</v>
      </c>
      <c r="B397" s="11" t="s">
        <v>2481</v>
      </c>
      <c r="C397" s="12">
        <v>0.35</v>
      </c>
      <c r="D397" s="12">
        <v>10.89</v>
      </c>
      <c r="E397" s="12">
        <v>0.26</v>
      </c>
      <c r="F397" s="12">
        <v>12.3</v>
      </c>
    </row>
    <row r="398" spans="1:6">
      <c r="A398" s="10">
        <v>395</v>
      </c>
      <c r="B398" s="11" t="s">
        <v>2482</v>
      </c>
      <c r="C398" s="12">
        <v>0.35</v>
      </c>
      <c r="D398" s="12">
        <v>4.95</v>
      </c>
      <c r="E398" s="12">
        <v>0.22</v>
      </c>
      <c r="F398" s="12">
        <v>4.76</v>
      </c>
    </row>
    <row r="399" spans="1:6">
      <c r="A399" s="10">
        <v>396</v>
      </c>
      <c r="B399" s="11" t="s">
        <v>2483</v>
      </c>
      <c r="C399" s="12">
        <v>0.35</v>
      </c>
      <c r="D399" s="12">
        <v>4.1900000000000004</v>
      </c>
      <c r="E399" s="12">
        <v>0.26</v>
      </c>
      <c r="F399" s="12">
        <v>5.98</v>
      </c>
    </row>
    <row r="400" spans="1:6">
      <c r="A400" s="10">
        <v>397</v>
      </c>
      <c r="B400" s="11" t="s">
        <v>2484</v>
      </c>
      <c r="C400" s="12">
        <v>0.35</v>
      </c>
      <c r="D400" s="12">
        <v>6.21</v>
      </c>
      <c r="E400" s="12">
        <v>0.24</v>
      </c>
      <c r="F400" s="12">
        <v>5.37</v>
      </c>
    </row>
    <row r="401" spans="1:6">
      <c r="A401" s="10">
        <v>398</v>
      </c>
      <c r="B401" s="11" t="s">
        <v>177</v>
      </c>
      <c r="C401" s="12">
        <v>0.34</v>
      </c>
      <c r="D401" s="12">
        <v>7.11</v>
      </c>
      <c r="E401" s="12">
        <v>0.19</v>
      </c>
      <c r="F401" s="12">
        <v>6.32</v>
      </c>
    </row>
    <row r="402" spans="1:6">
      <c r="A402" s="10">
        <v>399</v>
      </c>
      <c r="B402" s="11" t="s">
        <v>2485</v>
      </c>
      <c r="C402" s="12">
        <v>0.34</v>
      </c>
      <c r="D402" s="12">
        <v>4.32</v>
      </c>
      <c r="E402" s="12">
        <v>0.26</v>
      </c>
      <c r="F402" s="12">
        <v>6.58</v>
      </c>
    </row>
    <row r="403" spans="1:6">
      <c r="A403" s="10">
        <v>400</v>
      </c>
      <c r="B403" s="11" t="s">
        <v>2486</v>
      </c>
      <c r="C403" s="12">
        <v>0.33</v>
      </c>
      <c r="D403" s="12">
        <v>6.54</v>
      </c>
      <c r="E403" s="12">
        <v>0.17</v>
      </c>
      <c r="F403" s="12">
        <v>5.22</v>
      </c>
    </row>
    <row r="404" spans="1:6">
      <c r="A404" s="10">
        <v>401</v>
      </c>
      <c r="B404" s="11" t="s">
        <v>1842</v>
      </c>
      <c r="C404" s="12">
        <v>0.32</v>
      </c>
      <c r="D404" s="12">
        <v>7.37</v>
      </c>
      <c r="E404" s="12">
        <v>0.14000000000000001</v>
      </c>
      <c r="F404" s="12">
        <v>7.47</v>
      </c>
    </row>
    <row r="405" spans="1:6">
      <c r="A405" s="10">
        <v>402</v>
      </c>
      <c r="B405" s="11" t="s">
        <v>2487</v>
      </c>
      <c r="C405" s="12">
        <v>0.32</v>
      </c>
      <c r="D405" s="12">
        <v>6.2</v>
      </c>
      <c r="E405" s="12">
        <v>0.21</v>
      </c>
      <c r="F405" s="12">
        <v>6.79</v>
      </c>
    </row>
    <row r="406" spans="1:6">
      <c r="A406" s="10">
        <v>403</v>
      </c>
      <c r="B406" s="11" t="s">
        <v>150</v>
      </c>
      <c r="C406" s="12">
        <v>0.32</v>
      </c>
      <c r="D406" s="12">
        <v>5.22</v>
      </c>
      <c r="E406" s="12">
        <v>0.18</v>
      </c>
      <c r="F406" s="12">
        <v>5.97</v>
      </c>
    </row>
    <row r="407" spans="1:6">
      <c r="A407" s="10">
        <v>404</v>
      </c>
      <c r="B407" s="11" t="s">
        <v>2488</v>
      </c>
      <c r="C407" s="12">
        <v>0.32</v>
      </c>
      <c r="D407" s="12">
        <v>6.17</v>
      </c>
      <c r="E407" s="12">
        <v>0.24</v>
      </c>
      <c r="F407" s="12">
        <v>5.62</v>
      </c>
    </row>
    <row r="408" spans="1:6">
      <c r="A408" s="10">
        <v>405</v>
      </c>
      <c r="B408" s="11" t="s">
        <v>2489</v>
      </c>
      <c r="C408" s="12">
        <v>0.31</v>
      </c>
      <c r="D408" s="12">
        <v>4.82</v>
      </c>
      <c r="E408" s="12">
        <v>0.26</v>
      </c>
      <c r="F408" s="12">
        <v>3.96</v>
      </c>
    </row>
    <row r="409" spans="1:6">
      <c r="A409" s="10">
        <v>406</v>
      </c>
      <c r="B409" s="11" t="s">
        <v>131</v>
      </c>
      <c r="C409" s="12">
        <v>0.31</v>
      </c>
      <c r="D409" s="12">
        <v>4.1100000000000003</v>
      </c>
      <c r="E409" s="12">
        <v>0.16</v>
      </c>
      <c r="F409" s="12">
        <v>4.41</v>
      </c>
    </row>
    <row r="410" spans="1:6">
      <c r="A410" s="10">
        <v>407</v>
      </c>
      <c r="B410" s="11" t="s">
        <v>100</v>
      </c>
      <c r="C410" s="12">
        <v>0.31</v>
      </c>
      <c r="D410" s="12">
        <v>4.99</v>
      </c>
      <c r="E410" s="12">
        <v>0.16</v>
      </c>
      <c r="F410" s="12">
        <v>4.17</v>
      </c>
    </row>
    <row r="411" spans="1:6">
      <c r="A411" s="10">
        <v>408</v>
      </c>
      <c r="B411" s="11" t="s">
        <v>106</v>
      </c>
      <c r="C411" s="12">
        <v>0.31</v>
      </c>
      <c r="D411" s="12">
        <v>4.12</v>
      </c>
      <c r="E411" s="12">
        <v>0.2</v>
      </c>
      <c r="F411" s="12">
        <v>3.32</v>
      </c>
    </row>
    <row r="412" spans="1:6">
      <c r="A412" s="10">
        <v>409</v>
      </c>
      <c r="B412" s="11" t="s">
        <v>2490</v>
      </c>
      <c r="C412" s="12">
        <v>0.3</v>
      </c>
      <c r="D412" s="12">
        <v>4.75</v>
      </c>
      <c r="E412" s="12">
        <v>0.08</v>
      </c>
      <c r="F412" s="12">
        <v>3.12</v>
      </c>
    </row>
    <row r="413" spans="1:6">
      <c r="A413" s="10">
        <v>410</v>
      </c>
      <c r="B413" s="11" t="s">
        <v>127</v>
      </c>
      <c r="C413" s="12">
        <v>0.3</v>
      </c>
      <c r="D413" s="12">
        <v>7.21</v>
      </c>
      <c r="E413" s="12">
        <v>0.13</v>
      </c>
      <c r="F413" s="12">
        <v>5.94</v>
      </c>
    </row>
    <row r="414" spans="1:6">
      <c r="A414" s="10">
        <v>411</v>
      </c>
      <c r="B414" s="11" t="s">
        <v>146</v>
      </c>
      <c r="C414" s="12">
        <v>0.3</v>
      </c>
      <c r="D414" s="12">
        <v>6.45</v>
      </c>
      <c r="E414" s="12">
        <v>0.15</v>
      </c>
      <c r="F414" s="12">
        <v>7.77</v>
      </c>
    </row>
    <row r="415" spans="1:6">
      <c r="A415" s="10">
        <v>412</v>
      </c>
      <c r="B415" s="11" t="s">
        <v>167</v>
      </c>
      <c r="C415" s="12">
        <v>0.3</v>
      </c>
      <c r="D415" s="12">
        <v>4.66</v>
      </c>
      <c r="E415" s="12">
        <v>0.12</v>
      </c>
      <c r="F415" s="12">
        <v>6.35</v>
      </c>
    </row>
    <row r="416" spans="1:6">
      <c r="A416" s="10">
        <v>413</v>
      </c>
      <c r="B416" s="11" t="s">
        <v>2491</v>
      </c>
      <c r="C416" s="12">
        <v>0.3</v>
      </c>
      <c r="D416" s="12">
        <v>6.48</v>
      </c>
      <c r="E416" s="12">
        <v>0.16</v>
      </c>
      <c r="F416" s="12">
        <v>8.4600000000000009</v>
      </c>
    </row>
    <row r="417" spans="1:6">
      <c r="A417" s="10">
        <v>414</v>
      </c>
      <c r="B417" s="11" t="s">
        <v>2492</v>
      </c>
      <c r="C417" s="12">
        <v>0.28999999999999998</v>
      </c>
      <c r="D417" s="12">
        <v>3.89</v>
      </c>
      <c r="E417" s="12">
        <v>0.17</v>
      </c>
      <c r="F417" s="12">
        <v>3.47</v>
      </c>
    </row>
    <row r="418" spans="1:6">
      <c r="A418" s="10">
        <v>415</v>
      </c>
      <c r="B418" s="11" t="s">
        <v>2493</v>
      </c>
      <c r="C418" s="12">
        <v>0.28999999999999998</v>
      </c>
      <c r="D418" s="12">
        <v>3.72</v>
      </c>
      <c r="E418" s="12">
        <v>0.09</v>
      </c>
      <c r="F418" s="12">
        <v>2.81</v>
      </c>
    </row>
    <row r="419" spans="1:6">
      <c r="A419" s="10">
        <v>416</v>
      </c>
      <c r="B419" s="11" t="s">
        <v>2494</v>
      </c>
      <c r="C419" s="12">
        <v>0.28000000000000003</v>
      </c>
      <c r="D419" s="12">
        <v>3.44</v>
      </c>
      <c r="E419" s="12">
        <v>0.16</v>
      </c>
      <c r="F419" s="12">
        <v>4.97</v>
      </c>
    </row>
    <row r="420" spans="1:6">
      <c r="A420" s="10">
        <v>417</v>
      </c>
      <c r="B420" s="11" t="s">
        <v>2495</v>
      </c>
      <c r="C420" s="12">
        <v>0.28000000000000003</v>
      </c>
      <c r="D420" s="12">
        <v>4.8600000000000003</v>
      </c>
      <c r="E420" s="12">
        <v>0.2</v>
      </c>
      <c r="F420" s="12">
        <v>4.75</v>
      </c>
    </row>
    <row r="421" spans="1:6">
      <c r="A421" s="10">
        <v>418</v>
      </c>
      <c r="B421" s="11" t="s">
        <v>2496</v>
      </c>
      <c r="C421" s="12">
        <v>0.28000000000000003</v>
      </c>
      <c r="D421" s="12">
        <v>4.28</v>
      </c>
      <c r="E421" s="12">
        <v>0.16</v>
      </c>
      <c r="F421" s="12">
        <v>4.05</v>
      </c>
    </row>
    <row r="422" spans="1:6">
      <c r="A422" s="10">
        <v>419</v>
      </c>
      <c r="B422" s="11" t="s">
        <v>2497</v>
      </c>
      <c r="C422" s="12">
        <v>0.27</v>
      </c>
      <c r="D422" s="12">
        <v>5.46</v>
      </c>
      <c r="E422" s="12">
        <v>0.23</v>
      </c>
      <c r="F422" s="12">
        <v>4.4400000000000004</v>
      </c>
    </row>
    <row r="423" spans="1:6">
      <c r="A423" s="10">
        <v>420</v>
      </c>
      <c r="B423" s="11" t="s">
        <v>66</v>
      </c>
      <c r="C423" s="12">
        <v>0.27</v>
      </c>
      <c r="D423" s="12">
        <v>2.84</v>
      </c>
      <c r="E423" s="12">
        <v>0.18</v>
      </c>
      <c r="F423" s="12">
        <v>3.46</v>
      </c>
    </row>
    <row r="424" spans="1:6">
      <c r="A424" s="10">
        <v>421</v>
      </c>
      <c r="B424" s="11" t="s">
        <v>2498</v>
      </c>
      <c r="C424" s="12">
        <v>0.27</v>
      </c>
      <c r="D424" s="12">
        <v>3.44</v>
      </c>
      <c r="E424" s="12">
        <v>0.18</v>
      </c>
      <c r="F424" s="12">
        <v>3.75</v>
      </c>
    </row>
    <row r="425" spans="1:6">
      <c r="A425" s="10">
        <v>422</v>
      </c>
      <c r="B425" s="11" t="s">
        <v>727</v>
      </c>
      <c r="C425" s="12">
        <v>0.26</v>
      </c>
      <c r="D425" s="12">
        <v>2.58</v>
      </c>
      <c r="E425" s="12">
        <v>0.13</v>
      </c>
      <c r="F425" s="12">
        <v>3.46</v>
      </c>
    </row>
    <row r="426" spans="1:6">
      <c r="A426" s="10">
        <v>423</v>
      </c>
      <c r="B426" s="11" t="s">
        <v>2499</v>
      </c>
      <c r="C426" s="12">
        <v>0.25</v>
      </c>
      <c r="D426" s="12">
        <v>5.15</v>
      </c>
      <c r="E426" s="12">
        <v>0.14000000000000001</v>
      </c>
      <c r="F426" s="12">
        <v>4.49</v>
      </c>
    </row>
    <row r="427" spans="1:6">
      <c r="A427" s="10">
        <v>424</v>
      </c>
      <c r="B427" s="11" t="s">
        <v>2500</v>
      </c>
      <c r="C427" s="12">
        <v>0.25</v>
      </c>
      <c r="D427" s="12">
        <v>3.88</v>
      </c>
      <c r="E427" s="12">
        <v>0.13</v>
      </c>
      <c r="F427" s="12">
        <v>3.37</v>
      </c>
    </row>
    <row r="428" spans="1:6">
      <c r="A428" s="10">
        <v>425</v>
      </c>
      <c r="B428" s="11" t="s">
        <v>2501</v>
      </c>
      <c r="C428" s="12">
        <v>0.25</v>
      </c>
      <c r="D428" s="12">
        <v>4.32</v>
      </c>
      <c r="E428" s="12">
        <v>0.12</v>
      </c>
      <c r="F428" s="12">
        <v>3.97</v>
      </c>
    </row>
    <row r="429" spans="1:6">
      <c r="A429" s="10">
        <v>426</v>
      </c>
      <c r="B429" s="11" t="s">
        <v>36</v>
      </c>
      <c r="C429" s="12">
        <v>0.25</v>
      </c>
      <c r="D429" s="12">
        <v>5.2</v>
      </c>
      <c r="E429" s="12">
        <v>0.16</v>
      </c>
      <c r="F429" s="12">
        <v>5.09</v>
      </c>
    </row>
    <row r="430" spans="1:6">
      <c r="A430" s="10">
        <v>427</v>
      </c>
      <c r="B430" s="11" t="s">
        <v>2502</v>
      </c>
      <c r="C430" s="12">
        <v>0.24</v>
      </c>
      <c r="D430" s="12">
        <v>4.6900000000000004</v>
      </c>
      <c r="E430" s="12">
        <v>0.1</v>
      </c>
      <c r="F430" s="12">
        <v>4.16</v>
      </c>
    </row>
    <row r="431" spans="1:6">
      <c r="A431" s="10">
        <v>428</v>
      </c>
      <c r="B431" s="11" t="s">
        <v>2503</v>
      </c>
      <c r="C431" s="12">
        <v>0.24</v>
      </c>
      <c r="D431" s="12">
        <v>5.2</v>
      </c>
      <c r="E431" s="12">
        <v>0.12</v>
      </c>
      <c r="F431" s="12">
        <v>5.0999999999999996</v>
      </c>
    </row>
    <row r="432" spans="1:6">
      <c r="A432" s="10">
        <v>429</v>
      </c>
      <c r="B432" s="11" t="s">
        <v>123</v>
      </c>
      <c r="C432" s="12">
        <v>0.24</v>
      </c>
      <c r="D432" s="12">
        <v>3.95</v>
      </c>
      <c r="E432" s="12">
        <v>0.14000000000000001</v>
      </c>
      <c r="F432" s="12">
        <v>4.17</v>
      </c>
    </row>
    <row r="433" spans="1:6">
      <c r="A433" s="10">
        <v>430</v>
      </c>
      <c r="B433" s="11" t="s">
        <v>2504</v>
      </c>
      <c r="C433" s="12">
        <v>0.24</v>
      </c>
      <c r="D433" s="12">
        <v>5.3</v>
      </c>
      <c r="E433" s="12">
        <v>0.13</v>
      </c>
      <c r="F433" s="12">
        <v>5.16</v>
      </c>
    </row>
    <row r="434" spans="1:6">
      <c r="A434" s="10">
        <v>431</v>
      </c>
      <c r="B434" s="11" t="s">
        <v>2505</v>
      </c>
      <c r="C434" s="12">
        <v>0.24</v>
      </c>
      <c r="D434" s="12">
        <v>5.15</v>
      </c>
      <c r="E434" s="12">
        <v>0.14000000000000001</v>
      </c>
      <c r="F434" s="12">
        <v>4.9400000000000004</v>
      </c>
    </row>
    <row r="435" spans="1:6">
      <c r="A435" s="10">
        <v>432</v>
      </c>
      <c r="B435" s="11" t="s">
        <v>246</v>
      </c>
      <c r="C435" s="12">
        <v>0.24</v>
      </c>
      <c r="D435" s="12">
        <v>4.2699999999999996</v>
      </c>
      <c r="E435" s="12">
        <v>0.21</v>
      </c>
      <c r="F435" s="12">
        <v>6</v>
      </c>
    </row>
    <row r="436" spans="1:6">
      <c r="A436" s="10">
        <v>433</v>
      </c>
      <c r="B436" s="11" t="s">
        <v>2506</v>
      </c>
      <c r="C436" s="12">
        <v>0.23</v>
      </c>
      <c r="D436" s="12">
        <v>3.71</v>
      </c>
      <c r="E436" s="12">
        <v>0.19</v>
      </c>
      <c r="F436" s="12">
        <v>4.4400000000000004</v>
      </c>
    </row>
    <row r="437" spans="1:6">
      <c r="A437" s="10">
        <v>434</v>
      </c>
      <c r="B437" s="11" t="s">
        <v>170</v>
      </c>
      <c r="C437" s="12">
        <v>0.23</v>
      </c>
      <c r="D437" s="12">
        <v>2.56</v>
      </c>
      <c r="E437" s="12">
        <v>0.17</v>
      </c>
      <c r="F437" s="12">
        <v>4.55</v>
      </c>
    </row>
    <row r="438" spans="1:6">
      <c r="A438" s="10">
        <v>435</v>
      </c>
      <c r="B438" s="11" t="s">
        <v>2507</v>
      </c>
      <c r="C438" s="12">
        <v>0.23</v>
      </c>
      <c r="D438" s="12">
        <v>3.67</v>
      </c>
      <c r="E438" s="12">
        <v>0.13</v>
      </c>
      <c r="F438" s="12">
        <v>3.66</v>
      </c>
    </row>
    <row r="439" spans="1:6">
      <c r="A439" s="10">
        <v>436</v>
      </c>
      <c r="B439" s="11" t="s">
        <v>2508</v>
      </c>
      <c r="C439" s="12">
        <v>0.22</v>
      </c>
      <c r="D439" s="12">
        <v>4.46</v>
      </c>
      <c r="E439" s="12">
        <v>0.1</v>
      </c>
      <c r="F439" s="12">
        <v>4.1500000000000004</v>
      </c>
    </row>
    <row r="440" spans="1:6">
      <c r="A440" s="10">
        <v>437</v>
      </c>
      <c r="B440" s="11" t="s">
        <v>2509</v>
      </c>
      <c r="C440" s="12">
        <v>0.22</v>
      </c>
      <c r="D440" s="12">
        <v>4.76</v>
      </c>
      <c r="E440" s="12">
        <v>0.15</v>
      </c>
      <c r="F440" s="12">
        <v>5.17</v>
      </c>
    </row>
    <row r="441" spans="1:6">
      <c r="A441" s="10">
        <v>438</v>
      </c>
      <c r="B441" s="11" t="s">
        <v>120</v>
      </c>
      <c r="C441" s="12">
        <v>0.22</v>
      </c>
      <c r="D441" s="12">
        <v>4.8</v>
      </c>
      <c r="E441" s="12">
        <v>0.11</v>
      </c>
      <c r="F441" s="12">
        <v>3.71</v>
      </c>
    </row>
    <row r="442" spans="1:6">
      <c r="A442" s="10">
        <v>439</v>
      </c>
      <c r="B442" s="11" t="s">
        <v>2510</v>
      </c>
      <c r="C442" s="12">
        <v>0.22</v>
      </c>
      <c r="D442" s="12">
        <v>5.15</v>
      </c>
      <c r="E442" s="12">
        <v>0.13</v>
      </c>
      <c r="F442" s="12">
        <v>5.12</v>
      </c>
    </row>
    <row r="443" spans="1:6">
      <c r="A443" s="10">
        <v>440</v>
      </c>
      <c r="B443" s="11" t="s">
        <v>101</v>
      </c>
      <c r="C443" s="12">
        <v>0.22</v>
      </c>
      <c r="D443" s="12">
        <v>2.98</v>
      </c>
      <c r="E443" s="12">
        <v>0.16</v>
      </c>
      <c r="F443" s="12">
        <v>2.41</v>
      </c>
    </row>
    <row r="444" spans="1:6">
      <c r="A444" s="10">
        <v>441</v>
      </c>
      <c r="B444" s="11" t="s">
        <v>2511</v>
      </c>
      <c r="C444" s="12">
        <v>0.22</v>
      </c>
      <c r="D444" s="12">
        <v>3.23</v>
      </c>
      <c r="E444" s="12">
        <v>0.1</v>
      </c>
      <c r="F444" s="12">
        <v>3</v>
      </c>
    </row>
    <row r="445" spans="1:6">
      <c r="A445" s="10">
        <v>442</v>
      </c>
      <c r="B445" s="11" t="s">
        <v>73</v>
      </c>
      <c r="C445" s="12">
        <v>0.21</v>
      </c>
      <c r="D445" s="12">
        <v>5.15</v>
      </c>
      <c r="E445" s="12">
        <v>0.13</v>
      </c>
      <c r="F445" s="12">
        <v>4.26</v>
      </c>
    </row>
    <row r="446" spans="1:6">
      <c r="A446" s="10">
        <v>443</v>
      </c>
      <c r="B446" s="11" t="s">
        <v>2512</v>
      </c>
      <c r="C446" s="12">
        <v>0.21</v>
      </c>
      <c r="D446" s="12">
        <v>2.87</v>
      </c>
      <c r="E446" s="12">
        <v>0.16</v>
      </c>
      <c r="F446" s="12">
        <v>2.31</v>
      </c>
    </row>
    <row r="447" spans="1:6">
      <c r="A447" s="10">
        <v>444</v>
      </c>
      <c r="B447" s="11" t="s">
        <v>137</v>
      </c>
      <c r="C447" s="12">
        <v>0.2</v>
      </c>
      <c r="D447" s="12">
        <v>4.1100000000000003</v>
      </c>
      <c r="E447" s="12">
        <v>0.04</v>
      </c>
      <c r="F447" s="12">
        <v>2.38</v>
      </c>
    </row>
    <row r="448" spans="1:6">
      <c r="A448" s="10">
        <v>445</v>
      </c>
      <c r="B448" s="11" t="s">
        <v>199</v>
      </c>
      <c r="C448" s="12">
        <v>0.2</v>
      </c>
      <c r="D448" s="12">
        <v>3.98</v>
      </c>
      <c r="E448" s="12">
        <v>0.1</v>
      </c>
      <c r="F448" s="12">
        <v>4.03</v>
      </c>
    </row>
    <row r="449" spans="1:6">
      <c r="A449" s="10">
        <v>446</v>
      </c>
      <c r="B449" s="11" t="s">
        <v>192</v>
      </c>
      <c r="C449" s="12">
        <v>0.2</v>
      </c>
      <c r="D449" s="12">
        <v>1.83</v>
      </c>
      <c r="E449" s="12">
        <v>0.16</v>
      </c>
      <c r="F449" s="12">
        <v>3.34</v>
      </c>
    </row>
    <row r="450" spans="1:6">
      <c r="A450" s="10">
        <v>447</v>
      </c>
      <c r="B450" s="11" t="s">
        <v>42</v>
      </c>
      <c r="C450" s="12">
        <v>0.2</v>
      </c>
      <c r="D450" s="12">
        <v>1.44</v>
      </c>
      <c r="E450" s="12">
        <v>117.15</v>
      </c>
      <c r="F450" s="12">
        <v>432.45</v>
      </c>
    </row>
    <row r="451" spans="1:6">
      <c r="A451" s="10">
        <v>448</v>
      </c>
      <c r="B451" s="11" t="s">
        <v>65</v>
      </c>
      <c r="C451" s="12">
        <v>0.2</v>
      </c>
      <c r="D451" s="12">
        <v>3.01</v>
      </c>
      <c r="E451" s="12">
        <v>0.11</v>
      </c>
      <c r="F451" s="12">
        <v>3.54</v>
      </c>
    </row>
    <row r="452" spans="1:6">
      <c r="A452" s="10">
        <v>449</v>
      </c>
      <c r="B452" s="11" t="s">
        <v>790</v>
      </c>
      <c r="C452" s="12">
        <v>0.2</v>
      </c>
      <c r="D452" s="12">
        <v>3.39</v>
      </c>
      <c r="E452" s="12">
        <v>0.08</v>
      </c>
      <c r="F452" s="12">
        <v>2.46</v>
      </c>
    </row>
    <row r="453" spans="1:6">
      <c r="A453" s="10">
        <v>450</v>
      </c>
      <c r="B453" s="11" t="s">
        <v>2513</v>
      </c>
      <c r="C453" s="12">
        <v>0.2</v>
      </c>
      <c r="D453" s="12">
        <v>3.54</v>
      </c>
      <c r="E453" s="12">
        <v>0.09</v>
      </c>
      <c r="F453" s="12">
        <v>3.49</v>
      </c>
    </row>
    <row r="454" spans="1:6">
      <c r="A454" s="10">
        <v>451</v>
      </c>
      <c r="B454" s="11" t="s">
        <v>2514</v>
      </c>
      <c r="C454" s="12">
        <v>0.19</v>
      </c>
      <c r="D454" s="12">
        <v>4.4000000000000004</v>
      </c>
      <c r="E454" s="12">
        <v>0.12</v>
      </c>
      <c r="F454" s="12">
        <v>3.58</v>
      </c>
    </row>
    <row r="455" spans="1:6">
      <c r="A455" s="10">
        <v>452</v>
      </c>
      <c r="B455" s="11" t="s">
        <v>144</v>
      </c>
      <c r="C455" s="12">
        <v>0.19</v>
      </c>
      <c r="D455" s="12">
        <v>5.39</v>
      </c>
      <c r="E455" s="12">
        <v>0.19</v>
      </c>
      <c r="F455" s="12">
        <v>8.24</v>
      </c>
    </row>
    <row r="456" spans="1:6">
      <c r="A456" s="10">
        <v>453</v>
      </c>
      <c r="B456" s="11" t="s">
        <v>2515</v>
      </c>
      <c r="C456" s="12">
        <v>0.19</v>
      </c>
      <c r="D456" s="12">
        <v>4.3899999999999997</v>
      </c>
      <c r="E456" s="12">
        <v>0.09</v>
      </c>
      <c r="F456" s="12">
        <v>4.87</v>
      </c>
    </row>
    <row r="457" spans="1:6">
      <c r="A457" s="10">
        <v>454</v>
      </c>
      <c r="B457" s="11" t="s">
        <v>2516</v>
      </c>
      <c r="C457" s="12">
        <v>0.19</v>
      </c>
      <c r="D457" s="12">
        <v>3.62</v>
      </c>
      <c r="E457" s="12">
        <v>0.11</v>
      </c>
      <c r="F457" s="12">
        <v>3.69</v>
      </c>
    </row>
    <row r="458" spans="1:6">
      <c r="A458" s="10">
        <v>455</v>
      </c>
      <c r="B458" s="11" t="s">
        <v>2517</v>
      </c>
      <c r="C458" s="12">
        <v>0.18</v>
      </c>
      <c r="D458" s="12">
        <v>2.6</v>
      </c>
      <c r="E458" s="12">
        <v>0.09</v>
      </c>
      <c r="F458" s="12">
        <v>2.39</v>
      </c>
    </row>
    <row r="459" spans="1:6">
      <c r="A459" s="10">
        <v>456</v>
      </c>
      <c r="B459" s="11" t="s">
        <v>201</v>
      </c>
      <c r="C459" s="12">
        <v>0.18</v>
      </c>
      <c r="D459" s="12">
        <v>1.95</v>
      </c>
      <c r="E459" s="12">
        <v>0.05</v>
      </c>
      <c r="F459" s="12">
        <v>1.42</v>
      </c>
    </row>
    <row r="460" spans="1:6">
      <c r="A460" s="10">
        <v>457</v>
      </c>
      <c r="B460" s="11" t="s">
        <v>2518</v>
      </c>
      <c r="C460" s="12">
        <v>0.18</v>
      </c>
      <c r="D460" s="12">
        <v>5.17</v>
      </c>
      <c r="E460" s="12">
        <v>0.14000000000000001</v>
      </c>
      <c r="F460" s="12">
        <v>4.6100000000000003</v>
      </c>
    </row>
    <row r="461" spans="1:6">
      <c r="A461" s="10">
        <v>458</v>
      </c>
      <c r="B461" s="11" t="s">
        <v>655</v>
      </c>
      <c r="C461" s="12">
        <v>0.18</v>
      </c>
      <c r="D461" s="12">
        <v>3.55</v>
      </c>
      <c r="E461" s="12">
        <v>0.04</v>
      </c>
      <c r="F461" s="12">
        <v>2.6</v>
      </c>
    </row>
    <row r="462" spans="1:6">
      <c r="A462" s="10">
        <v>459</v>
      </c>
      <c r="B462" s="11" t="s">
        <v>2519</v>
      </c>
      <c r="C462" s="12">
        <v>0.18</v>
      </c>
      <c r="D462" s="12">
        <v>3.43</v>
      </c>
      <c r="E462" s="12">
        <v>0.09</v>
      </c>
      <c r="F462" s="12">
        <v>2.38</v>
      </c>
    </row>
    <row r="463" spans="1:6">
      <c r="A463" s="10">
        <v>460</v>
      </c>
      <c r="B463" s="11" t="s">
        <v>63</v>
      </c>
      <c r="C463" s="12">
        <v>0.18</v>
      </c>
      <c r="D463" s="12">
        <v>3.26</v>
      </c>
      <c r="E463" s="12">
        <v>0.1</v>
      </c>
      <c r="F463" s="12">
        <v>3.5</v>
      </c>
    </row>
    <row r="464" spans="1:6">
      <c r="A464" s="10">
        <v>461</v>
      </c>
      <c r="B464" s="11" t="s">
        <v>2164</v>
      </c>
      <c r="C464" s="12">
        <v>0.16</v>
      </c>
      <c r="D464" s="12">
        <v>2.35</v>
      </c>
      <c r="E464" s="12">
        <v>7.0000000000000007E-2</v>
      </c>
      <c r="F464" s="12">
        <v>2.5</v>
      </c>
    </row>
    <row r="465" spans="1:6">
      <c r="A465" s="10">
        <v>462</v>
      </c>
      <c r="B465" s="11" t="s">
        <v>2520</v>
      </c>
      <c r="C465" s="12">
        <v>0.16</v>
      </c>
      <c r="D465" s="12">
        <v>3.09</v>
      </c>
      <c r="E465" s="12">
        <v>0.12</v>
      </c>
      <c r="F465" s="12">
        <v>3.67</v>
      </c>
    </row>
    <row r="466" spans="1:6">
      <c r="A466" s="10">
        <v>463</v>
      </c>
      <c r="B466" s="11" t="s">
        <v>2521</v>
      </c>
      <c r="C466" s="12">
        <v>0.16</v>
      </c>
      <c r="D466" s="12">
        <v>2.73</v>
      </c>
      <c r="E466" s="12">
        <v>0.09</v>
      </c>
      <c r="F466" s="12">
        <v>3.53</v>
      </c>
    </row>
    <row r="467" spans="1:6">
      <c r="A467" s="10">
        <v>464</v>
      </c>
      <c r="B467" s="11" t="s">
        <v>2522</v>
      </c>
      <c r="C467" s="12">
        <v>0.16</v>
      </c>
      <c r="D467" s="12">
        <v>1.92</v>
      </c>
      <c r="E467" s="12">
        <v>0.08</v>
      </c>
      <c r="F467" s="12">
        <v>1.86</v>
      </c>
    </row>
    <row r="468" spans="1:6">
      <c r="A468" s="10">
        <v>465</v>
      </c>
      <c r="B468" s="11" t="s">
        <v>2523</v>
      </c>
      <c r="C468" s="12">
        <v>0.15</v>
      </c>
      <c r="D468" s="12">
        <v>3.03</v>
      </c>
      <c r="E468" s="12">
        <v>0.14000000000000001</v>
      </c>
      <c r="F468" s="12">
        <v>3.79</v>
      </c>
    </row>
    <row r="469" spans="1:6">
      <c r="A469" s="10">
        <v>466</v>
      </c>
      <c r="B469" s="11" t="s">
        <v>181</v>
      </c>
      <c r="C469" s="12">
        <v>0.15</v>
      </c>
      <c r="D469" s="12">
        <v>2.5499999999999998</v>
      </c>
      <c r="E469" s="12">
        <v>0.08</v>
      </c>
      <c r="F469" s="12">
        <v>3.74</v>
      </c>
    </row>
    <row r="470" spans="1:6">
      <c r="A470" s="10">
        <v>467</v>
      </c>
      <c r="B470" s="11" t="s">
        <v>41</v>
      </c>
      <c r="C470" s="12">
        <v>0.15</v>
      </c>
      <c r="D470" s="12">
        <v>2.2999999999999998</v>
      </c>
      <c r="E470" s="12">
        <v>0.11</v>
      </c>
      <c r="F470" s="12">
        <v>3.13</v>
      </c>
    </row>
    <row r="471" spans="1:6">
      <c r="A471" s="10">
        <v>468</v>
      </c>
      <c r="B471" s="11" t="s">
        <v>165</v>
      </c>
      <c r="C471" s="12">
        <v>0.14000000000000001</v>
      </c>
      <c r="D471" s="12">
        <v>2.2799999999999998</v>
      </c>
      <c r="E471" s="12">
        <v>7.0000000000000007E-2</v>
      </c>
      <c r="F471" s="12">
        <v>2.5</v>
      </c>
    </row>
    <row r="472" spans="1:6">
      <c r="A472" s="10">
        <v>469</v>
      </c>
      <c r="B472" s="11" t="s">
        <v>140</v>
      </c>
      <c r="C472" s="12">
        <v>0.14000000000000001</v>
      </c>
      <c r="D472" s="12">
        <v>3.35</v>
      </c>
      <c r="E472" s="12">
        <v>0.1</v>
      </c>
      <c r="F472" s="12">
        <v>3.49</v>
      </c>
    </row>
    <row r="473" spans="1:6">
      <c r="A473" s="10">
        <v>470</v>
      </c>
      <c r="B473" s="11" t="s">
        <v>634</v>
      </c>
      <c r="C473" s="12">
        <v>0.14000000000000001</v>
      </c>
      <c r="D473" s="12">
        <v>2.95</v>
      </c>
      <c r="E473" s="12">
        <v>7.0000000000000007E-2</v>
      </c>
      <c r="F473" s="12">
        <v>2.94</v>
      </c>
    </row>
    <row r="474" spans="1:6">
      <c r="A474" s="10">
        <v>471</v>
      </c>
      <c r="B474" s="11" t="s">
        <v>2524</v>
      </c>
      <c r="C474" s="12">
        <v>0.14000000000000001</v>
      </c>
      <c r="D474" s="12">
        <v>2.92</v>
      </c>
      <c r="E474" s="12">
        <v>0.1</v>
      </c>
      <c r="F474" s="12">
        <v>3.64</v>
      </c>
    </row>
    <row r="475" spans="1:6">
      <c r="A475" s="10">
        <v>472</v>
      </c>
      <c r="B475" s="11" t="s">
        <v>81</v>
      </c>
      <c r="C475" s="12">
        <v>0.14000000000000001</v>
      </c>
      <c r="D475" s="12">
        <v>2.89</v>
      </c>
      <c r="E475" s="12">
        <v>7.0000000000000007E-2</v>
      </c>
      <c r="F475" s="12">
        <v>2.96</v>
      </c>
    </row>
    <row r="476" spans="1:6">
      <c r="A476" s="10">
        <v>473</v>
      </c>
      <c r="B476" s="11" t="s">
        <v>491</v>
      </c>
      <c r="C476" s="12">
        <v>0.14000000000000001</v>
      </c>
      <c r="D476" s="12">
        <v>2.62</v>
      </c>
      <c r="E476" s="12">
        <v>0.2</v>
      </c>
      <c r="F476" s="12">
        <v>8.4</v>
      </c>
    </row>
    <row r="477" spans="1:6">
      <c r="A477" s="10">
        <v>474</v>
      </c>
      <c r="B477" s="11" t="s">
        <v>2525</v>
      </c>
      <c r="C477" s="12">
        <v>0.13</v>
      </c>
      <c r="D477" s="12">
        <v>2.21</v>
      </c>
      <c r="E477" s="12">
        <v>0.13</v>
      </c>
      <c r="F477" s="12">
        <v>2.29</v>
      </c>
    </row>
    <row r="478" spans="1:6">
      <c r="A478" s="10">
        <v>475</v>
      </c>
      <c r="B478" s="11" t="s">
        <v>103</v>
      </c>
      <c r="C478" s="12">
        <v>0.13</v>
      </c>
      <c r="D478" s="12">
        <v>2.75</v>
      </c>
      <c r="E478" s="12">
        <v>0.11</v>
      </c>
      <c r="F478" s="12">
        <v>4.07</v>
      </c>
    </row>
    <row r="479" spans="1:6">
      <c r="A479" s="10">
        <v>476</v>
      </c>
      <c r="B479" s="11" t="s">
        <v>2526</v>
      </c>
      <c r="C479" s="12">
        <v>0.13</v>
      </c>
      <c r="D479" s="12">
        <v>3.38</v>
      </c>
      <c r="E479" s="12">
        <v>0.1</v>
      </c>
      <c r="F479" s="12">
        <v>3.69</v>
      </c>
    </row>
    <row r="480" spans="1:6">
      <c r="A480" s="10">
        <v>477</v>
      </c>
      <c r="B480" s="11" t="s">
        <v>331</v>
      </c>
      <c r="C480" s="12">
        <v>0.13</v>
      </c>
      <c r="D480" s="12">
        <v>1.83</v>
      </c>
      <c r="E480" s="12">
        <v>7.0000000000000007E-2</v>
      </c>
      <c r="F480" s="12">
        <v>2.14</v>
      </c>
    </row>
    <row r="481" spans="1:6">
      <c r="A481" s="10">
        <v>478</v>
      </c>
      <c r="B481" s="11" t="s">
        <v>27</v>
      </c>
      <c r="C481" s="12">
        <v>0.13</v>
      </c>
      <c r="D481" s="12">
        <v>2.78</v>
      </c>
      <c r="E481" s="12">
        <v>0.14000000000000001</v>
      </c>
      <c r="F481" s="12">
        <v>3.25</v>
      </c>
    </row>
    <row r="482" spans="1:6">
      <c r="A482" s="10">
        <v>479</v>
      </c>
      <c r="B482" s="11" t="s">
        <v>2527</v>
      </c>
      <c r="C482" s="12">
        <v>0.12</v>
      </c>
      <c r="D482" s="12">
        <v>3.08</v>
      </c>
      <c r="E482" s="12">
        <v>0.13</v>
      </c>
      <c r="F482" s="12">
        <v>3.75</v>
      </c>
    </row>
    <row r="483" spans="1:6">
      <c r="A483" s="10">
        <v>480</v>
      </c>
      <c r="B483" s="11" t="s">
        <v>118</v>
      </c>
      <c r="C483" s="12">
        <v>0.12</v>
      </c>
      <c r="D483" s="12">
        <v>2.5299999999999998</v>
      </c>
      <c r="E483" s="12">
        <v>7.0000000000000007E-2</v>
      </c>
      <c r="F483" s="12">
        <v>2.39</v>
      </c>
    </row>
    <row r="484" spans="1:6">
      <c r="A484" s="10">
        <v>481</v>
      </c>
      <c r="B484" s="11" t="s">
        <v>2528</v>
      </c>
      <c r="C484" s="12">
        <v>0.12</v>
      </c>
      <c r="D484" s="12">
        <v>1.61</v>
      </c>
      <c r="E484" s="12">
        <v>0.05</v>
      </c>
      <c r="F484" s="12">
        <v>2</v>
      </c>
    </row>
    <row r="485" spans="1:6">
      <c r="A485" s="10">
        <v>482</v>
      </c>
      <c r="B485" s="11" t="s">
        <v>2529</v>
      </c>
      <c r="C485" s="12">
        <v>0.12</v>
      </c>
      <c r="D485" s="12">
        <v>2.36</v>
      </c>
      <c r="E485" s="12">
        <v>0.09</v>
      </c>
      <c r="F485" s="12">
        <v>3.18</v>
      </c>
    </row>
    <row r="486" spans="1:6">
      <c r="A486" s="10">
        <v>483</v>
      </c>
      <c r="B486" s="11" t="s">
        <v>2530</v>
      </c>
      <c r="C486" s="12">
        <v>0.12</v>
      </c>
      <c r="D486" s="12">
        <v>2.8</v>
      </c>
      <c r="E486" s="12">
        <v>7.0000000000000007E-2</v>
      </c>
      <c r="F486" s="12">
        <v>2.83</v>
      </c>
    </row>
    <row r="487" spans="1:6">
      <c r="A487" s="10">
        <v>484</v>
      </c>
      <c r="B487" s="11" t="s">
        <v>108</v>
      </c>
      <c r="C487" s="12">
        <v>0.12</v>
      </c>
      <c r="D487" s="12">
        <v>2.94</v>
      </c>
      <c r="E487" s="12">
        <v>7.0000000000000007E-2</v>
      </c>
      <c r="F487" s="12">
        <v>3.36</v>
      </c>
    </row>
    <row r="488" spans="1:6">
      <c r="A488" s="10">
        <v>485</v>
      </c>
      <c r="B488" s="11" t="s">
        <v>2531</v>
      </c>
      <c r="C488" s="12">
        <v>0.12</v>
      </c>
      <c r="D488" s="12">
        <v>1.66</v>
      </c>
      <c r="E488" s="12">
        <v>7.0000000000000007E-2</v>
      </c>
      <c r="F488" s="12">
        <v>2.21</v>
      </c>
    </row>
    <row r="489" spans="1:6">
      <c r="A489" s="10">
        <v>486</v>
      </c>
      <c r="B489" s="11" t="s">
        <v>2532</v>
      </c>
      <c r="C489" s="12">
        <v>0.12</v>
      </c>
      <c r="D489" s="12">
        <v>1.9</v>
      </c>
      <c r="E489" s="12">
        <v>0.05</v>
      </c>
      <c r="F489" s="12">
        <v>1.31</v>
      </c>
    </row>
    <row r="490" spans="1:6">
      <c r="A490" s="10">
        <v>487</v>
      </c>
      <c r="B490" s="11" t="s">
        <v>2533</v>
      </c>
      <c r="C490" s="12">
        <v>0.11</v>
      </c>
      <c r="D490" s="12">
        <v>2.89</v>
      </c>
      <c r="E490" s="12">
        <v>0.17</v>
      </c>
      <c r="F490" s="12">
        <v>4.1100000000000003</v>
      </c>
    </row>
    <row r="491" spans="1:6">
      <c r="A491" s="10">
        <v>488</v>
      </c>
      <c r="B491" s="11" t="s">
        <v>2534</v>
      </c>
      <c r="C491" s="12">
        <v>0.11</v>
      </c>
      <c r="D491" s="12">
        <v>0.93</v>
      </c>
      <c r="E491" s="12">
        <v>7.0000000000000007E-2</v>
      </c>
      <c r="F491" s="12">
        <v>0.23</v>
      </c>
    </row>
    <row r="492" spans="1:6">
      <c r="A492" s="10">
        <v>489</v>
      </c>
      <c r="B492" s="11" t="s">
        <v>605</v>
      </c>
      <c r="C492" s="12">
        <v>0.11</v>
      </c>
      <c r="D492" s="12">
        <v>2.68</v>
      </c>
      <c r="E492" s="12">
        <v>7.0000000000000007E-2</v>
      </c>
      <c r="F492" s="12">
        <v>2.4900000000000002</v>
      </c>
    </row>
    <row r="493" spans="1:6">
      <c r="A493" s="10">
        <v>490</v>
      </c>
      <c r="B493" s="11" t="s">
        <v>2535</v>
      </c>
      <c r="C493" s="12">
        <v>0.11</v>
      </c>
      <c r="D493" s="12">
        <v>1.72</v>
      </c>
      <c r="E493" s="12">
        <v>0.06</v>
      </c>
      <c r="F493" s="12">
        <v>2.0699999999999998</v>
      </c>
    </row>
    <row r="494" spans="1:6">
      <c r="A494" s="10">
        <v>491</v>
      </c>
      <c r="B494" s="11" t="s">
        <v>2536</v>
      </c>
      <c r="C494" s="12">
        <v>0.11</v>
      </c>
      <c r="D494" s="12">
        <v>1.7</v>
      </c>
      <c r="E494" s="12">
        <v>7.0000000000000007E-2</v>
      </c>
      <c r="F494" s="12">
        <v>3.11</v>
      </c>
    </row>
    <row r="495" spans="1:6">
      <c r="A495" s="10">
        <v>492</v>
      </c>
      <c r="B495" s="11" t="s">
        <v>98</v>
      </c>
      <c r="C495" s="12">
        <v>0.11</v>
      </c>
      <c r="D495" s="12">
        <v>1.39</v>
      </c>
      <c r="E495" s="12">
        <v>0.06</v>
      </c>
      <c r="F495" s="12">
        <v>1.7</v>
      </c>
    </row>
    <row r="496" spans="1:6">
      <c r="A496" s="10">
        <v>493</v>
      </c>
      <c r="B496" s="11" t="s">
        <v>107</v>
      </c>
      <c r="C496" s="12">
        <v>0.11</v>
      </c>
      <c r="D496" s="12">
        <v>1.61</v>
      </c>
      <c r="E496" s="12">
        <v>0.05</v>
      </c>
      <c r="F496" s="12">
        <v>1.51</v>
      </c>
    </row>
    <row r="497" spans="1:6">
      <c r="A497" s="10">
        <v>494</v>
      </c>
      <c r="B497" s="11" t="s">
        <v>2537</v>
      </c>
      <c r="C497" s="12">
        <v>0.11</v>
      </c>
      <c r="D497" s="12">
        <v>2.36</v>
      </c>
      <c r="E497" s="12">
        <v>0.09</v>
      </c>
      <c r="F497" s="12">
        <v>1.82</v>
      </c>
    </row>
    <row r="498" spans="1:6">
      <c r="A498" s="10">
        <v>495</v>
      </c>
      <c r="B498" s="11" t="s">
        <v>71</v>
      </c>
      <c r="C498" s="12">
        <v>0.11</v>
      </c>
      <c r="D498" s="12">
        <v>1.42</v>
      </c>
      <c r="E498" s="12">
        <v>0.05</v>
      </c>
      <c r="F498" s="12">
        <v>1.05</v>
      </c>
    </row>
    <row r="499" spans="1:6">
      <c r="A499" s="10">
        <v>496</v>
      </c>
      <c r="B499" s="11" t="s">
        <v>2538</v>
      </c>
      <c r="C499" s="12">
        <v>0.1</v>
      </c>
      <c r="D499" s="12">
        <v>1.7</v>
      </c>
      <c r="E499" s="12">
        <v>0.05</v>
      </c>
      <c r="F499" s="12">
        <v>2.12</v>
      </c>
    </row>
    <row r="500" spans="1:6">
      <c r="A500" s="10">
        <v>497</v>
      </c>
      <c r="B500" s="11" t="s">
        <v>2539</v>
      </c>
      <c r="C500" s="12">
        <v>0.1</v>
      </c>
      <c r="D500" s="12">
        <v>1.1499999999999999</v>
      </c>
      <c r="E500" s="12">
        <v>0.03</v>
      </c>
      <c r="F500" s="12">
        <v>1.03</v>
      </c>
    </row>
    <row r="501" spans="1:6">
      <c r="A501" s="10">
        <v>498</v>
      </c>
      <c r="B501" s="11" t="s">
        <v>2540</v>
      </c>
      <c r="C501" s="12">
        <v>0.1</v>
      </c>
      <c r="D501" s="12">
        <v>1.45</v>
      </c>
      <c r="E501" s="12">
        <v>0.04</v>
      </c>
      <c r="F501" s="12">
        <v>1.56</v>
      </c>
    </row>
    <row r="502" spans="1:6">
      <c r="A502" s="10">
        <v>499</v>
      </c>
      <c r="B502" s="11" t="s">
        <v>2541</v>
      </c>
      <c r="C502" s="12">
        <v>0.1</v>
      </c>
      <c r="D502" s="12">
        <v>1.93</v>
      </c>
      <c r="E502" s="12">
        <v>0.13</v>
      </c>
      <c r="F502" s="12">
        <v>4.6399999999999997</v>
      </c>
    </row>
    <row r="503" spans="1:6">
      <c r="A503" s="10">
        <v>500</v>
      </c>
      <c r="B503" s="11" t="s">
        <v>1984</v>
      </c>
      <c r="C503" s="12">
        <v>0.09</v>
      </c>
      <c r="D503" s="12">
        <v>1.64</v>
      </c>
      <c r="E503" s="12">
        <v>0.03</v>
      </c>
      <c r="F503" s="12">
        <v>1.59</v>
      </c>
    </row>
    <row r="504" spans="1:6">
      <c r="A504" s="10">
        <v>501</v>
      </c>
      <c r="B504" s="11" t="s">
        <v>1753</v>
      </c>
      <c r="C504" s="12">
        <v>0.09</v>
      </c>
      <c r="D504" s="12">
        <v>1.77</v>
      </c>
      <c r="E504" s="12">
        <v>0.04</v>
      </c>
      <c r="F504" s="12">
        <v>1.53</v>
      </c>
    </row>
    <row r="505" spans="1:6">
      <c r="A505" s="10">
        <v>502</v>
      </c>
      <c r="B505" s="11" t="s">
        <v>85</v>
      </c>
      <c r="C505" s="12">
        <v>0.09</v>
      </c>
      <c r="D505" s="12">
        <v>1.74</v>
      </c>
      <c r="E505" s="12">
        <v>0.02</v>
      </c>
      <c r="F505" s="12">
        <v>1.02</v>
      </c>
    </row>
    <row r="506" spans="1:6">
      <c r="A506" s="10">
        <v>503</v>
      </c>
      <c r="B506" s="11" t="s">
        <v>72</v>
      </c>
      <c r="C506" s="12">
        <v>0.09</v>
      </c>
      <c r="D506" s="12">
        <v>2.39</v>
      </c>
      <c r="E506" s="12">
        <v>0.08</v>
      </c>
      <c r="F506" s="12">
        <v>2</v>
      </c>
    </row>
    <row r="507" spans="1:6">
      <c r="A507" s="10">
        <v>504</v>
      </c>
      <c r="B507" s="11" t="s">
        <v>33</v>
      </c>
      <c r="C507" s="12">
        <v>0.09</v>
      </c>
      <c r="D507" s="12">
        <v>1.64</v>
      </c>
      <c r="E507" s="12">
        <v>0.05</v>
      </c>
      <c r="F507" s="12">
        <v>1.36</v>
      </c>
    </row>
    <row r="508" spans="1:6">
      <c r="A508" s="10">
        <v>505</v>
      </c>
      <c r="B508" s="11" t="s">
        <v>82</v>
      </c>
      <c r="C508" s="12">
        <v>0.09</v>
      </c>
      <c r="D508" s="12">
        <v>1.26</v>
      </c>
      <c r="E508" s="12">
        <v>0.04</v>
      </c>
      <c r="F508" s="12">
        <v>1</v>
      </c>
    </row>
    <row r="509" spans="1:6">
      <c r="A509" s="10">
        <v>506</v>
      </c>
      <c r="B509" s="11" t="s">
        <v>1359</v>
      </c>
      <c r="C509" s="12">
        <v>0.09</v>
      </c>
      <c r="D509" s="12">
        <v>1.21</v>
      </c>
      <c r="E509" s="12">
        <v>0.06</v>
      </c>
      <c r="F509" s="12">
        <v>1.55</v>
      </c>
    </row>
    <row r="510" spans="1:6">
      <c r="A510" s="10">
        <v>507</v>
      </c>
      <c r="B510" s="11" t="s">
        <v>1614</v>
      </c>
      <c r="C510" s="12">
        <v>0.08</v>
      </c>
      <c r="D510" s="12">
        <v>1.8</v>
      </c>
      <c r="E510" s="12">
        <v>0.06</v>
      </c>
      <c r="F510" s="12">
        <v>1.42</v>
      </c>
    </row>
    <row r="511" spans="1:6">
      <c r="A511" s="10">
        <v>508</v>
      </c>
      <c r="B511" s="11" t="s">
        <v>169</v>
      </c>
      <c r="C511" s="12">
        <v>0.08</v>
      </c>
      <c r="D511" s="12">
        <v>1.23</v>
      </c>
      <c r="E511" s="12">
        <v>0.05</v>
      </c>
      <c r="F511" s="12">
        <v>1.1000000000000001</v>
      </c>
    </row>
    <row r="512" spans="1:6">
      <c r="A512" s="10">
        <v>509</v>
      </c>
      <c r="B512" s="11" t="s">
        <v>148</v>
      </c>
      <c r="C512" s="12">
        <v>0.08</v>
      </c>
      <c r="D512" s="12">
        <v>1.05</v>
      </c>
      <c r="E512" s="12">
        <v>0.06</v>
      </c>
      <c r="F512" s="12">
        <v>1.7</v>
      </c>
    </row>
    <row r="513" spans="1:6">
      <c r="A513" s="10">
        <v>510</v>
      </c>
      <c r="B513" s="11" t="s">
        <v>149</v>
      </c>
      <c r="C513" s="12">
        <v>0.08</v>
      </c>
      <c r="D513" s="12">
        <v>1.41</v>
      </c>
      <c r="E513" s="12">
        <v>0.04</v>
      </c>
      <c r="F513" s="12">
        <v>1.73</v>
      </c>
    </row>
    <row r="514" spans="1:6">
      <c r="A514" s="10">
        <v>511</v>
      </c>
      <c r="B514" s="11" t="s">
        <v>2542</v>
      </c>
      <c r="C514" s="12">
        <v>0.08</v>
      </c>
      <c r="D514" s="12">
        <v>1.39</v>
      </c>
      <c r="E514" s="12">
        <v>0.04</v>
      </c>
      <c r="F514" s="12">
        <v>1.21</v>
      </c>
    </row>
    <row r="515" spans="1:6">
      <c r="A515" s="10">
        <v>512</v>
      </c>
      <c r="B515" s="11" t="s">
        <v>124</v>
      </c>
      <c r="C515" s="12">
        <v>0.08</v>
      </c>
      <c r="D515" s="12">
        <v>1.33</v>
      </c>
      <c r="E515" s="12">
        <v>0.06</v>
      </c>
      <c r="F515" s="12">
        <v>1.28</v>
      </c>
    </row>
    <row r="516" spans="1:6">
      <c r="A516" s="10">
        <v>513</v>
      </c>
      <c r="B516" s="11" t="s">
        <v>2543</v>
      </c>
      <c r="C516" s="12">
        <v>0.08</v>
      </c>
      <c r="D516" s="12">
        <v>0.85</v>
      </c>
      <c r="E516" s="12">
        <v>0.04</v>
      </c>
      <c r="F516" s="12">
        <v>2.54</v>
      </c>
    </row>
    <row r="517" spans="1:6">
      <c r="A517" s="10">
        <v>514</v>
      </c>
      <c r="B517" s="11" t="s">
        <v>2544</v>
      </c>
      <c r="C517" s="12">
        <v>0.08</v>
      </c>
      <c r="D517" s="12">
        <v>2.1800000000000002</v>
      </c>
      <c r="E517" s="12">
        <v>0.06</v>
      </c>
      <c r="F517" s="12">
        <v>2.41</v>
      </c>
    </row>
    <row r="518" spans="1:6">
      <c r="A518" s="10">
        <v>515</v>
      </c>
      <c r="B518" s="11" t="s">
        <v>2239</v>
      </c>
      <c r="C518" s="12">
        <v>7.0000000000000007E-2</v>
      </c>
      <c r="D518" s="12">
        <v>1.36</v>
      </c>
      <c r="E518" s="12">
        <v>0.04</v>
      </c>
      <c r="F518" s="12">
        <v>1.49</v>
      </c>
    </row>
    <row r="519" spans="1:6">
      <c r="A519" s="10">
        <v>516</v>
      </c>
      <c r="B519" s="11" t="s">
        <v>115</v>
      </c>
      <c r="C519" s="12">
        <v>7.0000000000000007E-2</v>
      </c>
      <c r="D519" s="12">
        <v>1.38</v>
      </c>
      <c r="E519" s="12">
        <v>0.04</v>
      </c>
      <c r="F519" s="12">
        <v>1.55</v>
      </c>
    </row>
    <row r="520" spans="1:6">
      <c r="A520" s="10">
        <v>517</v>
      </c>
      <c r="B520" s="11" t="s">
        <v>2545</v>
      </c>
      <c r="C520" s="12">
        <v>7.0000000000000007E-2</v>
      </c>
      <c r="D520" s="12">
        <v>0.89</v>
      </c>
      <c r="E520" s="12">
        <v>7.0000000000000007E-2</v>
      </c>
      <c r="F520" s="12">
        <v>1.36</v>
      </c>
    </row>
    <row r="521" spans="1:6">
      <c r="A521" s="10">
        <v>518</v>
      </c>
      <c r="B521" s="11" t="s">
        <v>2546</v>
      </c>
      <c r="C521" s="12">
        <v>7.0000000000000007E-2</v>
      </c>
      <c r="D521" s="12">
        <v>1.38</v>
      </c>
      <c r="E521" s="12">
        <v>0.03</v>
      </c>
      <c r="F521" s="12">
        <v>1.07</v>
      </c>
    </row>
    <row r="522" spans="1:6">
      <c r="A522" s="10">
        <v>519</v>
      </c>
      <c r="B522" s="11" t="s">
        <v>2547</v>
      </c>
      <c r="C522" s="12">
        <v>7.0000000000000007E-2</v>
      </c>
      <c r="D522" s="12">
        <v>1.24</v>
      </c>
      <c r="E522" s="12">
        <v>7.0000000000000007E-2</v>
      </c>
      <c r="F522" s="12">
        <v>1.44</v>
      </c>
    </row>
    <row r="523" spans="1:6">
      <c r="A523" s="10">
        <v>520</v>
      </c>
      <c r="B523" s="11" t="s">
        <v>51</v>
      </c>
      <c r="C523" s="12">
        <v>7.0000000000000007E-2</v>
      </c>
      <c r="D523" s="12">
        <v>1.59</v>
      </c>
      <c r="E523" s="12">
        <v>0.03</v>
      </c>
      <c r="F523" s="12">
        <v>1.49</v>
      </c>
    </row>
    <row r="524" spans="1:6">
      <c r="A524" s="10">
        <v>521</v>
      </c>
      <c r="B524" s="11" t="s">
        <v>75</v>
      </c>
      <c r="C524" s="12">
        <v>7.0000000000000007E-2</v>
      </c>
      <c r="D524" s="12">
        <v>1.1599999999999999</v>
      </c>
      <c r="E524" s="12">
        <v>0.03</v>
      </c>
      <c r="F524" s="12">
        <v>0.95</v>
      </c>
    </row>
    <row r="525" spans="1:6">
      <c r="A525" s="10">
        <v>522</v>
      </c>
      <c r="B525" s="11" t="s">
        <v>2548</v>
      </c>
      <c r="C525" s="12">
        <v>0.06</v>
      </c>
      <c r="D525" s="12">
        <v>1.1599999999999999</v>
      </c>
      <c r="E525" s="12">
        <v>0.04</v>
      </c>
      <c r="F525" s="12">
        <v>1</v>
      </c>
    </row>
    <row r="526" spans="1:6">
      <c r="A526" s="10">
        <v>523</v>
      </c>
      <c r="B526" s="11" t="s">
        <v>156</v>
      </c>
      <c r="C526" s="12">
        <v>0.06</v>
      </c>
      <c r="D526" s="12">
        <v>1.31</v>
      </c>
      <c r="E526" s="12">
        <v>0.04</v>
      </c>
      <c r="F526" s="12">
        <v>2.19</v>
      </c>
    </row>
    <row r="527" spans="1:6">
      <c r="A527" s="10">
        <v>524</v>
      </c>
      <c r="B527" s="11" t="s">
        <v>2549</v>
      </c>
      <c r="C527" s="12">
        <v>0.06</v>
      </c>
      <c r="D527" s="12">
        <v>2.0099999999999998</v>
      </c>
      <c r="E527" s="12">
        <v>0.06</v>
      </c>
      <c r="F527" s="12">
        <v>2.64</v>
      </c>
    </row>
    <row r="528" spans="1:6">
      <c r="A528" s="10">
        <v>525</v>
      </c>
      <c r="B528" s="11" t="s">
        <v>158</v>
      </c>
      <c r="C528" s="12">
        <v>0.06</v>
      </c>
      <c r="D528" s="12">
        <v>1.07</v>
      </c>
      <c r="E528" s="12">
        <v>0.04</v>
      </c>
      <c r="F528" s="12">
        <v>1.1000000000000001</v>
      </c>
    </row>
    <row r="529" spans="1:6">
      <c r="A529" s="10">
        <v>526</v>
      </c>
      <c r="B529" s="11" t="s">
        <v>2550</v>
      </c>
      <c r="C529" s="12">
        <v>0.06</v>
      </c>
      <c r="D529" s="12">
        <v>1.57</v>
      </c>
      <c r="E529" s="12">
        <v>0.03</v>
      </c>
      <c r="F529" s="12">
        <v>1.35</v>
      </c>
    </row>
    <row r="530" spans="1:6">
      <c r="A530" s="10">
        <v>527</v>
      </c>
      <c r="B530" s="11" t="s">
        <v>2551</v>
      </c>
      <c r="C530" s="12">
        <v>0.06</v>
      </c>
      <c r="D530" s="12">
        <v>1.43</v>
      </c>
      <c r="E530" s="12">
        <v>0.05</v>
      </c>
      <c r="F530" s="12">
        <v>3.28</v>
      </c>
    </row>
    <row r="531" spans="1:6">
      <c r="A531" s="10">
        <v>528</v>
      </c>
      <c r="B531" s="11" t="s">
        <v>2552</v>
      </c>
      <c r="C531" s="12">
        <v>0.06</v>
      </c>
      <c r="D531" s="12">
        <v>0.82</v>
      </c>
      <c r="E531" s="12">
        <v>0.04</v>
      </c>
      <c r="F531" s="12">
        <v>0.81</v>
      </c>
    </row>
    <row r="532" spans="1:6">
      <c r="A532" s="10">
        <v>529</v>
      </c>
      <c r="B532" s="11" t="s">
        <v>2553</v>
      </c>
      <c r="C532" s="12">
        <v>0.06</v>
      </c>
      <c r="D532" s="12">
        <v>0.78</v>
      </c>
      <c r="E532" s="12">
        <v>0.04</v>
      </c>
      <c r="F532" s="12">
        <v>2.16</v>
      </c>
    </row>
    <row r="533" spans="1:6">
      <c r="A533" s="10">
        <v>530</v>
      </c>
      <c r="B533" s="11" t="s">
        <v>119</v>
      </c>
      <c r="C533" s="12">
        <v>0.06</v>
      </c>
      <c r="D533" s="12">
        <v>1.4</v>
      </c>
      <c r="E533" s="12">
        <v>0.04</v>
      </c>
      <c r="F533" s="12">
        <v>1.41</v>
      </c>
    </row>
    <row r="534" spans="1:6">
      <c r="A534" s="10">
        <v>531</v>
      </c>
      <c r="B534" s="11" t="s">
        <v>2554</v>
      </c>
      <c r="C534" s="12">
        <v>0.06</v>
      </c>
      <c r="D534" s="12">
        <v>1.03</v>
      </c>
      <c r="E534" s="12">
        <v>0.04</v>
      </c>
      <c r="F534" s="12">
        <v>5.13</v>
      </c>
    </row>
    <row r="535" spans="1:6">
      <c r="A535" s="10">
        <v>532</v>
      </c>
      <c r="B535" s="11" t="s">
        <v>2555</v>
      </c>
      <c r="C535" s="12">
        <v>0.06</v>
      </c>
      <c r="D535" s="12">
        <v>0.85</v>
      </c>
      <c r="E535" s="12">
        <v>0.02</v>
      </c>
      <c r="F535" s="12">
        <v>0.88</v>
      </c>
    </row>
    <row r="536" spans="1:6">
      <c r="A536" s="10">
        <v>533</v>
      </c>
      <c r="B536" s="11" t="s">
        <v>28</v>
      </c>
      <c r="C536" s="12">
        <v>0.06</v>
      </c>
      <c r="D536" s="12">
        <v>1.0900000000000001</v>
      </c>
      <c r="E536" s="12">
        <v>0.02</v>
      </c>
      <c r="F536" s="12">
        <v>0.94</v>
      </c>
    </row>
    <row r="537" spans="1:6">
      <c r="A537" s="10">
        <v>534</v>
      </c>
      <c r="B537" s="11" t="s">
        <v>2556</v>
      </c>
      <c r="C537" s="12">
        <v>0.06</v>
      </c>
      <c r="D537" s="12">
        <v>1.9</v>
      </c>
      <c r="E537" s="12">
        <v>0.03</v>
      </c>
      <c r="F537" s="12">
        <v>1.0900000000000001</v>
      </c>
    </row>
    <row r="538" spans="1:6">
      <c r="A538" s="10">
        <v>535</v>
      </c>
      <c r="B538" s="11" t="s">
        <v>2557</v>
      </c>
      <c r="C538" s="12">
        <v>0.05</v>
      </c>
      <c r="D538" s="12">
        <v>1.2</v>
      </c>
      <c r="E538" s="12">
        <v>0.05</v>
      </c>
      <c r="F538" s="12">
        <v>1.1100000000000001</v>
      </c>
    </row>
    <row r="539" spans="1:6">
      <c r="A539" s="10">
        <v>536</v>
      </c>
      <c r="B539" s="11" t="s">
        <v>2558</v>
      </c>
      <c r="C539" s="12">
        <v>0.05</v>
      </c>
      <c r="D539" s="12">
        <v>0.88</v>
      </c>
      <c r="E539" s="12">
        <v>0.04</v>
      </c>
      <c r="F539" s="12">
        <v>0.86</v>
      </c>
    </row>
    <row r="540" spans="1:6">
      <c r="A540" s="10">
        <v>537</v>
      </c>
      <c r="B540" s="11" t="s">
        <v>2559</v>
      </c>
      <c r="C540" s="12">
        <v>0.05</v>
      </c>
      <c r="D540" s="12">
        <v>0.56000000000000005</v>
      </c>
      <c r="E540" s="12">
        <v>0.02</v>
      </c>
      <c r="F540" s="12">
        <v>0.4</v>
      </c>
    </row>
    <row r="541" spans="1:6">
      <c r="A541" s="10">
        <v>538</v>
      </c>
      <c r="B541" s="11" t="s">
        <v>204</v>
      </c>
      <c r="C541" s="12">
        <v>0.05</v>
      </c>
      <c r="D541" s="12">
        <v>0.6</v>
      </c>
      <c r="E541" s="12">
        <v>0.02</v>
      </c>
      <c r="F541" s="12">
        <v>0.83</v>
      </c>
    </row>
    <row r="542" spans="1:6">
      <c r="A542" s="10">
        <v>539</v>
      </c>
      <c r="B542" s="11" t="s">
        <v>200</v>
      </c>
      <c r="C542" s="12">
        <v>0.05</v>
      </c>
      <c r="D542" s="12">
        <v>1.68</v>
      </c>
      <c r="E542" s="12">
        <v>0.04</v>
      </c>
      <c r="F542" s="12">
        <v>2.93</v>
      </c>
    </row>
    <row r="543" spans="1:6">
      <c r="A543" s="10">
        <v>540</v>
      </c>
      <c r="B543" s="11" t="s">
        <v>2560</v>
      </c>
      <c r="C543" s="12">
        <v>0.05</v>
      </c>
      <c r="D543" s="12">
        <v>0.66</v>
      </c>
      <c r="E543" s="12">
        <v>0.04</v>
      </c>
      <c r="F543" s="12">
        <v>1.03</v>
      </c>
    </row>
    <row r="544" spans="1:6">
      <c r="A544" s="10">
        <v>541</v>
      </c>
      <c r="B544" s="11" t="s">
        <v>1525</v>
      </c>
      <c r="C544" s="12">
        <v>0.05</v>
      </c>
      <c r="D544" s="12">
        <v>1.24</v>
      </c>
      <c r="E544" s="12">
        <v>0.04</v>
      </c>
      <c r="F544" s="12">
        <v>1.1200000000000001</v>
      </c>
    </row>
    <row r="545" spans="1:6">
      <c r="A545" s="10">
        <v>542</v>
      </c>
      <c r="B545" s="11" t="s">
        <v>2561</v>
      </c>
      <c r="C545" s="12">
        <v>0.05</v>
      </c>
      <c r="D545" s="12">
        <v>0.77</v>
      </c>
      <c r="E545" s="12">
        <v>0.05</v>
      </c>
      <c r="F545" s="12">
        <v>1.17</v>
      </c>
    </row>
    <row r="546" spans="1:6">
      <c r="A546" s="10">
        <v>543</v>
      </c>
      <c r="B546" s="11" t="s">
        <v>254</v>
      </c>
      <c r="C546" s="12">
        <v>0.05</v>
      </c>
      <c r="D546" s="12">
        <v>0.57999999999999996</v>
      </c>
      <c r="E546" s="12">
        <v>0.02</v>
      </c>
      <c r="F546" s="12">
        <v>0.82</v>
      </c>
    </row>
    <row r="547" spans="1:6">
      <c r="A547" s="10">
        <v>544</v>
      </c>
      <c r="B547" s="11" t="s">
        <v>2562</v>
      </c>
      <c r="C547" s="12">
        <v>0.04</v>
      </c>
      <c r="D547" s="12">
        <v>0.62</v>
      </c>
      <c r="E547" s="12">
        <v>0.05</v>
      </c>
      <c r="F547" s="12">
        <v>1.37</v>
      </c>
    </row>
    <row r="548" spans="1:6">
      <c r="A548" s="10">
        <v>545</v>
      </c>
      <c r="B548" s="11" t="s">
        <v>2563</v>
      </c>
      <c r="C548" s="12">
        <v>0.04</v>
      </c>
      <c r="D548" s="12">
        <v>0.54</v>
      </c>
      <c r="E548" s="12">
        <v>0.03</v>
      </c>
      <c r="F548" s="12">
        <v>1.72</v>
      </c>
    </row>
    <row r="549" spans="1:6">
      <c r="A549" s="10">
        <v>546</v>
      </c>
      <c r="B549" s="11" t="s">
        <v>191</v>
      </c>
      <c r="C549" s="12">
        <v>0.04</v>
      </c>
      <c r="D549" s="12">
        <v>0.88</v>
      </c>
      <c r="E549" s="12">
        <v>0.02</v>
      </c>
      <c r="F549" s="12">
        <v>1.1100000000000001</v>
      </c>
    </row>
    <row r="550" spans="1:6">
      <c r="A550" s="10">
        <v>547</v>
      </c>
      <c r="B550" s="11" t="s">
        <v>2564</v>
      </c>
      <c r="C550" s="12">
        <v>0.04</v>
      </c>
      <c r="D550" s="12">
        <v>0.85</v>
      </c>
      <c r="E550" s="12">
        <v>0.05</v>
      </c>
      <c r="F550" s="12">
        <v>1.49</v>
      </c>
    </row>
    <row r="551" spans="1:6">
      <c r="A551" s="10">
        <v>548</v>
      </c>
      <c r="B551" s="11" t="s">
        <v>122</v>
      </c>
      <c r="C551" s="12">
        <v>0.04</v>
      </c>
      <c r="D551" s="12">
        <v>0.56999999999999995</v>
      </c>
      <c r="E551" s="12">
        <v>0.01</v>
      </c>
      <c r="F551" s="12">
        <v>0.59</v>
      </c>
    </row>
    <row r="552" spans="1:6">
      <c r="A552" s="10">
        <v>549</v>
      </c>
      <c r="B552" s="11" t="s">
        <v>2565</v>
      </c>
      <c r="C552" s="12">
        <v>0.04</v>
      </c>
      <c r="D552" s="12">
        <v>0.64</v>
      </c>
      <c r="E552" s="12">
        <v>0.03</v>
      </c>
      <c r="F552" s="12">
        <v>0.78</v>
      </c>
    </row>
    <row r="553" spans="1:6">
      <c r="A553" s="10">
        <v>550</v>
      </c>
      <c r="B553" s="11" t="s">
        <v>112</v>
      </c>
      <c r="C553" s="12">
        <v>0.04</v>
      </c>
      <c r="D553" s="12">
        <v>0.6</v>
      </c>
      <c r="E553" s="12">
        <v>0.04</v>
      </c>
      <c r="F553" s="12">
        <v>1.07</v>
      </c>
    </row>
    <row r="554" spans="1:6">
      <c r="A554" s="10">
        <v>551</v>
      </c>
      <c r="B554" s="11" t="s">
        <v>2566</v>
      </c>
      <c r="C554" s="12">
        <v>0.04</v>
      </c>
      <c r="D554" s="12">
        <v>1.1200000000000001</v>
      </c>
      <c r="E554" s="12">
        <v>0.04</v>
      </c>
      <c r="F554" s="12">
        <v>1.21</v>
      </c>
    </row>
    <row r="555" spans="1:6">
      <c r="A555" s="10">
        <v>552</v>
      </c>
      <c r="B555" s="11" t="s">
        <v>2567</v>
      </c>
      <c r="C555" s="12">
        <v>0.04</v>
      </c>
      <c r="D555" s="12">
        <v>0.99</v>
      </c>
      <c r="E555" s="12">
        <v>0.03</v>
      </c>
      <c r="F555" s="12">
        <v>1.19</v>
      </c>
    </row>
    <row r="556" spans="1:6">
      <c r="A556" s="10">
        <v>553</v>
      </c>
      <c r="B556" s="11" t="s">
        <v>219</v>
      </c>
      <c r="C556" s="12">
        <v>0.04</v>
      </c>
      <c r="D556" s="12">
        <v>0.46</v>
      </c>
      <c r="E556" s="12">
        <v>0.01</v>
      </c>
      <c r="F556" s="12">
        <v>0.36</v>
      </c>
    </row>
    <row r="557" spans="1:6">
      <c r="A557" s="10">
        <v>554</v>
      </c>
      <c r="B557" s="11" t="s">
        <v>190</v>
      </c>
      <c r="C557" s="12">
        <v>0.03</v>
      </c>
      <c r="D557" s="12">
        <v>0.43</v>
      </c>
      <c r="E557" s="12">
        <v>0.02</v>
      </c>
      <c r="F557" s="12">
        <v>0.8</v>
      </c>
    </row>
    <row r="558" spans="1:6">
      <c r="A558" s="10">
        <v>555</v>
      </c>
      <c r="B558" s="11" t="s">
        <v>2568</v>
      </c>
      <c r="C558" s="12">
        <v>0.03</v>
      </c>
      <c r="D558" s="12">
        <v>0.27</v>
      </c>
      <c r="E558" s="12">
        <v>0.02</v>
      </c>
      <c r="F558" s="12">
        <v>0.47</v>
      </c>
    </row>
    <row r="559" spans="1:6">
      <c r="A559" s="10">
        <v>556</v>
      </c>
      <c r="B559" s="11" t="s">
        <v>2569</v>
      </c>
      <c r="C559" s="12">
        <v>0.03</v>
      </c>
      <c r="D559" s="12">
        <v>0.31</v>
      </c>
      <c r="E559" s="12">
        <v>0.02</v>
      </c>
      <c r="F559" s="12">
        <v>0.61</v>
      </c>
    </row>
    <row r="560" spans="1:6">
      <c r="A560" s="10">
        <v>557</v>
      </c>
      <c r="B560" s="11" t="s">
        <v>530</v>
      </c>
      <c r="C560" s="12">
        <v>0.03</v>
      </c>
      <c r="D560" s="12">
        <v>0.41</v>
      </c>
      <c r="E560" s="12">
        <v>0.02</v>
      </c>
      <c r="F560" s="12">
        <v>0.76</v>
      </c>
    </row>
    <row r="561" spans="1:6">
      <c r="A561" s="10">
        <v>558</v>
      </c>
      <c r="B561" s="11" t="s">
        <v>55</v>
      </c>
      <c r="C561" s="12">
        <v>0.03</v>
      </c>
      <c r="D561" s="12">
        <v>0.68</v>
      </c>
      <c r="E561" s="12">
        <v>0.02</v>
      </c>
      <c r="F561" s="12">
        <v>1.31</v>
      </c>
    </row>
    <row r="562" spans="1:6">
      <c r="A562" s="10">
        <v>559</v>
      </c>
      <c r="B562" s="11" t="s">
        <v>52</v>
      </c>
      <c r="C562" s="12">
        <v>0.03</v>
      </c>
      <c r="D562" s="12">
        <v>0.8</v>
      </c>
      <c r="E562" s="12">
        <v>0.05</v>
      </c>
      <c r="F562" s="12">
        <v>1.23</v>
      </c>
    </row>
    <row r="563" spans="1:6">
      <c r="A563" s="10">
        <v>560</v>
      </c>
      <c r="B563" s="11" t="s">
        <v>2570</v>
      </c>
      <c r="C563" s="12">
        <v>0.03</v>
      </c>
      <c r="D563" s="12">
        <v>0.28999999999999998</v>
      </c>
      <c r="E563" s="12">
        <v>0.02</v>
      </c>
      <c r="F563" s="12">
        <v>0.28000000000000003</v>
      </c>
    </row>
    <row r="564" spans="1:6">
      <c r="A564" s="10">
        <v>561</v>
      </c>
      <c r="B564" s="11" t="s">
        <v>2571</v>
      </c>
      <c r="C564" s="12">
        <v>0.03</v>
      </c>
      <c r="D564" s="12">
        <v>0.3</v>
      </c>
      <c r="E564" s="12">
        <v>0.01</v>
      </c>
      <c r="F564" s="12">
        <v>0.43</v>
      </c>
    </row>
    <row r="565" spans="1:6">
      <c r="A565" s="10">
        <v>562</v>
      </c>
      <c r="B565" s="11" t="s">
        <v>2572</v>
      </c>
      <c r="C565" s="12">
        <v>0.03</v>
      </c>
      <c r="D565" s="12">
        <v>0.45</v>
      </c>
      <c r="E565" s="12">
        <v>0</v>
      </c>
      <c r="F565" s="12">
        <v>0.17</v>
      </c>
    </row>
    <row r="566" spans="1:6">
      <c r="A566" s="10">
        <v>563</v>
      </c>
      <c r="B566" s="11" t="s">
        <v>1144</v>
      </c>
      <c r="C566" s="12">
        <v>0.03</v>
      </c>
      <c r="D566" s="12">
        <v>0.3</v>
      </c>
      <c r="E566" s="12">
        <v>0.02</v>
      </c>
      <c r="F566" s="12">
        <v>0.53</v>
      </c>
    </row>
    <row r="567" spans="1:6">
      <c r="A567" s="10">
        <v>564</v>
      </c>
      <c r="B567" s="11" t="s">
        <v>176</v>
      </c>
      <c r="C567" s="12">
        <v>0.02</v>
      </c>
      <c r="D567" s="12">
        <v>0.54</v>
      </c>
      <c r="E567" s="12">
        <v>0.02</v>
      </c>
      <c r="F567" s="12">
        <v>1.05</v>
      </c>
    </row>
    <row r="568" spans="1:6">
      <c r="A568" s="10">
        <v>565</v>
      </c>
      <c r="B568" s="11" t="s">
        <v>139</v>
      </c>
      <c r="C568" s="12">
        <v>0.02</v>
      </c>
      <c r="D568" s="12">
        <v>0.44</v>
      </c>
      <c r="E568" s="12">
        <v>0.01</v>
      </c>
      <c r="F568" s="12">
        <v>0.4</v>
      </c>
    </row>
    <row r="569" spans="1:6">
      <c r="A569" s="10">
        <v>566</v>
      </c>
      <c r="B569" s="11" t="s">
        <v>529</v>
      </c>
      <c r="C569" s="12">
        <v>0.02</v>
      </c>
      <c r="D569" s="12">
        <v>0.36</v>
      </c>
      <c r="E569" s="12">
        <v>0.01</v>
      </c>
      <c r="F569" s="12">
        <v>0.33</v>
      </c>
    </row>
    <row r="570" spans="1:6">
      <c r="A570" s="10">
        <v>567</v>
      </c>
      <c r="B570" s="11" t="s">
        <v>2573</v>
      </c>
      <c r="C570" s="12">
        <v>0.02</v>
      </c>
      <c r="D570" s="12">
        <v>0.25</v>
      </c>
      <c r="E570" s="12">
        <v>0.01</v>
      </c>
      <c r="F570" s="12">
        <v>0.67</v>
      </c>
    </row>
    <row r="571" spans="1:6">
      <c r="A571" s="10">
        <v>568</v>
      </c>
      <c r="B571" s="11" t="s">
        <v>136</v>
      </c>
      <c r="C571" s="12">
        <v>0.02</v>
      </c>
      <c r="D571" s="12">
        <v>0.35</v>
      </c>
      <c r="E571" s="12">
        <v>0.03</v>
      </c>
      <c r="F571" s="12">
        <v>0.81</v>
      </c>
    </row>
    <row r="572" spans="1:6">
      <c r="A572" s="10">
        <v>569</v>
      </c>
      <c r="B572" s="11" t="s">
        <v>2574</v>
      </c>
      <c r="C572" s="12">
        <v>0.02</v>
      </c>
      <c r="D572" s="12">
        <v>0.36</v>
      </c>
      <c r="E572" s="12">
        <v>0.01</v>
      </c>
      <c r="F572" s="12">
        <v>0.54</v>
      </c>
    </row>
    <row r="573" spans="1:6">
      <c r="A573" s="10">
        <v>570</v>
      </c>
      <c r="B573" s="11" t="s">
        <v>2575</v>
      </c>
      <c r="C573" s="12">
        <v>0.02</v>
      </c>
      <c r="D573" s="12">
        <v>0.31</v>
      </c>
      <c r="E573" s="12">
        <v>0.01</v>
      </c>
      <c r="F573" s="12">
        <v>0.4</v>
      </c>
    </row>
    <row r="574" spans="1:6">
      <c r="A574" s="10">
        <v>571</v>
      </c>
      <c r="B574" s="11" t="s">
        <v>2576</v>
      </c>
      <c r="C574" s="12">
        <v>0.02</v>
      </c>
      <c r="D574" s="12">
        <v>0.31</v>
      </c>
      <c r="E574" s="12">
        <v>0.02</v>
      </c>
      <c r="F574" s="12">
        <v>0.4</v>
      </c>
    </row>
    <row r="575" spans="1:6">
      <c r="A575" s="10">
        <v>572</v>
      </c>
      <c r="B575" s="11" t="s">
        <v>2577</v>
      </c>
      <c r="C575" s="12">
        <v>0.02</v>
      </c>
      <c r="D575" s="12">
        <v>0.32</v>
      </c>
      <c r="E575" s="12">
        <v>0.01</v>
      </c>
      <c r="F575" s="12">
        <v>0.48</v>
      </c>
    </row>
    <row r="576" spans="1:6">
      <c r="A576" s="10">
        <v>573</v>
      </c>
      <c r="B576" s="11" t="s">
        <v>79</v>
      </c>
      <c r="C576" s="12">
        <v>0.02</v>
      </c>
      <c r="D576" s="12">
        <v>0.38</v>
      </c>
      <c r="E576" s="12">
        <v>0.01</v>
      </c>
      <c r="F576" s="12">
        <v>0.48</v>
      </c>
    </row>
    <row r="577" spans="1:6">
      <c r="A577" s="10">
        <v>574</v>
      </c>
      <c r="B577" s="11" t="s">
        <v>2578</v>
      </c>
      <c r="C577" s="12">
        <v>0.02</v>
      </c>
      <c r="D577" s="12">
        <v>0.46</v>
      </c>
      <c r="E577" s="12">
        <v>0.01</v>
      </c>
      <c r="F577" s="12">
        <v>0.32</v>
      </c>
    </row>
    <row r="578" spans="1:6">
      <c r="A578" s="10">
        <v>575</v>
      </c>
      <c r="B578" s="11" t="s">
        <v>2579</v>
      </c>
      <c r="C578" s="12">
        <v>0.01</v>
      </c>
      <c r="D578" s="12">
        <v>0.23</v>
      </c>
      <c r="E578" s="12">
        <v>0.01</v>
      </c>
      <c r="F578" s="12">
        <v>0.3</v>
      </c>
    </row>
    <row r="579" spans="1:6">
      <c r="A579" s="10">
        <v>576</v>
      </c>
      <c r="B579" s="11" t="s">
        <v>2580</v>
      </c>
      <c r="C579" s="12">
        <v>0.01</v>
      </c>
      <c r="D579" s="12">
        <v>0.21</v>
      </c>
      <c r="E579" s="12">
        <v>0.02</v>
      </c>
      <c r="F579" s="12">
        <v>0.13</v>
      </c>
    </row>
    <row r="580" spans="1:6">
      <c r="A580" s="10">
        <v>577</v>
      </c>
      <c r="B580" s="11" t="s">
        <v>2581</v>
      </c>
      <c r="C580" s="12">
        <v>0.01</v>
      </c>
      <c r="D580" s="12">
        <v>0.06</v>
      </c>
      <c r="E580" s="12">
        <v>0</v>
      </c>
      <c r="F580" s="12">
        <v>0.05</v>
      </c>
    </row>
    <row r="581" spans="1:6">
      <c r="A581" s="10">
        <v>578</v>
      </c>
      <c r="B581" s="11" t="s">
        <v>2111</v>
      </c>
      <c r="C581" s="12">
        <v>0.01</v>
      </c>
      <c r="D581" s="12">
        <v>0.09</v>
      </c>
      <c r="E581" s="12">
        <v>0.01</v>
      </c>
      <c r="F581" s="12">
        <v>0.56000000000000005</v>
      </c>
    </row>
    <row r="582" spans="1:6">
      <c r="A582" s="10">
        <v>579</v>
      </c>
      <c r="B582" s="11" t="s">
        <v>2582</v>
      </c>
      <c r="C582" s="12">
        <v>0.01</v>
      </c>
      <c r="D582" s="12">
        <v>0.28999999999999998</v>
      </c>
      <c r="E582" s="12">
        <v>0.01</v>
      </c>
      <c r="F582" s="12">
        <v>0.25</v>
      </c>
    </row>
    <row r="583" spans="1:6">
      <c r="A583" s="10">
        <v>580</v>
      </c>
      <c r="B583" s="11" t="s">
        <v>189</v>
      </c>
      <c r="C583" s="12">
        <v>0.01</v>
      </c>
      <c r="D583" s="12">
        <v>0.31</v>
      </c>
      <c r="E583" s="12">
        <v>0.01</v>
      </c>
      <c r="F583" s="12">
        <v>0.21</v>
      </c>
    </row>
    <row r="584" spans="1:6">
      <c r="A584" s="10">
        <v>581</v>
      </c>
      <c r="B584" s="11" t="s">
        <v>125</v>
      </c>
      <c r="C584" s="12">
        <v>0.01</v>
      </c>
      <c r="D584" s="12">
        <v>0.02</v>
      </c>
      <c r="E584" s="12">
        <v>0</v>
      </c>
      <c r="F584" s="12">
        <v>0.03</v>
      </c>
    </row>
    <row r="585" spans="1:6">
      <c r="A585" s="10">
        <v>582</v>
      </c>
      <c r="B585" s="11" t="s">
        <v>161</v>
      </c>
      <c r="C585" s="12">
        <v>0.01</v>
      </c>
      <c r="D585" s="12">
        <v>0.32</v>
      </c>
      <c r="E585" s="12">
        <v>0.01</v>
      </c>
      <c r="F585" s="12">
        <v>0.68</v>
      </c>
    </row>
    <row r="586" spans="1:6">
      <c r="A586" s="10">
        <v>583</v>
      </c>
      <c r="B586" s="11" t="s">
        <v>514</v>
      </c>
      <c r="C586" s="12">
        <v>0.01</v>
      </c>
      <c r="D586" s="12">
        <v>0.12</v>
      </c>
      <c r="E586" s="12">
        <v>0.01</v>
      </c>
      <c r="F586" s="12">
        <v>0.16</v>
      </c>
    </row>
    <row r="587" spans="1:6">
      <c r="A587" s="10">
        <v>584</v>
      </c>
      <c r="B587" s="11" t="s">
        <v>45</v>
      </c>
      <c r="C587" s="12">
        <v>0.01</v>
      </c>
      <c r="D587" s="12">
        <v>0.2</v>
      </c>
      <c r="E587" s="12">
        <v>0</v>
      </c>
      <c r="F587" s="12">
        <v>0.3</v>
      </c>
    </row>
    <row r="588" spans="1:6">
      <c r="A588" s="10">
        <v>585</v>
      </c>
      <c r="B588" s="11" t="s">
        <v>102</v>
      </c>
      <c r="C588" s="12">
        <v>0.01</v>
      </c>
      <c r="D588" s="12">
        <v>0.12</v>
      </c>
      <c r="E588" s="12">
        <v>0</v>
      </c>
      <c r="F588" s="12">
        <v>0.16</v>
      </c>
    </row>
    <row r="589" spans="1:6">
      <c r="A589" s="10">
        <v>586</v>
      </c>
      <c r="B589" s="11" t="s">
        <v>2583</v>
      </c>
      <c r="C589" s="12">
        <v>0.01</v>
      </c>
      <c r="D589" s="12">
        <v>0.06</v>
      </c>
      <c r="E589" s="12">
        <v>0</v>
      </c>
      <c r="F589" s="12">
        <v>0.06</v>
      </c>
    </row>
    <row r="590" spans="1:6">
      <c r="A590" s="10">
        <v>587</v>
      </c>
      <c r="B590" s="11" t="s">
        <v>2584</v>
      </c>
      <c r="C590" s="12">
        <v>0.01</v>
      </c>
      <c r="D590" s="12">
        <v>7.0000000000000007E-2</v>
      </c>
      <c r="E590" s="12">
        <v>0</v>
      </c>
      <c r="F590" s="12">
        <v>0.17</v>
      </c>
    </row>
    <row r="591" spans="1:6">
      <c r="A591" s="10">
        <v>588</v>
      </c>
      <c r="B591" s="11" t="s">
        <v>39</v>
      </c>
      <c r="C591" s="12">
        <v>0.01</v>
      </c>
      <c r="D591" s="12">
        <v>0.23</v>
      </c>
      <c r="E591" s="12">
        <v>0.01</v>
      </c>
      <c r="F591" s="12">
        <v>0.22</v>
      </c>
    </row>
    <row r="592" spans="1:6">
      <c r="A592" s="10">
        <v>589</v>
      </c>
      <c r="B592" s="11" t="s">
        <v>47</v>
      </c>
      <c r="C592" s="12">
        <v>0.01</v>
      </c>
      <c r="D592" s="12">
        <v>0.16</v>
      </c>
      <c r="E592" s="12">
        <v>0</v>
      </c>
      <c r="F592" s="12">
        <v>0.04</v>
      </c>
    </row>
    <row r="593" spans="1:6">
      <c r="A593" s="10">
        <v>590</v>
      </c>
      <c r="B593" s="11" t="s">
        <v>2585</v>
      </c>
      <c r="C593" s="12">
        <v>0.01</v>
      </c>
      <c r="D593" s="12">
        <v>0.33</v>
      </c>
      <c r="E593" s="12">
        <v>0.01</v>
      </c>
      <c r="F593" s="12">
        <v>0.44</v>
      </c>
    </row>
    <row r="594" spans="1:6">
      <c r="A594" s="10">
        <v>591</v>
      </c>
      <c r="B594" s="11" t="s">
        <v>2586</v>
      </c>
      <c r="C594" s="12">
        <v>0</v>
      </c>
      <c r="D594" s="12">
        <v>0.01</v>
      </c>
      <c r="E594" s="12">
        <v>0</v>
      </c>
      <c r="F594" s="12">
        <v>0.05</v>
      </c>
    </row>
    <row r="595" spans="1:6">
      <c r="A595" s="10">
        <v>592</v>
      </c>
      <c r="B595" s="11" t="s">
        <v>2240</v>
      </c>
      <c r="C595" s="12">
        <v>0</v>
      </c>
      <c r="D595" s="12">
        <v>0.02</v>
      </c>
      <c r="E595" s="12">
        <v>0</v>
      </c>
      <c r="F595" s="12">
        <v>0.09</v>
      </c>
    </row>
    <row r="596" spans="1:6">
      <c r="A596" s="10">
        <v>593</v>
      </c>
      <c r="B596" s="11" t="s">
        <v>732</v>
      </c>
      <c r="C596" s="12">
        <v>0</v>
      </c>
      <c r="D596" s="12">
        <v>0.04</v>
      </c>
      <c r="E596" s="12">
        <v>0</v>
      </c>
      <c r="F596" s="12">
        <v>0.57999999999999996</v>
      </c>
    </row>
    <row r="597" spans="1:6">
      <c r="A597" s="10">
        <v>594</v>
      </c>
      <c r="B597" s="11" t="s">
        <v>1466</v>
      </c>
      <c r="C597" s="12">
        <v>0</v>
      </c>
      <c r="D597" s="12">
        <v>0.02</v>
      </c>
      <c r="E597" s="12">
        <v>0</v>
      </c>
      <c r="F597" s="12">
        <v>0.59</v>
      </c>
    </row>
    <row r="598" spans="1:6">
      <c r="A598" s="10">
        <v>595</v>
      </c>
      <c r="B598" s="11" t="s">
        <v>179</v>
      </c>
      <c r="C598" s="12">
        <v>0</v>
      </c>
      <c r="D598" s="12">
        <v>0.13</v>
      </c>
      <c r="E598" s="12">
        <v>0</v>
      </c>
      <c r="F598" s="12">
        <v>0.1</v>
      </c>
    </row>
    <row r="599" spans="1:6">
      <c r="A599" s="10">
        <v>596</v>
      </c>
      <c r="B599" s="11" t="s">
        <v>2587</v>
      </c>
      <c r="C599" s="12">
        <v>0</v>
      </c>
      <c r="D599" s="12">
        <v>0.02</v>
      </c>
      <c r="E599" s="12">
        <v>0</v>
      </c>
      <c r="F599" s="12">
        <v>0.15</v>
      </c>
    </row>
    <row r="600" spans="1:6">
      <c r="A600" s="10">
        <v>597</v>
      </c>
      <c r="B600" s="11" t="s">
        <v>2588</v>
      </c>
      <c r="C600" s="12">
        <v>0</v>
      </c>
      <c r="D600" s="12">
        <v>0.08</v>
      </c>
      <c r="E600" s="12">
        <v>0</v>
      </c>
      <c r="F600" s="12">
        <v>0.17</v>
      </c>
    </row>
    <row r="601" spans="1:6">
      <c r="A601" s="10">
        <v>598</v>
      </c>
      <c r="B601" s="11" t="s">
        <v>2589</v>
      </c>
      <c r="C601" s="12">
        <v>0</v>
      </c>
      <c r="D601" s="12">
        <v>0.09</v>
      </c>
      <c r="E601" s="12">
        <v>0</v>
      </c>
      <c r="F601" s="12">
        <v>0</v>
      </c>
    </row>
    <row r="602" spans="1:6">
      <c r="A602" s="10">
        <v>599</v>
      </c>
      <c r="B602" s="11" t="s">
        <v>230</v>
      </c>
      <c r="C602" s="12">
        <v>0</v>
      </c>
      <c r="D602" s="12">
        <v>0</v>
      </c>
      <c r="E602" s="12">
        <v>0.22</v>
      </c>
      <c r="F602" s="12">
        <v>4.24</v>
      </c>
    </row>
    <row r="603" spans="1:6">
      <c r="A603" s="10">
        <v>600</v>
      </c>
      <c r="B603" s="11" t="s">
        <v>90</v>
      </c>
      <c r="C603" s="12">
        <v>0</v>
      </c>
      <c r="D603" s="12">
        <v>0.04</v>
      </c>
      <c r="E603" s="12">
        <v>0</v>
      </c>
      <c r="F603" s="12">
        <v>0.01</v>
      </c>
    </row>
    <row r="604" spans="1:6">
      <c r="A604" s="10">
        <v>601</v>
      </c>
      <c r="B604" s="11" t="s">
        <v>2590</v>
      </c>
      <c r="C604" s="12">
        <v>0</v>
      </c>
      <c r="D604" s="12">
        <v>0</v>
      </c>
      <c r="E604" s="12">
        <v>0</v>
      </c>
      <c r="F604" s="12">
        <v>0.02</v>
      </c>
    </row>
    <row r="605" spans="1:6">
      <c r="A605" s="10">
        <v>602</v>
      </c>
      <c r="B605" s="11" t="s">
        <v>2591</v>
      </c>
      <c r="C605" s="12">
        <v>0</v>
      </c>
      <c r="D605" s="12">
        <v>0</v>
      </c>
      <c r="E605" s="12">
        <v>0</v>
      </c>
      <c r="F605" s="12">
        <v>0.01</v>
      </c>
    </row>
    <row r="606" spans="1:6">
      <c r="A606" s="10">
        <v>603</v>
      </c>
      <c r="B606" s="11" t="s">
        <v>437</v>
      </c>
      <c r="C606" s="12">
        <v>0</v>
      </c>
      <c r="D606" s="12">
        <v>0.1</v>
      </c>
      <c r="E606" s="12">
        <v>0</v>
      </c>
      <c r="F606" s="12">
        <v>0.19</v>
      </c>
    </row>
    <row r="607" spans="1:6">
      <c r="A607" s="10">
        <v>604</v>
      </c>
      <c r="B607" s="11" t="s">
        <v>292</v>
      </c>
      <c r="C607" s="12">
        <v>0</v>
      </c>
      <c r="D607" s="12">
        <v>0.08</v>
      </c>
      <c r="E607" s="12">
        <v>0</v>
      </c>
      <c r="F607" s="12">
        <v>0.04</v>
      </c>
    </row>
    <row r="608" spans="1:6">
      <c r="A608" s="10">
        <v>605</v>
      </c>
      <c r="B608" s="11" t="s">
        <v>2592</v>
      </c>
      <c r="C608" s="12">
        <v>0</v>
      </c>
      <c r="D608" s="12">
        <v>0.13</v>
      </c>
      <c r="E608" s="12">
        <v>0</v>
      </c>
      <c r="F608" s="12">
        <v>0.22</v>
      </c>
    </row>
    <row r="609" spans="1:6">
      <c r="A609" s="10">
        <v>606</v>
      </c>
      <c r="B609" s="11" t="s">
        <v>2593</v>
      </c>
      <c r="C609" s="12">
        <v>0</v>
      </c>
      <c r="D609" s="12">
        <v>0</v>
      </c>
      <c r="E609" s="12">
        <v>0</v>
      </c>
      <c r="F609" s="12">
        <v>0.01</v>
      </c>
    </row>
    <row r="610" spans="1:6">
      <c r="A610" s="10"/>
      <c r="B610" s="16" t="s">
        <v>206</v>
      </c>
      <c r="C610" s="14">
        <f>SUM(C5:C609)</f>
        <v>138851.41999999966</v>
      </c>
      <c r="D610" s="14">
        <f t="shared" ref="D610:F610" si="0">SUM(D5:D609)</f>
        <v>2007081.199999999</v>
      </c>
      <c r="E610" s="14">
        <f t="shared" si="0"/>
        <v>138851.42000000048</v>
      </c>
      <c r="F610" s="14">
        <f t="shared" si="0"/>
        <v>2007081.1999999995</v>
      </c>
    </row>
  </sheetData>
  <sortState ref="B5:F609">
    <sortCondition descending="1" ref="C5:C609"/>
  </sortState>
  <mergeCells count="5">
    <mergeCell ref="A2:F2"/>
    <mergeCell ref="C3:D3"/>
    <mergeCell ref="A3:A4"/>
    <mergeCell ref="B3:B4"/>
    <mergeCell ref="E3:F3"/>
  </mergeCells>
  <pageMargins left="3.937007874015748E-2" right="3.937007874015748E-2" top="3.937007874015748E-2" bottom="7.874015748031496E-2" header="3.937007874015748E-2" footer="7.874015748031496E-2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F868"/>
  <sheetViews>
    <sheetView workbookViewId="0">
      <selection activeCell="A3" sqref="A3:A4"/>
    </sheetView>
  </sheetViews>
  <sheetFormatPr defaultColWidth="9.140625" defaultRowHeight="12.75"/>
  <cols>
    <col min="1" max="1" width="6.140625" style="1" customWidth="1"/>
    <col min="2" max="2" width="84.28515625" style="2" bestFit="1" customWidth="1"/>
    <col min="3" max="3" width="11.5703125" style="2" customWidth="1"/>
    <col min="4" max="4" width="13.85546875" style="2" customWidth="1"/>
    <col min="5" max="5" width="11.28515625" style="2" customWidth="1"/>
    <col min="6" max="6" width="13.42578125" style="2" customWidth="1"/>
    <col min="7" max="16384" width="9.140625" style="2"/>
  </cols>
  <sheetData>
    <row r="2" spans="1:6">
      <c r="A2" s="15" t="s">
        <v>3773</v>
      </c>
      <c r="B2" s="15"/>
      <c r="C2" s="15"/>
      <c r="D2" s="15"/>
      <c r="E2" s="15"/>
      <c r="F2" s="15"/>
    </row>
    <row r="3" spans="1:6">
      <c r="A3" s="17" t="s">
        <v>1</v>
      </c>
      <c r="B3" s="17" t="s">
        <v>12</v>
      </c>
      <c r="C3" s="3" t="s">
        <v>18</v>
      </c>
      <c r="D3" s="3"/>
      <c r="E3" s="3" t="s">
        <v>6</v>
      </c>
      <c r="F3" s="3"/>
    </row>
    <row r="4" spans="1:6" s="1" customFormat="1" ht="25.5">
      <c r="A4" s="17"/>
      <c r="B4" s="17"/>
      <c r="C4" s="8" t="s">
        <v>4</v>
      </c>
      <c r="D4" s="8" t="s">
        <v>3</v>
      </c>
      <c r="E4" s="8" t="s">
        <v>4</v>
      </c>
      <c r="F4" s="8" t="s">
        <v>3</v>
      </c>
    </row>
    <row r="5" spans="1:6">
      <c r="A5" s="10">
        <v>1</v>
      </c>
      <c r="B5" s="11" t="s">
        <v>234</v>
      </c>
      <c r="C5" s="12">
        <v>1989.94</v>
      </c>
      <c r="D5" s="12">
        <v>105939.04</v>
      </c>
      <c r="E5" s="12">
        <v>147.93</v>
      </c>
      <c r="F5" s="12">
        <v>42368.6</v>
      </c>
    </row>
    <row r="6" spans="1:6">
      <c r="A6" s="10">
        <v>2</v>
      </c>
      <c r="B6" s="11" t="s">
        <v>736</v>
      </c>
      <c r="C6" s="12">
        <v>469.28</v>
      </c>
      <c r="D6" s="12">
        <v>42851</v>
      </c>
      <c r="E6" s="12">
        <v>35.49</v>
      </c>
      <c r="F6" s="12">
        <v>10927.9</v>
      </c>
    </row>
    <row r="7" spans="1:6">
      <c r="A7" s="10">
        <v>3</v>
      </c>
      <c r="B7" s="18" t="s">
        <v>323</v>
      </c>
      <c r="C7" s="12">
        <v>439.39</v>
      </c>
      <c r="D7" s="12">
        <v>94405.87</v>
      </c>
      <c r="E7" s="12">
        <v>190.98</v>
      </c>
      <c r="F7" s="12">
        <v>62580.85</v>
      </c>
    </row>
    <row r="8" spans="1:6">
      <c r="A8" s="10">
        <v>4</v>
      </c>
      <c r="B8" s="11" t="s">
        <v>325</v>
      </c>
      <c r="C8" s="12">
        <v>243.43</v>
      </c>
      <c r="D8" s="12">
        <v>20352.990000000002</v>
      </c>
      <c r="E8" s="12">
        <v>44.87</v>
      </c>
      <c r="F8" s="12">
        <v>11103.03</v>
      </c>
    </row>
    <row r="9" spans="1:6">
      <c r="A9" s="10">
        <v>5</v>
      </c>
      <c r="B9" s="11" t="s">
        <v>476</v>
      </c>
      <c r="C9" s="12">
        <v>220.59</v>
      </c>
      <c r="D9" s="12">
        <v>12363.67</v>
      </c>
      <c r="E9" s="12">
        <v>11.23</v>
      </c>
      <c r="F9" s="12">
        <v>4264.45</v>
      </c>
    </row>
    <row r="10" spans="1:6">
      <c r="A10" s="10">
        <v>6</v>
      </c>
      <c r="B10" s="11" t="s">
        <v>216</v>
      </c>
      <c r="C10" s="12">
        <v>197.42</v>
      </c>
      <c r="D10" s="12">
        <v>6028.03</v>
      </c>
      <c r="E10" s="12">
        <v>128.38999999999999</v>
      </c>
      <c r="F10" s="12">
        <v>4272.49</v>
      </c>
    </row>
    <row r="11" spans="1:6">
      <c r="A11" s="10">
        <v>7</v>
      </c>
      <c r="B11" s="18" t="s">
        <v>319</v>
      </c>
      <c r="C11" s="12">
        <v>160.94999999999999</v>
      </c>
      <c r="D11" s="12">
        <v>58606.57</v>
      </c>
      <c r="E11" s="12">
        <v>440.88</v>
      </c>
      <c r="F11" s="12">
        <v>102854.46</v>
      </c>
    </row>
    <row r="12" spans="1:6">
      <c r="A12" s="10">
        <v>8</v>
      </c>
      <c r="B12" s="11" t="s">
        <v>1531</v>
      </c>
      <c r="C12" s="12">
        <v>158.68</v>
      </c>
      <c r="D12" s="12">
        <v>42087.34</v>
      </c>
      <c r="E12" s="12">
        <v>1132.1199999999999</v>
      </c>
      <c r="F12" s="12">
        <v>91634.79</v>
      </c>
    </row>
    <row r="13" spans="1:6">
      <c r="A13" s="10">
        <v>9</v>
      </c>
      <c r="B13" s="11" t="s">
        <v>2594</v>
      </c>
      <c r="C13" s="12">
        <v>154.9</v>
      </c>
      <c r="D13" s="12">
        <v>5680.99</v>
      </c>
      <c r="E13" s="12">
        <v>41.43</v>
      </c>
      <c r="F13" s="12">
        <v>2446.2199999999998</v>
      </c>
    </row>
    <row r="14" spans="1:6">
      <c r="A14" s="10">
        <v>10</v>
      </c>
      <c r="B14" s="11" t="s">
        <v>389</v>
      </c>
      <c r="C14" s="12">
        <v>144.30000000000001</v>
      </c>
      <c r="D14" s="12">
        <v>23955.57</v>
      </c>
      <c r="E14" s="12">
        <v>256.68</v>
      </c>
      <c r="F14" s="12">
        <v>28137.360000000001</v>
      </c>
    </row>
    <row r="15" spans="1:6">
      <c r="A15" s="10">
        <v>11</v>
      </c>
      <c r="B15" s="11" t="s">
        <v>435</v>
      </c>
      <c r="C15" s="12">
        <v>113.25</v>
      </c>
      <c r="D15" s="12">
        <v>3313.06</v>
      </c>
      <c r="E15" s="12">
        <v>6.87</v>
      </c>
      <c r="F15" s="12">
        <v>544.79</v>
      </c>
    </row>
    <row r="16" spans="1:6">
      <c r="A16" s="10">
        <v>12</v>
      </c>
      <c r="B16" s="11" t="s">
        <v>310</v>
      </c>
      <c r="C16" s="12">
        <v>101.87</v>
      </c>
      <c r="D16" s="12">
        <v>16942.169999999998</v>
      </c>
      <c r="E16" s="12">
        <v>81.040000000000006</v>
      </c>
      <c r="F16" s="12">
        <v>9608.5</v>
      </c>
    </row>
    <row r="17" spans="1:6">
      <c r="A17" s="10">
        <v>13</v>
      </c>
      <c r="B17" s="11" t="s">
        <v>321</v>
      </c>
      <c r="C17" s="12">
        <v>77.760000000000005</v>
      </c>
      <c r="D17" s="12">
        <v>1129.07</v>
      </c>
      <c r="E17" s="12">
        <v>2.85</v>
      </c>
      <c r="F17" s="12">
        <v>1255.93</v>
      </c>
    </row>
    <row r="18" spans="1:6">
      <c r="A18" s="10">
        <v>14</v>
      </c>
      <c r="B18" s="11" t="s">
        <v>332</v>
      </c>
      <c r="C18" s="12">
        <v>76.739999999999995</v>
      </c>
      <c r="D18" s="12">
        <v>14441.66</v>
      </c>
      <c r="E18" s="12">
        <v>91.58</v>
      </c>
      <c r="F18" s="12">
        <v>12070.47</v>
      </c>
    </row>
    <row r="19" spans="1:6">
      <c r="A19" s="10">
        <v>15</v>
      </c>
      <c r="B19" s="11" t="s">
        <v>306</v>
      </c>
      <c r="C19" s="12">
        <v>67.88</v>
      </c>
      <c r="D19" s="12">
        <v>1765.66</v>
      </c>
      <c r="E19" s="12">
        <v>17.36</v>
      </c>
      <c r="F19" s="12">
        <v>1415.85</v>
      </c>
    </row>
    <row r="20" spans="1:6">
      <c r="A20" s="10">
        <v>16</v>
      </c>
      <c r="B20" s="11" t="s">
        <v>241</v>
      </c>
      <c r="C20" s="12">
        <v>63.25</v>
      </c>
      <c r="D20" s="12">
        <v>13168.97</v>
      </c>
      <c r="E20" s="12">
        <v>330.71</v>
      </c>
      <c r="F20" s="12">
        <v>23159.279999999999</v>
      </c>
    </row>
    <row r="21" spans="1:6">
      <c r="A21" s="10">
        <v>17</v>
      </c>
      <c r="B21" s="11" t="s">
        <v>269</v>
      </c>
      <c r="C21" s="12">
        <v>61.32</v>
      </c>
      <c r="D21" s="12">
        <v>15263.22</v>
      </c>
      <c r="E21" s="12">
        <v>224.7</v>
      </c>
      <c r="F21" s="12">
        <v>20367.87</v>
      </c>
    </row>
    <row r="22" spans="1:6">
      <c r="A22" s="10">
        <v>18</v>
      </c>
      <c r="B22" s="11" t="s">
        <v>706</v>
      </c>
      <c r="C22" s="12">
        <v>50.1</v>
      </c>
      <c r="D22" s="12">
        <v>17037.009999999998</v>
      </c>
      <c r="E22" s="12">
        <v>290.66000000000003</v>
      </c>
      <c r="F22" s="12">
        <v>22075.66</v>
      </c>
    </row>
    <row r="23" spans="1:6">
      <c r="A23" s="10">
        <v>19</v>
      </c>
      <c r="B23" s="11" t="s">
        <v>372</v>
      </c>
      <c r="C23" s="12">
        <v>49.85</v>
      </c>
      <c r="D23" s="12">
        <v>4935.6899999999996</v>
      </c>
      <c r="E23" s="12">
        <v>45.21</v>
      </c>
      <c r="F23" s="12">
        <v>4504.2299999999996</v>
      </c>
    </row>
    <row r="24" spans="1:6">
      <c r="A24" s="10">
        <v>20</v>
      </c>
      <c r="B24" s="11" t="s">
        <v>326</v>
      </c>
      <c r="C24" s="12">
        <v>33.85</v>
      </c>
      <c r="D24" s="12">
        <v>9156.73</v>
      </c>
      <c r="E24" s="12">
        <v>161.88</v>
      </c>
      <c r="F24" s="12">
        <v>11822.22</v>
      </c>
    </row>
    <row r="25" spans="1:6">
      <c r="A25" s="10">
        <v>21</v>
      </c>
      <c r="B25" s="11" t="s">
        <v>535</v>
      </c>
      <c r="C25" s="12">
        <v>25.68</v>
      </c>
      <c r="D25" s="12">
        <v>2577</v>
      </c>
      <c r="E25" s="12">
        <v>6.82</v>
      </c>
      <c r="F25" s="12">
        <v>2584.15</v>
      </c>
    </row>
    <row r="26" spans="1:6">
      <c r="A26" s="10">
        <v>22</v>
      </c>
      <c r="B26" s="11" t="s">
        <v>466</v>
      </c>
      <c r="C26" s="12">
        <v>25.63</v>
      </c>
      <c r="D26" s="12">
        <v>8051.68</v>
      </c>
      <c r="E26" s="12">
        <v>320.81</v>
      </c>
      <c r="F26" s="12">
        <v>22923.05</v>
      </c>
    </row>
    <row r="27" spans="1:6">
      <c r="A27" s="10">
        <v>23</v>
      </c>
      <c r="B27" s="11" t="s">
        <v>526</v>
      </c>
      <c r="C27" s="12">
        <v>22.97</v>
      </c>
      <c r="D27" s="12">
        <v>4793.1099999999997</v>
      </c>
      <c r="E27" s="12">
        <v>26.77</v>
      </c>
      <c r="F27" s="12">
        <v>4195.53</v>
      </c>
    </row>
    <row r="28" spans="1:6">
      <c r="A28" s="10">
        <v>24</v>
      </c>
      <c r="B28" s="11" t="s">
        <v>242</v>
      </c>
      <c r="C28" s="12">
        <v>16.91</v>
      </c>
      <c r="D28" s="12">
        <v>4339.3900000000003</v>
      </c>
      <c r="E28" s="12">
        <v>167.54</v>
      </c>
      <c r="F28" s="12">
        <v>11097.64</v>
      </c>
    </row>
    <row r="29" spans="1:6">
      <c r="A29" s="10">
        <v>25</v>
      </c>
      <c r="B29" s="11" t="s">
        <v>243</v>
      </c>
      <c r="C29" s="12">
        <v>13.81</v>
      </c>
      <c r="D29" s="12">
        <v>2941.56</v>
      </c>
      <c r="E29" s="12">
        <v>50.81</v>
      </c>
      <c r="F29" s="12">
        <v>4210.33</v>
      </c>
    </row>
    <row r="30" spans="1:6">
      <c r="A30" s="10">
        <v>26</v>
      </c>
      <c r="B30" s="11" t="s">
        <v>239</v>
      </c>
      <c r="C30" s="12">
        <v>12.86</v>
      </c>
      <c r="D30" s="12">
        <v>3504.76</v>
      </c>
      <c r="E30" s="12">
        <v>45.94</v>
      </c>
      <c r="F30" s="12">
        <v>3947.92</v>
      </c>
    </row>
    <row r="31" spans="1:6">
      <c r="A31" s="10">
        <v>27</v>
      </c>
      <c r="B31" s="11" t="s">
        <v>233</v>
      </c>
      <c r="C31" s="12">
        <v>12.2</v>
      </c>
      <c r="D31" s="12">
        <v>5140.84</v>
      </c>
      <c r="E31" s="12">
        <v>22.6</v>
      </c>
      <c r="F31" s="12">
        <v>3466.88</v>
      </c>
    </row>
    <row r="32" spans="1:6">
      <c r="A32" s="10">
        <v>28</v>
      </c>
      <c r="B32" s="11" t="s">
        <v>280</v>
      </c>
      <c r="C32" s="12">
        <v>11.14</v>
      </c>
      <c r="D32" s="12">
        <v>329.61</v>
      </c>
      <c r="E32" s="12">
        <v>0</v>
      </c>
      <c r="F32" s="12">
        <v>0</v>
      </c>
    </row>
    <row r="33" spans="1:6">
      <c r="A33" s="10">
        <v>29</v>
      </c>
      <c r="B33" s="11" t="s">
        <v>327</v>
      </c>
      <c r="C33" s="12">
        <v>11.11</v>
      </c>
      <c r="D33" s="12">
        <v>3370.06</v>
      </c>
      <c r="E33" s="12">
        <v>65.34</v>
      </c>
      <c r="F33" s="12">
        <v>5876.96</v>
      </c>
    </row>
    <row r="34" spans="1:6">
      <c r="A34" s="10">
        <v>30</v>
      </c>
      <c r="B34" s="11" t="s">
        <v>324</v>
      </c>
      <c r="C34" s="12">
        <v>10.88</v>
      </c>
      <c r="D34" s="12">
        <v>3883.69</v>
      </c>
      <c r="E34" s="12">
        <v>59.06</v>
      </c>
      <c r="F34" s="12">
        <v>7386</v>
      </c>
    </row>
    <row r="35" spans="1:6">
      <c r="A35" s="10">
        <v>31</v>
      </c>
      <c r="B35" s="11" t="s">
        <v>544</v>
      </c>
      <c r="C35" s="12">
        <v>9.1300000000000008</v>
      </c>
      <c r="D35" s="12">
        <v>2048.46</v>
      </c>
      <c r="E35" s="12">
        <v>20.46</v>
      </c>
      <c r="F35" s="12">
        <v>2082.84</v>
      </c>
    </row>
    <row r="36" spans="1:6">
      <c r="A36" s="10">
        <v>32</v>
      </c>
      <c r="B36" s="11" t="s">
        <v>374</v>
      </c>
      <c r="C36" s="12">
        <v>9.1300000000000008</v>
      </c>
      <c r="D36" s="12">
        <v>2756.13</v>
      </c>
      <c r="E36" s="12">
        <v>34.39</v>
      </c>
      <c r="F36" s="12">
        <v>4661.53</v>
      </c>
    </row>
    <row r="37" spans="1:6">
      <c r="A37" s="10">
        <v>33</v>
      </c>
      <c r="B37" s="11" t="s">
        <v>272</v>
      </c>
      <c r="C37" s="12">
        <v>8.41</v>
      </c>
      <c r="D37" s="12">
        <v>2320.34</v>
      </c>
      <c r="E37" s="12">
        <v>131.55000000000001</v>
      </c>
      <c r="F37" s="12">
        <v>7214.31</v>
      </c>
    </row>
    <row r="38" spans="1:6">
      <c r="A38" s="10">
        <v>34</v>
      </c>
      <c r="B38" s="11" t="s">
        <v>54</v>
      </c>
      <c r="C38" s="12">
        <v>7.89</v>
      </c>
      <c r="D38" s="12">
        <v>739.12</v>
      </c>
      <c r="E38" s="12">
        <v>78.61</v>
      </c>
      <c r="F38" s="12">
        <v>1025.01</v>
      </c>
    </row>
    <row r="39" spans="1:6">
      <c r="A39" s="10">
        <v>35</v>
      </c>
      <c r="B39" s="11" t="s">
        <v>698</v>
      </c>
      <c r="C39" s="12">
        <v>6.31</v>
      </c>
      <c r="D39" s="12">
        <v>1142.58</v>
      </c>
      <c r="E39" s="12">
        <v>26.54</v>
      </c>
      <c r="F39" s="12">
        <v>2254.4499999999998</v>
      </c>
    </row>
    <row r="40" spans="1:6">
      <c r="A40" s="10">
        <v>36</v>
      </c>
      <c r="B40" s="11" t="s">
        <v>339</v>
      </c>
      <c r="C40" s="12">
        <v>5.62</v>
      </c>
      <c r="D40" s="12">
        <v>977.71</v>
      </c>
      <c r="E40" s="12">
        <v>43.37</v>
      </c>
      <c r="F40" s="12">
        <v>1596.43</v>
      </c>
    </row>
    <row r="41" spans="1:6">
      <c r="A41" s="10">
        <v>37</v>
      </c>
      <c r="B41" s="11" t="s">
        <v>291</v>
      </c>
      <c r="C41" s="12">
        <v>4.32</v>
      </c>
      <c r="D41" s="12">
        <v>1220.72</v>
      </c>
      <c r="E41" s="12">
        <v>11.88</v>
      </c>
      <c r="F41" s="12">
        <v>1747.46</v>
      </c>
    </row>
    <row r="42" spans="1:6">
      <c r="A42" s="10">
        <v>38</v>
      </c>
      <c r="B42" s="11" t="s">
        <v>488</v>
      </c>
      <c r="C42" s="12">
        <v>4.1100000000000003</v>
      </c>
      <c r="D42" s="12">
        <v>971.27</v>
      </c>
      <c r="E42" s="12">
        <v>11.23</v>
      </c>
      <c r="F42" s="12">
        <v>1188.28</v>
      </c>
    </row>
    <row r="43" spans="1:6">
      <c r="A43" s="10">
        <v>39</v>
      </c>
      <c r="B43" s="11" t="s">
        <v>293</v>
      </c>
      <c r="C43" s="12">
        <v>3.82</v>
      </c>
      <c r="D43" s="12">
        <v>1188.3399999999999</v>
      </c>
      <c r="E43" s="12">
        <v>0</v>
      </c>
      <c r="F43" s="12">
        <v>0</v>
      </c>
    </row>
    <row r="44" spans="1:6">
      <c r="A44" s="10">
        <v>40</v>
      </c>
      <c r="B44" s="11" t="s">
        <v>498</v>
      </c>
      <c r="C44" s="12">
        <v>3.65</v>
      </c>
      <c r="D44" s="12">
        <v>195.97</v>
      </c>
      <c r="E44" s="12">
        <v>0.66</v>
      </c>
      <c r="F44" s="12">
        <v>68.17</v>
      </c>
    </row>
    <row r="45" spans="1:6">
      <c r="A45" s="10">
        <v>41</v>
      </c>
      <c r="B45" s="11" t="s">
        <v>696</v>
      </c>
      <c r="C45" s="12">
        <v>3.52</v>
      </c>
      <c r="D45" s="12">
        <v>237.7</v>
      </c>
      <c r="E45" s="12">
        <v>0</v>
      </c>
      <c r="F45" s="12">
        <v>0.39</v>
      </c>
    </row>
    <row r="46" spans="1:6">
      <c r="A46" s="10">
        <v>42</v>
      </c>
      <c r="B46" s="11" t="s">
        <v>284</v>
      </c>
      <c r="C46" s="12">
        <v>3.49</v>
      </c>
      <c r="D46" s="12">
        <v>1456.63</v>
      </c>
      <c r="E46" s="12">
        <v>18.63</v>
      </c>
      <c r="F46" s="12">
        <v>2640.38</v>
      </c>
    </row>
    <row r="47" spans="1:6">
      <c r="A47" s="10">
        <v>43</v>
      </c>
      <c r="B47" s="11" t="s">
        <v>465</v>
      </c>
      <c r="C47" s="12">
        <v>3.32</v>
      </c>
      <c r="D47" s="12">
        <v>321.99</v>
      </c>
      <c r="E47" s="12">
        <v>19.95</v>
      </c>
      <c r="F47" s="12">
        <v>1304.95</v>
      </c>
    </row>
    <row r="48" spans="1:6">
      <c r="A48" s="10">
        <v>44</v>
      </c>
      <c r="B48" s="11" t="s">
        <v>705</v>
      </c>
      <c r="C48" s="12">
        <v>2.9</v>
      </c>
      <c r="D48" s="12">
        <v>991.17</v>
      </c>
      <c r="E48" s="12">
        <v>14.32</v>
      </c>
      <c r="F48" s="12">
        <v>858.77</v>
      </c>
    </row>
    <row r="49" spans="1:6">
      <c r="A49" s="10">
        <v>45</v>
      </c>
      <c r="B49" s="11" t="s">
        <v>342</v>
      </c>
      <c r="C49" s="12">
        <v>2.12</v>
      </c>
      <c r="D49" s="12">
        <v>480.24</v>
      </c>
      <c r="E49" s="12">
        <v>2.17</v>
      </c>
      <c r="F49" s="12">
        <v>350.08</v>
      </c>
    </row>
    <row r="50" spans="1:6">
      <c r="A50" s="10">
        <v>46</v>
      </c>
      <c r="B50" s="18" t="s">
        <v>363</v>
      </c>
      <c r="C50" s="12">
        <v>2.11</v>
      </c>
      <c r="D50" s="12">
        <v>47.54</v>
      </c>
      <c r="E50" s="12">
        <v>10.37</v>
      </c>
      <c r="F50" s="12">
        <v>130.75</v>
      </c>
    </row>
    <row r="51" spans="1:6">
      <c r="A51" s="10">
        <v>47</v>
      </c>
      <c r="B51" s="11" t="s">
        <v>713</v>
      </c>
      <c r="C51" s="12">
        <v>2.04</v>
      </c>
      <c r="D51" s="12">
        <v>525.29999999999995</v>
      </c>
      <c r="E51" s="12">
        <v>4.6900000000000004</v>
      </c>
      <c r="F51" s="12">
        <v>453.27</v>
      </c>
    </row>
    <row r="52" spans="1:6">
      <c r="A52" s="10">
        <v>48</v>
      </c>
      <c r="B52" s="11" t="s">
        <v>250</v>
      </c>
      <c r="C52" s="12">
        <v>1.64</v>
      </c>
      <c r="D52" s="12">
        <v>344.03</v>
      </c>
      <c r="E52" s="12">
        <v>23.49</v>
      </c>
      <c r="F52" s="12">
        <v>738.85</v>
      </c>
    </row>
    <row r="53" spans="1:6">
      <c r="A53" s="10">
        <v>49</v>
      </c>
      <c r="B53" s="11" t="s">
        <v>50</v>
      </c>
      <c r="C53" s="12">
        <v>1.46</v>
      </c>
      <c r="D53" s="12">
        <v>356.32</v>
      </c>
      <c r="E53" s="12">
        <v>4.95</v>
      </c>
      <c r="F53" s="12">
        <v>210.86</v>
      </c>
    </row>
    <row r="54" spans="1:6">
      <c r="A54" s="10">
        <v>50</v>
      </c>
      <c r="B54" s="11" t="s">
        <v>276</v>
      </c>
      <c r="C54" s="12">
        <v>1.41</v>
      </c>
      <c r="D54" s="12">
        <v>229.8</v>
      </c>
      <c r="E54" s="12">
        <v>4.91</v>
      </c>
      <c r="F54" s="12">
        <v>155.91</v>
      </c>
    </row>
    <row r="55" spans="1:6">
      <c r="A55" s="10">
        <v>51</v>
      </c>
      <c r="B55" s="11" t="s">
        <v>305</v>
      </c>
      <c r="C55" s="12">
        <v>1.28</v>
      </c>
      <c r="D55" s="12">
        <v>622.23</v>
      </c>
      <c r="E55" s="12">
        <v>0</v>
      </c>
      <c r="F55" s="12">
        <v>0.74</v>
      </c>
    </row>
    <row r="56" spans="1:6">
      <c r="A56" s="10">
        <v>52</v>
      </c>
      <c r="B56" s="11" t="s">
        <v>461</v>
      </c>
      <c r="C56" s="12">
        <v>1.27</v>
      </c>
      <c r="D56" s="12">
        <v>174.58</v>
      </c>
      <c r="E56" s="12">
        <v>0.43</v>
      </c>
      <c r="F56" s="12">
        <v>50.16</v>
      </c>
    </row>
    <row r="57" spans="1:6">
      <c r="A57" s="10">
        <v>53</v>
      </c>
      <c r="B57" s="11" t="s">
        <v>259</v>
      </c>
      <c r="C57" s="12">
        <v>1.08</v>
      </c>
      <c r="D57" s="12">
        <v>161.07</v>
      </c>
      <c r="E57" s="12">
        <v>2.78</v>
      </c>
      <c r="F57" s="12">
        <v>338.9</v>
      </c>
    </row>
    <row r="58" spans="1:6">
      <c r="A58" s="10">
        <v>54</v>
      </c>
      <c r="B58" s="11" t="s">
        <v>447</v>
      </c>
      <c r="C58" s="12">
        <v>0.99</v>
      </c>
      <c r="D58" s="12">
        <v>32.340000000000003</v>
      </c>
      <c r="E58" s="12">
        <v>0</v>
      </c>
      <c r="F58" s="12">
        <v>0</v>
      </c>
    </row>
    <row r="59" spans="1:6">
      <c r="A59" s="10">
        <v>55</v>
      </c>
      <c r="B59" s="11" t="s">
        <v>271</v>
      </c>
      <c r="C59" s="12">
        <v>0.99</v>
      </c>
      <c r="D59" s="12">
        <v>300.83</v>
      </c>
      <c r="E59" s="12">
        <v>3.99</v>
      </c>
      <c r="F59" s="12">
        <v>578.94000000000005</v>
      </c>
    </row>
    <row r="60" spans="1:6">
      <c r="A60" s="10">
        <v>56</v>
      </c>
      <c r="B60" s="11" t="s">
        <v>471</v>
      </c>
      <c r="C60" s="12">
        <v>0.92</v>
      </c>
      <c r="D60" s="12">
        <v>177.7</v>
      </c>
      <c r="E60" s="12">
        <v>12.35</v>
      </c>
      <c r="F60" s="12">
        <v>387.15</v>
      </c>
    </row>
    <row r="61" spans="1:6">
      <c r="A61" s="10">
        <v>57</v>
      </c>
      <c r="B61" s="11" t="s">
        <v>230</v>
      </c>
      <c r="C61" s="12">
        <v>0.87</v>
      </c>
      <c r="D61" s="12">
        <v>141.69999999999999</v>
      </c>
      <c r="E61" s="12">
        <v>0</v>
      </c>
      <c r="F61" s="12">
        <v>0</v>
      </c>
    </row>
    <row r="62" spans="1:6">
      <c r="A62" s="10">
        <v>58</v>
      </c>
      <c r="B62" s="11" t="s">
        <v>542</v>
      </c>
      <c r="C62" s="12">
        <v>0.82</v>
      </c>
      <c r="D62" s="12">
        <v>272.58999999999997</v>
      </c>
      <c r="E62" s="12">
        <v>2.25</v>
      </c>
      <c r="F62" s="12">
        <v>117.54</v>
      </c>
    </row>
    <row r="63" spans="1:6">
      <c r="A63" s="10">
        <v>59</v>
      </c>
      <c r="B63" s="11" t="s">
        <v>49</v>
      </c>
      <c r="C63" s="12">
        <v>0.81</v>
      </c>
      <c r="D63" s="12">
        <v>210.6</v>
      </c>
      <c r="E63" s="12">
        <v>7.11</v>
      </c>
      <c r="F63" s="12">
        <v>466.94</v>
      </c>
    </row>
    <row r="64" spans="1:6">
      <c r="A64" s="10">
        <v>60</v>
      </c>
      <c r="B64" s="11" t="s">
        <v>208</v>
      </c>
      <c r="C64" s="12">
        <v>0.8</v>
      </c>
      <c r="D64" s="12">
        <v>126.98</v>
      </c>
      <c r="E64" s="12">
        <v>3.97</v>
      </c>
      <c r="F64" s="12">
        <v>237.58</v>
      </c>
    </row>
    <row r="65" spans="1:6">
      <c r="A65" s="10">
        <v>61</v>
      </c>
      <c r="B65" s="11" t="s">
        <v>502</v>
      </c>
      <c r="C65" s="12">
        <v>0.79</v>
      </c>
      <c r="D65" s="12">
        <v>68.28</v>
      </c>
      <c r="E65" s="12">
        <v>0.56999999999999995</v>
      </c>
      <c r="F65" s="12">
        <v>85.31</v>
      </c>
    </row>
    <row r="66" spans="1:6">
      <c r="A66" s="10">
        <v>62</v>
      </c>
      <c r="B66" s="11" t="s">
        <v>367</v>
      </c>
      <c r="C66" s="12">
        <v>0.77</v>
      </c>
      <c r="D66" s="12">
        <v>296.05</v>
      </c>
      <c r="E66" s="12">
        <v>2.0699999999999998</v>
      </c>
      <c r="F66" s="12">
        <v>323.10000000000002</v>
      </c>
    </row>
    <row r="67" spans="1:6">
      <c r="A67" s="10">
        <v>63</v>
      </c>
      <c r="B67" s="11" t="s">
        <v>378</v>
      </c>
      <c r="C67" s="12">
        <v>0.75</v>
      </c>
      <c r="D67" s="12">
        <v>148.83000000000001</v>
      </c>
      <c r="E67" s="12">
        <v>0.46</v>
      </c>
      <c r="F67" s="12">
        <v>80.77</v>
      </c>
    </row>
    <row r="68" spans="1:6">
      <c r="A68" s="10">
        <v>64</v>
      </c>
      <c r="B68" s="11" t="s">
        <v>249</v>
      </c>
      <c r="C68" s="12">
        <v>0.7</v>
      </c>
      <c r="D68" s="12">
        <v>82.99</v>
      </c>
      <c r="E68" s="12">
        <v>5.55</v>
      </c>
      <c r="F68" s="12">
        <v>259.02</v>
      </c>
    </row>
    <row r="69" spans="1:6">
      <c r="A69" s="10">
        <v>65</v>
      </c>
      <c r="B69" s="11" t="s">
        <v>337</v>
      </c>
      <c r="C69" s="12">
        <v>0.67</v>
      </c>
      <c r="D69" s="12">
        <v>36.75</v>
      </c>
      <c r="E69" s="12">
        <v>0.2</v>
      </c>
      <c r="F69" s="12">
        <v>32.409999999999997</v>
      </c>
    </row>
    <row r="70" spans="1:6">
      <c r="A70" s="10">
        <v>66</v>
      </c>
      <c r="B70" s="11" t="s">
        <v>724</v>
      </c>
      <c r="C70" s="12">
        <v>0.64</v>
      </c>
      <c r="D70" s="12">
        <v>106.07</v>
      </c>
      <c r="E70" s="12">
        <v>4.4400000000000004</v>
      </c>
      <c r="F70" s="12">
        <v>123.32</v>
      </c>
    </row>
    <row r="71" spans="1:6">
      <c r="A71" s="10">
        <v>67</v>
      </c>
      <c r="B71" s="11" t="s">
        <v>549</v>
      </c>
      <c r="C71" s="12">
        <v>0.6</v>
      </c>
      <c r="D71" s="12">
        <v>138.13</v>
      </c>
      <c r="E71" s="12">
        <v>3.35</v>
      </c>
      <c r="F71" s="12">
        <v>291.08</v>
      </c>
    </row>
    <row r="72" spans="1:6">
      <c r="A72" s="10">
        <v>68</v>
      </c>
      <c r="B72" s="11" t="s">
        <v>286</v>
      </c>
      <c r="C72" s="12">
        <v>0.56000000000000005</v>
      </c>
      <c r="D72" s="12">
        <v>185.68</v>
      </c>
      <c r="E72" s="12">
        <v>3.93</v>
      </c>
      <c r="F72" s="12">
        <v>442.26</v>
      </c>
    </row>
    <row r="73" spans="1:6">
      <c r="A73" s="10">
        <v>69</v>
      </c>
      <c r="B73" s="11" t="s">
        <v>335</v>
      </c>
      <c r="C73" s="12">
        <v>0.55000000000000004</v>
      </c>
      <c r="D73" s="12">
        <v>173.4</v>
      </c>
      <c r="E73" s="12">
        <v>0.54</v>
      </c>
      <c r="F73" s="12">
        <v>71.28</v>
      </c>
    </row>
    <row r="74" spans="1:6">
      <c r="A74" s="10">
        <v>70</v>
      </c>
      <c r="B74" s="11" t="s">
        <v>270</v>
      </c>
      <c r="C74" s="12">
        <v>0.52</v>
      </c>
      <c r="D74" s="12">
        <v>158.41</v>
      </c>
      <c r="E74" s="12">
        <v>1.1599999999999999</v>
      </c>
      <c r="F74" s="12">
        <v>146.78</v>
      </c>
    </row>
    <row r="75" spans="1:6">
      <c r="A75" s="10">
        <v>71</v>
      </c>
      <c r="B75" s="11" t="s">
        <v>433</v>
      </c>
      <c r="C75" s="12">
        <v>0.48</v>
      </c>
      <c r="D75" s="12">
        <v>88.41</v>
      </c>
      <c r="E75" s="12">
        <v>1.55</v>
      </c>
      <c r="F75" s="12">
        <v>139.58000000000001</v>
      </c>
    </row>
    <row r="76" spans="1:6">
      <c r="A76" s="10">
        <v>72</v>
      </c>
      <c r="B76" s="11" t="s">
        <v>340</v>
      </c>
      <c r="C76" s="12">
        <v>0.48</v>
      </c>
      <c r="D76" s="12">
        <v>88.21</v>
      </c>
      <c r="E76" s="12">
        <v>2.33</v>
      </c>
      <c r="F76" s="12">
        <v>71.180000000000007</v>
      </c>
    </row>
    <row r="77" spans="1:6">
      <c r="A77" s="10">
        <v>73</v>
      </c>
      <c r="B77" s="11" t="s">
        <v>315</v>
      </c>
      <c r="C77" s="12">
        <v>0.47</v>
      </c>
      <c r="D77" s="12">
        <v>110.81</v>
      </c>
      <c r="E77" s="12">
        <v>2.19</v>
      </c>
      <c r="F77" s="12">
        <v>167.6</v>
      </c>
    </row>
    <row r="78" spans="1:6">
      <c r="A78" s="10">
        <v>74</v>
      </c>
      <c r="B78" s="11" t="s">
        <v>223</v>
      </c>
      <c r="C78" s="12">
        <v>0.47</v>
      </c>
      <c r="D78" s="12">
        <v>163.27000000000001</v>
      </c>
      <c r="E78" s="12">
        <v>9.2100000000000009</v>
      </c>
      <c r="F78" s="12">
        <v>307.98</v>
      </c>
    </row>
    <row r="79" spans="1:6">
      <c r="A79" s="10">
        <v>75</v>
      </c>
      <c r="B79" s="11" t="s">
        <v>385</v>
      </c>
      <c r="C79" s="12">
        <v>0.46</v>
      </c>
      <c r="D79" s="12">
        <v>44.55</v>
      </c>
      <c r="E79" s="12">
        <v>0.48</v>
      </c>
      <c r="F79" s="12">
        <v>24.66</v>
      </c>
    </row>
    <row r="80" spans="1:6">
      <c r="A80" s="10">
        <v>76</v>
      </c>
      <c r="B80" s="11" t="s">
        <v>513</v>
      </c>
      <c r="C80" s="12">
        <v>0.42</v>
      </c>
      <c r="D80" s="12">
        <v>75.75</v>
      </c>
      <c r="E80" s="12">
        <v>0.6</v>
      </c>
      <c r="F80" s="12">
        <v>49.92</v>
      </c>
    </row>
    <row r="81" spans="1:6">
      <c r="A81" s="10">
        <v>77</v>
      </c>
      <c r="B81" s="11" t="s">
        <v>373</v>
      </c>
      <c r="C81" s="12">
        <v>0.41</v>
      </c>
      <c r="D81" s="12">
        <v>60.01</v>
      </c>
      <c r="E81" s="12">
        <v>5.99</v>
      </c>
      <c r="F81" s="12">
        <v>189.09</v>
      </c>
    </row>
    <row r="82" spans="1:6">
      <c r="A82" s="10">
        <v>78</v>
      </c>
      <c r="B82" s="11" t="s">
        <v>67</v>
      </c>
      <c r="C82" s="12">
        <v>0.4</v>
      </c>
      <c r="D82" s="12">
        <v>69.08</v>
      </c>
      <c r="E82" s="12">
        <v>9.02</v>
      </c>
      <c r="F82" s="12">
        <v>569.11</v>
      </c>
    </row>
    <row r="83" spans="1:6">
      <c r="A83" s="10">
        <v>79</v>
      </c>
      <c r="B83" s="11" t="s">
        <v>401</v>
      </c>
      <c r="C83" s="12">
        <v>0.39</v>
      </c>
      <c r="D83" s="12">
        <v>36.56</v>
      </c>
      <c r="E83" s="12">
        <v>16.739999999999998</v>
      </c>
      <c r="F83" s="12">
        <v>335.66</v>
      </c>
    </row>
    <row r="84" spans="1:6">
      <c r="A84" s="10">
        <v>80</v>
      </c>
      <c r="B84" s="11" t="s">
        <v>715</v>
      </c>
      <c r="C84" s="12">
        <v>0.37</v>
      </c>
      <c r="D84" s="12">
        <v>59.9</v>
      </c>
      <c r="E84" s="12">
        <v>2.4900000000000002</v>
      </c>
      <c r="F84" s="12">
        <v>79.03</v>
      </c>
    </row>
    <row r="85" spans="1:6">
      <c r="A85" s="10">
        <v>81</v>
      </c>
      <c r="B85" s="11" t="s">
        <v>225</v>
      </c>
      <c r="C85" s="12">
        <v>0.35</v>
      </c>
      <c r="D85" s="12">
        <v>87.4</v>
      </c>
      <c r="E85" s="12">
        <v>4.5</v>
      </c>
      <c r="F85" s="12">
        <v>283.95999999999998</v>
      </c>
    </row>
    <row r="86" spans="1:6">
      <c r="A86" s="10">
        <v>82</v>
      </c>
      <c r="B86" s="11" t="s">
        <v>623</v>
      </c>
      <c r="C86" s="12">
        <v>0.34</v>
      </c>
      <c r="D86" s="12">
        <v>95.44</v>
      </c>
      <c r="E86" s="12">
        <v>0.74</v>
      </c>
      <c r="F86" s="12">
        <v>77.64</v>
      </c>
    </row>
    <row r="87" spans="1:6">
      <c r="A87" s="10">
        <v>83</v>
      </c>
      <c r="B87" s="11" t="s">
        <v>456</v>
      </c>
      <c r="C87" s="12">
        <v>0.34</v>
      </c>
      <c r="D87" s="12">
        <v>89.71</v>
      </c>
      <c r="E87" s="12">
        <v>8.59</v>
      </c>
      <c r="F87" s="12">
        <v>276.88</v>
      </c>
    </row>
    <row r="88" spans="1:6">
      <c r="A88" s="10">
        <v>84</v>
      </c>
      <c r="B88" s="11" t="s">
        <v>229</v>
      </c>
      <c r="C88" s="12">
        <v>0.34</v>
      </c>
      <c r="D88" s="12">
        <v>105.29</v>
      </c>
      <c r="E88" s="12">
        <v>1.61</v>
      </c>
      <c r="F88" s="12">
        <v>91.93</v>
      </c>
    </row>
    <row r="89" spans="1:6">
      <c r="A89" s="10">
        <v>85</v>
      </c>
      <c r="B89" s="11" t="s">
        <v>596</v>
      </c>
      <c r="C89" s="12">
        <v>0.33</v>
      </c>
      <c r="D89" s="12">
        <v>52.54</v>
      </c>
      <c r="E89" s="12">
        <v>0.77</v>
      </c>
      <c r="F89" s="12">
        <v>34.31</v>
      </c>
    </row>
    <row r="90" spans="1:6">
      <c r="A90" s="10">
        <v>86</v>
      </c>
      <c r="B90" s="11" t="s">
        <v>725</v>
      </c>
      <c r="C90" s="12">
        <v>0.33</v>
      </c>
      <c r="D90" s="12">
        <v>124.02</v>
      </c>
      <c r="E90" s="12">
        <v>1.73</v>
      </c>
      <c r="F90" s="12">
        <v>156.77000000000001</v>
      </c>
    </row>
    <row r="91" spans="1:6">
      <c r="A91" s="10">
        <v>87</v>
      </c>
      <c r="B91" s="11" t="s">
        <v>546</v>
      </c>
      <c r="C91" s="12">
        <v>0.32</v>
      </c>
      <c r="D91" s="12">
        <v>134.69</v>
      </c>
      <c r="E91" s="12">
        <v>3.53</v>
      </c>
      <c r="F91" s="12">
        <v>163.13999999999999</v>
      </c>
    </row>
    <row r="92" spans="1:6">
      <c r="A92" s="10">
        <v>88</v>
      </c>
      <c r="B92" s="11" t="s">
        <v>642</v>
      </c>
      <c r="C92" s="12">
        <v>0.31</v>
      </c>
      <c r="D92" s="12">
        <v>66.36</v>
      </c>
      <c r="E92" s="12">
        <v>0.26</v>
      </c>
      <c r="F92" s="12">
        <v>48.62</v>
      </c>
    </row>
    <row r="93" spans="1:6">
      <c r="A93" s="10">
        <v>89</v>
      </c>
      <c r="B93" s="11" t="s">
        <v>674</v>
      </c>
      <c r="C93" s="12">
        <v>0.28000000000000003</v>
      </c>
      <c r="D93" s="12">
        <v>103.49</v>
      </c>
      <c r="E93" s="12">
        <v>0.74</v>
      </c>
      <c r="F93" s="12">
        <v>113.76</v>
      </c>
    </row>
    <row r="94" spans="1:6">
      <c r="A94" s="10">
        <v>90</v>
      </c>
      <c r="B94" s="11" t="s">
        <v>212</v>
      </c>
      <c r="C94" s="12">
        <v>0.28000000000000003</v>
      </c>
      <c r="D94" s="12">
        <v>84.95</v>
      </c>
      <c r="E94" s="12">
        <v>1.82</v>
      </c>
      <c r="F94" s="12">
        <v>99.3</v>
      </c>
    </row>
    <row r="95" spans="1:6">
      <c r="A95" s="10">
        <v>91</v>
      </c>
      <c r="B95" s="11" t="s">
        <v>109</v>
      </c>
      <c r="C95" s="12">
        <v>0.26</v>
      </c>
      <c r="D95" s="12">
        <v>88.33</v>
      </c>
      <c r="E95" s="12">
        <v>7.95</v>
      </c>
      <c r="F95" s="12">
        <v>219.6</v>
      </c>
    </row>
    <row r="96" spans="1:6">
      <c r="A96" s="10">
        <v>92</v>
      </c>
      <c r="B96" s="11" t="s">
        <v>499</v>
      </c>
      <c r="C96" s="12">
        <v>0.26</v>
      </c>
      <c r="D96" s="12">
        <v>73.44</v>
      </c>
      <c r="E96" s="12">
        <v>3.68</v>
      </c>
      <c r="F96" s="12">
        <v>343.49</v>
      </c>
    </row>
    <row r="97" spans="1:6">
      <c r="A97" s="10">
        <v>93</v>
      </c>
      <c r="B97" s="11" t="s">
        <v>398</v>
      </c>
      <c r="C97" s="12">
        <v>0.26</v>
      </c>
      <c r="D97" s="12">
        <v>73.92</v>
      </c>
      <c r="E97" s="12">
        <v>10.61</v>
      </c>
      <c r="F97" s="12">
        <v>309.18</v>
      </c>
    </row>
    <row r="98" spans="1:6">
      <c r="A98" s="10">
        <v>94</v>
      </c>
      <c r="B98" s="11" t="s">
        <v>294</v>
      </c>
      <c r="C98" s="12">
        <v>0.26</v>
      </c>
      <c r="D98" s="12">
        <v>76.33</v>
      </c>
      <c r="E98" s="12">
        <v>2.62</v>
      </c>
      <c r="F98" s="12">
        <v>315.55</v>
      </c>
    </row>
    <row r="99" spans="1:6">
      <c r="A99" s="10">
        <v>95</v>
      </c>
      <c r="B99" s="11" t="s">
        <v>87</v>
      </c>
      <c r="C99" s="12">
        <v>0.25</v>
      </c>
      <c r="D99" s="12">
        <v>19.25</v>
      </c>
      <c r="E99" s="12">
        <v>0.42</v>
      </c>
      <c r="F99" s="12">
        <v>25.15</v>
      </c>
    </row>
    <row r="100" spans="1:6">
      <c r="A100" s="10">
        <v>96</v>
      </c>
      <c r="B100" s="11" t="s">
        <v>2595</v>
      </c>
      <c r="C100" s="12">
        <v>0.24</v>
      </c>
      <c r="D100" s="12">
        <v>23.71</v>
      </c>
      <c r="E100" s="12">
        <v>0.06</v>
      </c>
      <c r="F100" s="12">
        <v>3.96</v>
      </c>
    </row>
    <row r="101" spans="1:6">
      <c r="A101" s="10">
        <v>97</v>
      </c>
      <c r="B101" s="11" t="s">
        <v>78</v>
      </c>
      <c r="C101" s="12">
        <v>0.24</v>
      </c>
      <c r="D101" s="12">
        <v>22.4</v>
      </c>
      <c r="E101" s="12">
        <v>0.73</v>
      </c>
      <c r="F101" s="12">
        <v>88.47</v>
      </c>
    </row>
    <row r="102" spans="1:6">
      <c r="A102" s="10">
        <v>98</v>
      </c>
      <c r="B102" s="11" t="s">
        <v>2596</v>
      </c>
      <c r="C102" s="12">
        <v>0.24</v>
      </c>
      <c r="D102" s="12">
        <v>56.31</v>
      </c>
      <c r="E102" s="12">
        <v>0.81</v>
      </c>
      <c r="F102" s="12">
        <v>23.64</v>
      </c>
    </row>
    <row r="103" spans="1:6">
      <c r="A103" s="10">
        <v>99</v>
      </c>
      <c r="B103" s="11" t="s">
        <v>659</v>
      </c>
      <c r="C103" s="12">
        <v>0.23</v>
      </c>
      <c r="D103" s="12">
        <v>44.72</v>
      </c>
      <c r="E103" s="12">
        <v>1.53</v>
      </c>
      <c r="F103" s="12">
        <v>95.03</v>
      </c>
    </row>
    <row r="104" spans="1:6">
      <c r="A104" s="10">
        <v>100</v>
      </c>
      <c r="B104" s="11" t="s">
        <v>675</v>
      </c>
      <c r="C104" s="12">
        <v>0.22</v>
      </c>
      <c r="D104" s="12">
        <v>72.510000000000005</v>
      </c>
      <c r="E104" s="12">
        <v>0.39</v>
      </c>
      <c r="F104" s="12">
        <v>61.48</v>
      </c>
    </row>
    <row r="105" spans="1:6">
      <c r="A105" s="10">
        <v>101</v>
      </c>
      <c r="B105" s="11" t="s">
        <v>559</v>
      </c>
      <c r="C105" s="12">
        <v>0.22</v>
      </c>
      <c r="D105" s="12">
        <v>26.55</v>
      </c>
      <c r="E105" s="12">
        <v>2.2400000000000002</v>
      </c>
      <c r="F105" s="12">
        <v>62.18</v>
      </c>
    </row>
    <row r="106" spans="1:6">
      <c r="A106" s="10">
        <v>102</v>
      </c>
      <c r="B106" s="11" t="s">
        <v>336</v>
      </c>
      <c r="C106" s="12">
        <v>0.22</v>
      </c>
      <c r="D106" s="12">
        <v>51.84</v>
      </c>
      <c r="E106" s="12">
        <v>0.61</v>
      </c>
      <c r="F106" s="12">
        <v>37.71</v>
      </c>
    </row>
    <row r="107" spans="1:6">
      <c r="A107" s="10">
        <v>103</v>
      </c>
      <c r="B107" s="11" t="s">
        <v>146</v>
      </c>
      <c r="C107" s="12">
        <v>0.21</v>
      </c>
      <c r="D107" s="12">
        <v>97.81</v>
      </c>
      <c r="E107" s="12">
        <v>0.25</v>
      </c>
      <c r="F107" s="12">
        <v>34.340000000000003</v>
      </c>
    </row>
    <row r="108" spans="1:6">
      <c r="A108" s="10">
        <v>104</v>
      </c>
      <c r="B108" s="11" t="s">
        <v>2597</v>
      </c>
      <c r="C108" s="12">
        <v>0.21</v>
      </c>
      <c r="D108" s="12">
        <v>34.729999999999997</v>
      </c>
      <c r="E108" s="12">
        <v>0.47</v>
      </c>
      <c r="F108" s="12">
        <v>20.68</v>
      </c>
    </row>
    <row r="109" spans="1:6">
      <c r="A109" s="10">
        <v>105</v>
      </c>
      <c r="B109" s="11" t="s">
        <v>282</v>
      </c>
      <c r="C109" s="12">
        <v>0.21</v>
      </c>
      <c r="D109" s="12">
        <v>20.96</v>
      </c>
      <c r="E109" s="12">
        <v>0.25</v>
      </c>
      <c r="F109" s="12">
        <v>28.07</v>
      </c>
    </row>
    <row r="110" spans="1:6">
      <c r="A110" s="10">
        <v>106</v>
      </c>
      <c r="B110" s="11" t="s">
        <v>248</v>
      </c>
      <c r="C110" s="12">
        <v>0.21</v>
      </c>
      <c r="D110" s="12">
        <v>45.74</v>
      </c>
      <c r="E110" s="12">
        <v>2.94</v>
      </c>
      <c r="F110" s="12">
        <v>99.96</v>
      </c>
    </row>
    <row r="111" spans="1:6">
      <c r="A111" s="10">
        <v>107</v>
      </c>
      <c r="B111" s="11" t="s">
        <v>210</v>
      </c>
      <c r="C111" s="12">
        <v>0.21</v>
      </c>
      <c r="D111" s="12">
        <v>64.239999999999995</v>
      </c>
      <c r="E111" s="12">
        <v>0.47</v>
      </c>
      <c r="F111" s="12">
        <v>53.91</v>
      </c>
    </row>
    <row r="112" spans="1:6">
      <c r="A112" s="10">
        <v>108</v>
      </c>
      <c r="B112" s="11" t="s">
        <v>1952</v>
      </c>
      <c r="C112" s="12">
        <v>0.2</v>
      </c>
      <c r="D112" s="12">
        <v>87.52</v>
      </c>
      <c r="E112" s="12">
        <v>0.14000000000000001</v>
      </c>
      <c r="F112" s="12">
        <v>33.299999999999997</v>
      </c>
    </row>
    <row r="113" spans="1:6">
      <c r="A113" s="10">
        <v>109</v>
      </c>
      <c r="B113" s="11" t="s">
        <v>1546</v>
      </c>
      <c r="C113" s="12">
        <v>0.2</v>
      </c>
      <c r="D113" s="12">
        <v>115.67</v>
      </c>
      <c r="E113" s="12">
        <v>0.63</v>
      </c>
      <c r="F113" s="12">
        <v>57.98</v>
      </c>
    </row>
    <row r="114" spans="1:6">
      <c r="A114" s="10">
        <v>110</v>
      </c>
      <c r="B114" s="11" t="s">
        <v>94</v>
      </c>
      <c r="C114" s="12">
        <v>0.2</v>
      </c>
      <c r="D114" s="12">
        <v>47.77</v>
      </c>
      <c r="E114" s="12">
        <v>2.4900000000000002</v>
      </c>
      <c r="F114" s="12">
        <v>112.98</v>
      </c>
    </row>
    <row r="115" spans="1:6">
      <c r="A115" s="10">
        <v>111</v>
      </c>
      <c r="B115" s="11" t="s">
        <v>560</v>
      </c>
      <c r="C115" s="12">
        <v>0.19</v>
      </c>
      <c r="D115" s="12">
        <v>25.9</v>
      </c>
      <c r="E115" s="12">
        <v>0.27</v>
      </c>
      <c r="F115" s="12">
        <v>27.53</v>
      </c>
    </row>
    <row r="116" spans="1:6">
      <c r="A116" s="10">
        <v>112</v>
      </c>
      <c r="B116" s="11" t="s">
        <v>463</v>
      </c>
      <c r="C116" s="12">
        <v>0.19</v>
      </c>
      <c r="D116" s="12">
        <v>63.75</v>
      </c>
      <c r="E116" s="12">
        <v>0.25</v>
      </c>
      <c r="F116" s="12">
        <v>29.98</v>
      </c>
    </row>
    <row r="117" spans="1:6">
      <c r="A117" s="10">
        <v>113</v>
      </c>
      <c r="B117" s="11" t="s">
        <v>2598</v>
      </c>
      <c r="C117" s="12">
        <v>0.19</v>
      </c>
      <c r="D117" s="12">
        <v>33.4</v>
      </c>
      <c r="E117" s="12">
        <v>0.09</v>
      </c>
      <c r="F117" s="12">
        <v>14.61</v>
      </c>
    </row>
    <row r="118" spans="1:6">
      <c r="A118" s="10">
        <v>114</v>
      </c>
      <c r="B118" s="11" t="s">
        <v>497</v>
      </c>
      <c r="C118" s="12">
        <v>0.19</v>
      </c>
      <c r="D118" s="12">
        <v>55.5</v>
      </c>
      <c r="E118" s="12">
        <v>1.99</v>
      </c>
      <c r="F118" s="12">
        <v>62.46</v>
      </c>
    </row>
    <row r="119" spans="1:6">
      <c r="A119" s="10">
        <v>115</v>
      </c>
      <c r="B119" s="11" t="s">
        <v>2599</v>
      </c>
      <c r="C119" s="12">
        <v>0.18</v>
      </c>
      <c r="D119" s="12">
        <v>23.65</v>
      </c>
      <c r="E119" s="12">
        <v>0.87</v>
      </c>
      <c r="F119" s="12">
        <v>31.86</v>
      </c>
    </row>
    <row r="120" spans="1:6">
      <c r="A120" s="10">
        <v>116</v>
      </c>
      <c r="B120" s="11" t="s">
        <v>400</v>
      </c>
      <c r="C120" s="12">
        <v>0.18</v>
      </c>
      <c r="D120" s="12">
        <v>47.04</v>
      </c>
      <c r="E120" s="12">
        <v>1.27</v>
      </c>
      <c r="F120" s="12">
        <v>68.2</v>
      </c>
    </row>
    <row r="121" spans="1:6">
      <c r="A121" s="10">
        <v>117</v>
      </c>
      <c r="B121" s="11" t="s">
        <v>472</v>
      </c>
      <c r="C121" s="12">
        <v>0.17</v>
      </c>
      <c r="D121" s="12">
        <v>41.98</v>
      </c>
      <c r="E121" s="12">
        <v>0.51</v>
      </c>
      <c r="F121" s="12">
        <v>40.71</v>
      </c>
    </row>
    <row r="122" spans="1:6">
      <c r="A122" s="10">
        <v>118</v>
      </c>
      <c r="B122" s="11" t="s">
        <v>548</v>
      </c>
      <c r="C122" s="12">
        <v>0.17</v>
      </c>
      <c r="D122" s="12">
        <v>27.34</v>
      </c>
      <c r="E122" s="12">
        <v>0.48</v>
      </c>
      <c r="F122" s="12">
        <v>38.36</v>
      </c>
    </row>
    <row r="123" spans="1:6">
      <c r="A123" s="10">
        <v>119</v>
      </c>
      <c r="B123" s="11" t="s">
        <v>500</v>
      </c>
      <c r="C123" s="12">
        <v>0.17</v>
      </c>
      <c r="D123" s="12">
        <v>48.81</v>
      </c>
      <c r="E123" s="12">
        <v>0.22</v>
      </c>
      <c r="F123" s="12">
        <v>26.65</v>
      </c>
    </row>
    <row r="124" spans="1:6">
      <c r="A124" s="10">
        <v>120</v>
      </c>
      <c r="B124" s="11" t="s">
        <v>436</v>
      </c>
      <c r="C124" s="12">
        <v>0.16</v>
      </c>
      <c r="D124" s="12">
        <v>81.67</v>
      </c>
      <c r="E124" s="12">
        <v>0.27</v>
      </c>
      <c r="F124" s="12">
        <v>73.39</v>
      </c>
    </row>
    <row r="125" spans="1:6">
      <c r="A125" s="10">
        <v>121</v>
      </c>
      <c r="B125" s="11" t="s">
        <v>368</v>
      </c>
      <c r="C125" s="12">
        <v>0.16</v>
      </c>
      <c r="D125" s="12">
        <v>25.72</v>
      </c>
      <c r="E125" s="12">
        <v>0.89</v>
      </c>
      <c r="F125" s="12">
        <v>60.06</v>
      </c>
    </row>
    <row r="126" spans="1:6">
      <c r="A126" s="10">
        <v>122</v>
      </c>
      <c r="B126" s="11" t="s">
        <v>218</v>
      </c>
      <c r="C126" s="12">
        <v>0.16</v>
      </c>
      <c r="D126" s="12">
        <v>85.8</v>
      </c>
      <c r="E126" s="12">
        <v>0.35</v>
      </c>
      <c r="F126" s="12">
        <v>44.63</v>
      </c>
    </row>
    <row r="127" spans="1:6">
      <c r="A127" s="10">
        <v>123</v>
      </c>
      <c r="B127" s="11" t="s">
        <v>251</v>
      </c>
      <c r="C127" s="12">
        <v>0.16</v>
      </c>
      <c r="D127" s="12">
        <v>50.64</v>
      </c>
      <c r="E127" s="12">
        <v>1.76</v>
      </c>
      <c r="F127" s="12">
        <v>141.36000000000001</v>
      </c>
    </row>
    <row r="128" spans="1:6">
      <c r="A128" s="10">
        <v>124</v>
      </c>
      <c r="B128" s="11" t="s">
        <v>417</v>
      </c>
      <c r="C128" s="12">
        <v>0.15</v>
      </c>
      <c r="D128" s="12">
        <v>22.85</v>
      </c>
      <c r="E128" s="12">
        <v>0.14000000000000001</v>
      </c>
      <c r="F128" s="12">
        <v>10.07</v>
      </c>
    </row>
    <row r="129" spans="1:6">
      <c r="A129" s="10">
        <v>125</v>
      </c>
      <c r="B129" s="11" t="s">
        <v>434</v>
      </c>
      <c r="C129" s="12">
        <v>0.15</v>
      </c>
      <c r="D129" s="12">
        <v>23.61</v>
      </c>
      <c r="E129" s="12">
        <v>3.53</v>
      </c>
      <c r="F129" s="12">
        <v>54.71</v>
      </c>
    </row>
    <row r="130" spans="1:6">
      <c r="A130" s="10">
        <v>126</v>
      </c>
      <c r="B130" s="11" t="s">
        <v>453</v>
      </c>
      <c r="C130" s="12">
        <v>0.15</v>
      </c>
      <c r="D130" s="12">
        <v>19.559999999999999</v>
      </c>
      <c r="E130" s="12">
        <v>10.91</v>
      </c>
      <c r="F130" s="12">
        <v>472.94</v>
      </c>
    </row>
    <row r="131" spans="1:6">
      <c r="A131" s="10">
        <v>127</v>
      </c>
      <c r="B131" s="11" t="s">
        <v>812</v>
      </c>
      <c r="C131" s="12">
        <v>0.15</v>
      </c>
      <c r="D131" s="12">
        <v>23.76</v>
      </c>
      <c r="E131" s="12">
        <v>0.43</v>
      </c>
      <c r="F131" s="12">
        <v>38.299999999999997</v>
      </c>
    </row>
    <row r="132" spans="1:6">
      <c r="A132" s="10">
        <v>128</v>
      </c>
      <c r="B132" s="11" t="s">
        <v>644</v>
      </c>
      <c r="C132" s="12">
        <v>0.14000000000000001</v>
      </c>
      <c r="D132" s="12">
        <v>12.13</v>
      </c>
      <c r="E132" s="12">
        <v>0.02</v>
      </c>
      <c r="F132" s="12">
        <v>3.39</v>
      </c>
    </row>
    <row r="133" spans="1:6">
      <c r="A133" s="10">
        <v>129</v>
      </c>
      <c r="B133" s="11" t="s">
        <v>2419</v>
      </c>
      <c r="C133" s="12">
        <v>0.14000000000000001</v>
      </c>
      <c r="D133" s="12">
        <v>31.99</v>
      </c>
      <c r="E133" s="12">
        <v>7.0000000000000007E-2</v>
      </c>
      <c r="F133" s="12">
        <v>13.71</v>
      </c>
    </row>
    <row r="134" spans="1:6">
      <c r="A134" s="10">
        <v>130</v>
      </c>
      <c r="B134" s="11" t="s">
        <v>415</v>
      </c>
      <c r="C134" s="12">
        <v>0.14000000000000001</v>
      </c>
      <c r="D134" s="12">
        <v>25.81</v>
      </c>
      <c r="E134" s="12">
        <v>0.18</v>
      </c>
      <c r="F134" s="12">
        <v>13.41</v>
      </c>
    </row>
    <row r="135" spans="1:6">
      <c r="A135" s="10">
        <v>131</v>
      </c>
      <c r="B135" s="11" t="s">
        <v>343</v>
      </c>
      <c r="C135" s="12">
        <v>0.14000000000000001</v>
      </c>
      <c r="D135" s="12">
        <v>26.99</v>
      </c>
      <c r="E135" s="12">
        <v>0.46</v>
      </c>
      <c r="F135" s="12">
        <v>38.380000000000003</v>
      </c>
    </row>
    <row r="136" spans="1:6">
      <c r="A136" s="10">
        <v>132</v>
      </c>
      <c r="B136" s="11" t="s">
        <v>318</v>
      </c>
      <c r="C136" s="12">
        <v>0.14000000000000001</v>
      </c>
      <c r="D136" s="12">
        <v>75.95</v>
      </c>
      <c r="E136" s="12">
        <v>0.33</v>
      </c>
      <c r="F136" s="12">
        <v>30.59</v>
      </c>
    </row>
    <row r="137" spans="1:6">
      <c r="A137" s="10">
        <v>133</v>
      </c>
      <c r="B137" s="11" t="s">
        <v>712</v>
      </c>
      <c r="C137" s="12">
        <v>0.13</v>
      </c>
      <c r="D137" s="12">
        <v>28.53</v>
      </c>
      <c r="E137" s="12">
        <v>0.64</v>
      </c>
      <c r="F137" s="12">
        <v>40.950000000000003</v>
      </c>
    </row>
    <row r="138" spans="1:6">
      <c r="A138" s="10">
        <v>134</v>
      </c>
      <c r="B138" s="11" t="s">
        <v>662</v>
      </c>
      <c r="C138" s="12">
        <v>0.13</v>
      </c>
      <c r="D138" s="12">
        <v>29.08</v>
      </c>
      <c r="E138" s="12">
        <v>1.36</v>
      </c>
      <c r="F138" s="12">
        <v>44.63</v>
      </c>
    </row>
    <row r="139" spans="1:6">
      <c r="A139" s="10">
        <v>135</v>
      </c>
      <c r="B139" s="11" t="s">
        <v>2153</v>
      </c>
      <c r="C139" s="12">
        <v>0.13</v>
      </c>
      <c r="D139" s="12">
        <v>38.17</v>
      </c>
      <c r="E139" s="12">
        <v>0.13</v>
      </c>
      <c r="F139" s="12">
        <v>16.8</v>
      </c>
    </row>
    <row r="140" spans="1:6">
      <c r="A140" s="10">
        <v>136</v>
      </c>
      <c r="B140" s="11" t="s">
        <v>313</v>
      </c>
      <c r="C140" s="12">
        <v>0.13</v>
      </c>
      <c r="D140" s="12">
        <v>88.29</v>
      </c>
      <c r="E140" s="12">
        <v>1.07</v>
      </c>
      <c r="F140" s="12">
        <v>56.79</v>
      </c>
    </row>
    <row r="141" spans="1:6">
      <c r="A141" s="10">
        <v>137</v>
      </c>
      <c r="B141" s="11" t="s">
        <v>312</v>
      </c>
      <c r="C141" s="12">
        <v>0.13</v>
      </c>
      <c r="D141" s="12">
        <v>16.920000000000002</v>
      </c>
      <c r="E141" s="12">
        <v>0.32</v>
      </c>
      <c r="F141" s="12">
        <v>9.16</v>
      </c>
    </row>
    <row r="142" spans="1:6">
      <c r="A142" s="10">
        <v>138</v>
      </c>
      <c r="B142" s="11" t="s">
        <v>459</v>
      </c>
      <c r="C142" s="12">
        <v>0.12</v>
      </c>
      <c r="D142" s="12">
        <v>9.7799999999999994</v>
      </c>
      <c r="E142" s="12">
        <v>0.38</v>
      </c>
      <c r="F142" s="12">
        <v>12.98</v>
      </c>
    </row>
    <row r="143" spans="1:6">
      <c r="A143" s="10">
        <v>139</v>
      </c>
      <c r="B143" s="11" t="s">
        <v>469</v>
      </c>
      <c r="C143" s="12">
        <v>0.12</v>
      </c>
      <c r="D143" s="12">
        <v>24.46</v>
      </c>
      <c r="E143" s="12">
        <v>0.1</v>
      </c>
      <c r="F143" s="12">
        <v>19.25</v>
      </c>
    </row>
    <row r="144" spans="1:6">
      <c r="A144" s="10">
        <v>140</v>
      </c>
      <c r="B144" s="11" t="s">
        <v>1408</v>
      </c>
      <c r="C144" s="12">
        <v>0.12</v>
      </c>
      <c r="D144" s="12">
        <v>33.549999999999997</v>
      </c>
      <c r="E144" s="12">
        <v>0.04</v>
      </c>
      <c r="F144" s="12">
        <v>18.36</v>
      </c>
    </row>
    <row r="145" spans="1:6">
      <c r="A145" s="10">
        <v>141</v>
      </c>
      <c r="B145" s="11" t="s">
        <v>520</v>
      </c>
      <c r="C145" s="12">
        <v>0.12</v>
      </c>
      <c r="D145" s="12">
        <v>16.690000000000001</v>
      </c>
      <c r="E145" s="12">
        <v>0.33</v>
      </c>
      <c r="F145" s="12">
        <v>11.72</v>
      </c>
    </row>
    <row r="146" spans="1:6">
      <c r="A146" s="10">
        <v>142</v>
      </c>
      <c r="B146" s="11" t="s">
        <v>228</v>
      </c>
      <c r="C146" s="12">
        <v>0.12</v>
      </c>
      <c r="D146" s="12">
        <v>44.26</v>
      </c>
      <c r="E146" s="12">
        <v>0.32</v>
      </c>
      <c r="F146" s="12">
        <v>72.680000000000007</v>
      </c>
    </row>
    <row r="147" spans="1:6">
      <c r="A147" s="10">
        <v>143</v>
      </c>
      <c r="B147" s="11" t="s">
        <v>316</v>
      </c>
      <c r="C147" s="12">
        <v>0.12</v>
      </c>
      <c r="D147" s="12">
        <v>31.77</v>
      </c>
      <c r="E147" s="12">
        <v>0.4</v>
      </c>
      <c r="F147" s="12">
        <v>28.78</v>
      </c>
    </row>
    <row r="148" spans="1:6">
      <c r="A148" s="10">
        <v>144</v>
      </c>
      <c r="B148" s="11" t="s">
        <v>348</v>
      </c>
      <c r="C148" s="12">
        <v>0.12</v>
      </c>
      <c r="D148" s="12">
        <v>35.6</v>
      </c>
      <c r="E148" s="12">
        <v>0.45</v>
      </c>
      <c r="F148" s="12">
        <v>38.94</v>
      </c>
    </row>
    <row r="149" spans="1:6">
      <c r="A149" s="10">
        <v>145</v>
      </c>
      <c r="B149" s="11" t="s">
        <v>213</v>
      </c>
      <c r="C149" s="12">
        <v>0.12</v>
      </c>
      <c r="D149" s="12">
        <v>71.239999999999995</v>
      </c>
      <c r="E149" s="12">
        <v>0.43</v>
      </c>
      <c r="F149" s="12">
        <v>77.180000000000007</v>
      </c>
    </row>
    <row r="150" spans="1:6">
      <c r="A150" s="10">
        <v>146</v>
      </c>
      <c r="B150" s="11" t="s">
        <v>311</v>
      </c>
      <c r="C150" s="12">
        <v>0.12</v>
      </c>
      <c r="D150" s="12">
        <v>40.69</v>
      </c>
      <c r="E150" s="12">
        <v>0.13</v>
      </c>
      <c r="F150" s="12">
        <v>25.53</v>
      </c>
    </row>
    <row r="151" spans="1:6">
      <c r="A151" s="10">
        <v>147</v>
      </c>
      <c r="B151" s="11" t="s">
        <v>710</v>
      </c>
      <c r="C151" s="12">
        <v>0.11</v>
      </c>
      <c r="D151" s="12">
        <v>9.7200000000000006</v>
      </c>
      <c r="E151" s="12">
        <v>0.11</v>
      </c>
      <c r="F151" s="12">
        <v>7.77</v>
      </c>
    </row>
    <row r="152" spans="1:6">
      <c r="A152" s="10">
        <v>148</v>
      </c>
      <c r="B152" s="11" t="s">
        <v>684</v>
      </c>
      <c r="C152" s="12">
        <v>0.11</v>
      </c>
      <c r="D152" s="12">
        <v>45.42</v>
      </c>
      <c r="E152" s="12">
        <v>0.41</v>
      </c>
      <c r="F152" s="12">
        <v>26.8</v>
      </c>
    </row>
    <row r="153" spans="1:6">
      <c r="A153" s="10">
        <v>149</v>
      </c>
      <c r="B153" s="11" t="s">
        <v>2600</v>
      </c>
      <c r="C153" s="12">
        <v>0.11</v>
      </c>
      <c r="D153" s="12">
        <v>12.37</v>
      </c>
      <c r="E153" s="12">
        <v>0.03</v>
      </c>
      <c r="F153" s="12">
        <v>4.67</v>
      </c>
    </row>
    <row r="154" spans="1:6">
      <c r="A154" s="10">
        <v>150</v>
      </c>
      <c r="B154" s="11" t="s">
        <v>2601</v>
      </c>
      <c r="C154" s="12">
        <v>0.11</v>
      </c>
      <c r="D154" s="12">
        <v>15.46</v>
      </c>
      <c r="E154" s="12">
        <v>0.02</v>
      </c>
      <c r="F154" s="12">
        <v>1.18</v>
      </c>
    </row>
    <row r="155" spans="1:6">
      <c r="A155" s="10">
        <v>151</v>
      </c>
      <c r="B155" s="11" t="s">
        <v>543</v>
      </c>
      <c r="C155" s="12">
        <v>0.11</v>
      </c>
      <c r="D155" s="12">
        <v>29.49</v>
      </c>
      <c r="E155" s="12">
        <v>0.2</v>
      </c>
      <c r="F155" s="12">
        <v>17.14</v>
      </c>
    </row>
    <row r="156" spans="1:6">
      <c r="A156" s="10">
        <v>152</v>
      </c>
      <c r="B156" s="11" t="s">
        <v>540</v>
      </c>
      <c r="C156" s="12">
        <v>0.11</v>
      </c>
      <c r="D156" s="12">
        <v>79.03</v>
      </c>
      <c r="E156" s="12">
        <v>1.1200000000000001</v>
      </c>
      <c r="F156" s="12">
        <v>69.06</v>
      </c>
    </row>
    <row r="157" spans="1:6">
      <c r="A157" s="10">
        <v>153</v>
      </c>
      <c r="B157" s="11" t="s">
        <v>38</v>
      </c>
      <c r="C157" s="12">
        <v>0.11</v>
      </c>
      <c r="D157" s="12">
        <v>62.63</v>
      </c>
      <c r="E157" s="12">
        <v>0.19</v>
      </c>
      <c r="F157" s="12">
        <v>16.89</v>
      </c>
    </row>
    <row r="158" spans="1:6">
      <c r="A158" s="10">
        <v>154</v>
      </c>
      <c r="B158" s="11" t="s">
        <v>289</v>
      </c>
      <c r="C158" s="12">
        <v>0.11</v>
      </c>
      <c r="D158" s="12">
        <v>15.26</v>
      </c>
      <c r="E158" s="12">
        <v>0.06</v>
      </c>
      <c r="F158" s="12">
        <v>9.36</v>
      </c>
    </row>
    <row r="159" spans="1:6">
      <c r="A159" s="10">
        <v>155</v>
      </c>
      <c r="B159" s="11" t="s">
        <v>346</v>
      </c>
      <c r="C159" s="12">
        <v>0.11</v>
      </c>
      <c r="D159" s="12">
        <v>25.87</v>
      </c>
      <c r="E159" s="12">
        <v>1.26</v>
      </c>
      <c r="F159" s="12">
        <v>126.46</v>
      </c>
    </row>
    <row r="160" spans="1:6">
      <c r="A160" s="10">
        <v>156</v>
      </c>
      <c r="B160" s="11" t="s">
        <v>384</v>
      </c>
      <c r="C160" s="12">
        <v>0.11</v>
      </c>
      <c r="D160" s="12">
        <v>30.21</v>
      </c>
      <c r="E160" s="12">
        <v>0.33</v>
      </c>
      <c r="F160" s="12">
        <v>26.44</v>
      </c>
    </row>
    <row r="161" spans="1:6">
      <c r="A161" s="10">
        <v>157</v>
      </c>
      <c r="B161" s="11" t="s">
        <v>2602</v>
      </c>
      <c r="C161" s="12">
        <v>0.11</v>
      </c>
      <c r="D161" s="12">
        <v>24.43</v>
      </c>
      <c r="E161" s="12">
        <v>1.69</v>
      </c>
      <c r="F161" s="12">
        <v>68.97</v>
      </c>
    </row>
    <row r="162" spans="1:6">
      <c r="A162" s="10">
        <v>158</v>
      </c>
      <c r="B162" s="11" t="s">
        <v>2603</v>
      </c>
      <c r="C162" s="12">
        <v>0.1</v>
      </c>
      <c r="D162" s="12">
        <v>53.56</v>
      </c>
      <c r="E162" s="12">
        <v>0.3</v>
      </c>
      <c r="F162" s="12">
        <v>23.54</v>
      </c>
    </row>
    <row r="163" spans="1:6">
      <c r="A163" s="10">
        <v>159</v>
      </c>
      <c r="B163" s="11" t="s">
        <v>452</v>
      </c>
      <c r="C163" s="12">
        <v>0.1</v>
      </c>
      <c r="D163" s="12">
        <v>35.76</v>
      </c>
      <c r="E163" s="12">
        <v>0.15</v>
      </c>
      <c r="F163" s="12">
        <v>14.05</v>
      </c>
    </row>
    <row r="164" spans="1:6">
      <c r="A164" s="10">
        <v>160</v>
      </c>
      <c r="B164" s="11" t="s">
        <v>458</v>
      </c>
      <c r="C164" s="12">
        <v>0.1</v>
      </c>
      <c r="D164" s="12">
        <v>41.65</v>
      </c>
      <c r="E164" s="12">
        <v>0.52</v>
      </c>
      <c r="F164" s="12">
        <v>64.28</v>
      </c>
    </row>
    <row r="165" spans="1:6">
      <c r="A165" s="10">
        <v>161</v>
      </c>
      <c r="B165" s="11" t="s">
        <v>214</v>
      </c>
      <c r="C165" s="12">
        <v>0.1</v>
      </c>
      <c r="D165" s="12">
        <v>56.63</v>
      </c>
      <c r="E165" s="12">
        <v>0.31</v>
      </c>
      <c r="F165" s="12">
        <v>22.29</v>
      </c>
    </row>
    <row r="166" spans="1:6">
      <c r="A166" s="10">
        <v>162</v>
      </c>
      <c r="B166" s="11" t="s">
        <v>594</v>
      </c>
      <c r="C166" s="12">
        <v>0.09</v>
      </c>
      <c r="D166" s="12">
        <v>28.09</v>
      </c>
      <c r="E166" s="12">
        <v>0.4</v>
      </c>
      <c r="F166" s="12">
        <v>32.770000000000003</v>
      </c>
    </row>
    <row r="167" spans="1:6">
      <c r="A167" s="10">
        <v>163</v>
      </c>
      <c r="B167" s="11" t="s">
        <v>2379</v>
      </c>
      <c r="C167" s="12">
        <v>0.09</v>
      </c>
      <c r="D167" s="12">
        <v>29.42</v>
      </c>
      <c r="E167" s="12">
        <v>0.14000000000000001</v>
      </c>
      <c r="F167" s="12">
        <v>9.58</v>
      </c>
    </row>
    <row r="168" spans="1:6">
      <c r="A168" s="10">
        <v>164</v>
      </c>
      <c r="B168" s="11" t="s">
        <v>438</v>
      </c>
      <c r="C168" s="12">
        <v>0.09</v>
      </c>
      <c r="D168" s="12">
        <v>49.13</v>
      </c>
      <c r="E168" s="12">
        <v>0.86</v>
      </c>
      <c r="F168" s="12">
        <v>50.02</v>
      </c>
    </row>
    <row r="169" spans="1:6">
      <c r="A169" s="10">
        <v>165</v>
      </c>
      <c r="B169" s="11" t="s">
        <v>53</v>
      </c>
      <c r="C169" s="12">
        <v>0.09</v>
      </c>
      <c r="D169" s="12">
        <v>21.15</v>
      </c>
      <c r="E169" s="12">
        <v>1.68</v>
      </c>
      <c r="F169" s="12">
        <v>45.58</v>
      </c>
    </row>
    <row r="170" spans="1:6">
      <c r="A170" s="10">
        <v>166</v>
      </c>
      <c r="B170" s="11" t="s">
        <v>562</v>
      </c>
      <c r="C170" s="12">
        <v>0.08</v>
      </c>
      <c r="D170" s="12">
        <v>18.100000000000001</v>
      </c>
      <c r="E170" s="12">
        <v>0.25</v>
      </c>
      <c r="F170" s="12">
        <v>22.49</v>
      </c>
    </row>
    <row r="171" spans="1:6">
      <c r="A171" s="10">
        <v>167</v>
      </c>
      <c r="B171" s="11" t="s">
        <v>493</v>
      </c>
      <c r="C171" s="12">
        <v>0.08</v>
      </c>
      <c r="D171" s="12">
        <v>32.78</v>
      </c>
      <c r="E171" s="12">
        <v>0.32</v>
      </c>
      <c r="F171" s="12">
        <v>30.74</v>
      </c>
    </row>
    <row r="172" spans="1:6">
      <c r="A172" s="10">
        <v>168</v>
      </c>
      <c r="B172" s="11" t="s">
        <v>473</v>
      </c>
      <c r="C172" s="12">
        <v>0.08</v>
      </c>
      <c r="D172" s="12">
        <v>18.79</v>
      </c>
      <c r="E172" s="12">
        <v>0.46</v>
      </c>
      <c r="F172" s="12">
        <v>46.28</v>
      </c>
    </row>
    <row r="173" spans="1:6">
      <c r="A173" s="10">
        <v>169</v>
      </c>
      <c r="B173" s="11" t="s">
        <v>489</v>
      </c>
      <c r="C173" s="12">
        <v>0.08</v>
      </c>
      <c r="D173" s="12">
        <v>36.950000000000003</v>
      </c>
      <c r="E173" s="12">
        <v>0.21</v>
      </c>
      <c r="F173" s="12">
        <v>18.29</v>
      </c>
    </row>
    <row r="174" spans="1:6">
      <c r="A174" s="10">
        <v>170</v>
      </c>
      <c r="B174" s="11" t="s">
        <v>575</v>
      </c>
      <c r="C174" s="12">
        <v>0.08</v>
      </c>
      <c r="D174" s="12">
        <v>68.209999999999994</v>
      </c>
      <c r="E174" s="12">
        <v>0.05</v>
      </c>
      <c r="F174" s="12">
        <v>16.71</v>
      </c>
    </row>
    <row r="175" spans="1:6">
      <c r="A175" s="10">
        <v>171</v>
      </c>
      <c r="B175" s="11" t="s">
        <v>1385</v>
      </c>
      <c r="C175" s="12">
        <v>0.08</v>
      </c>
      <c r="D175" s="12">
        <v>69.13</v>
      </c>
      <c r="E175" s="12">
        <v>0.22</v>
      </c>
      <c r="F175" s="12">
        <v>37.71</v>
      </c>
    </row>
    <row r="176" spans="1:6">
      <c r="A176" s="10">
        <v>172</v>
      </c>
      <c r="B176" s="11" t="s">
        <v>31</v>
      </c>
      <c r="C176" s="12">
        <v>0.08</v>
      </c>
      <c r="D176" s="12">
        <v>10.53</v>
      </c>
      <c r="E176" s="12">
        <v>4.43</v>
      </c>
      <c r="F176" s="12">
        <v>76.459999999999994</v>
      </c>
    </row>
    <row r="177" spans="1:6">
      <c r="A177" s="10">
        <v>173</v>
      </c>
      <c r="B177" s="11" t="s">
        <v>217</v>
      </c>
      <c r="C177" s="12">
        <v>0.08</v>
      </c>
      <c r="D177" s="12">
        <v>45.06</v>
      </c>
      <c r="E177" s="12">
        <v>0.25</v>
      </c>
      <c r="F177" s="12">
        <v>21.55</v>
      </c>
    </row>
    <row r="178" spans="1:6">
      <c r="A178" s="10">
        <v>174</v>
      </c>
      <c r="B178" s="11" t="s">
        <v>366</v>
      </c>
      <c r="C178" s="12">
        <v>0.08</v>
      </c>
      <c r="D178" s="12">
        <v>26.43</v>
      </c>
      <c r="E178" s="12">
        <v>0.94</v>
      </c>
      <c r="F178" s="12">
        <v>46.74</v>
      </c>
    </row>
    <row r="179" spans="1:6">
      <c r="A179" s="10">
        <v>175</v>
      </c>
      <c r="B179" s="11" t="s">
        <v>211</v>
      </c>
      <c r="C179" s="12">
        <v>0.08</v>
      </c>
      <c r="D179" s="12">
        <v>37.270000000000003</v>
      </c>
      <c r="E179" s="12">
        <v>0.35</v>
      </c>
      <c r="F179" s="12">
        <v>30.16</v>
      </c>
    </row>
    <row r="180" spans="1:6">
      <c r="A180" s="10">
        <v>176</v>
      </c>
      <c r="B180" s="11" t="s">
        <v>266</v>
      </c>
      <c r="C180" s="12">
        <v>0.08</v>
      </c>
      <c r="D180" s="12">
        <v>12.05</v>
      </c>
      <c r="E180" s="12">
        <v>0.23</v>
      </c>
      <c r="F180" s="12">
        <v>39.4</v>
      </c>
    </row>
    <row r="181" spans="1:6">
      <c r="A181" s="10">
        <v>177</v>
      </c>
      <c r="B181" s="11" t="s">
        <v>256</v>
      </c>
      <c r="C181" s="12">
        <v>0.08</v>
      </c>
      <c r="D181" s="12">
        <v>10.220000000000001</v>
      </c>
      <c r="E181" s="12">
        <v>0.05</v>
      </c>
      <c r="F181" s="12">
        <v>4.42</v>
      </c>
    </row>
    <row r="182" spans="1:6">
      <c r="A182" s="10">
        <v>178</v>
      </c>
      <c r="B182" s="11" t="s">
        <v>687</v>
      </c>
      <c r="C182" s="12">
        <v>7.0000000000000007E-2</v>
      </c>
      <c r="D182" s="12">
        <v>56.35</v>
      </c>
      <c r="E182" s="12">
        <v>0.14000000000000001</v>
      </c>
      <c r="F182" s="12">
        <v>14.71</v>
      </c>
    </row>
    <row r="183" spans="1:6">
      <c r="A183" s="10">
        <v>179</v>
      </c>
      <c r="B183" s="11" t="s">
        <v>686</v>
      </c>
      <c r="C183" s="12">
        <v>7.0000000000000007E-2</v>
      </c>
      <c r="D183" s="12">
        <v>37.61</v>
      </c>
      <c r="E183" s="12">
        <v>0.14000000000000001</v>
      </c>
      <c r="F183" s="12">
        <v>15.88</v>
      </c>
    </row>
    <row r="184" spans="1:6">
      <c r="A184" s="10">
        <v>180</v>
      </c>
      <c r="B184" s="11" t="s">
        <v>2604</v>
      </c>
      <c r="C184" s="12">
        <v>7.0000000000000007E-2</v>
      </c>
      <c r="D184" s="12">
        <v>19.739999999999998</v>
      </c>
      <c r="E184" s="12">
        <v>0.17</v>
      </c>
      <c r="F184" s="12">
        <v>13.81</v>
      </c>
    </row>
    <row r="185" spans="1:6">
      <c r="A185" s="10">
        <v>181</v>
      </c>
      <c r="B185" s="11" t="s">
        <v>646</v>
      </c>
      <c r="C185" s="12">
        <v>7.0000000000000007E-2</v>
      </c>
      <c r="D185" s="12">
        <v>13.41</v>
      </c>
      <c r="E185" s="12">
        <v>0.35</v>
      </c>
      <c r="F185" s="12">
        <v>18.559999999999999</v>
      </c>
    </row>
    <row r="186" spans="1:6">
      <c r="A186" s="10">
        <v>182</v>
      </c>
      <c r="B186" s="11" t="s">
        <v>2605</v>
      </c>
      <c r="C186" s="12">
        <v>7.0000000000000007E-2</v>
      </c>
      <c r="D186" s="12">
        <v>23.06</v>
      </c>
      <c r="E186" s="12">
        <v>0.06</v>
      </c>
      <c r="F186" s="12">
        <v>16.899999999999999</v>
      </c>
    </row>
    <row r="187" spans="1:6">
      <c r="A187" s="10">
        <v>183</v>
      </c>
      <c r="B187" s="11" t="s">
        <v>494</v>
      </c>
      <c r="C187" s="12">
        <v>7.0000000000000007E-2</v>
      </c>
      <c r="D187" s="12">
        <v>21.88</v>
      </c>
      <c r="E187" s="12">
        <v>0.13</v>
      </c>
      <c r="F187" s="12">
        <v>16.41</v>
      </c>
    </row>
    <row r="188" spans="1:6">
      <c r="A188" s="10">
        <v>184</v>
      </c>
      <c r="B188" s="11" t="s">
        <v>425</v>
      </c>
      <c r="C188" s="12">
        <v>7.0000000000000007E-2</v>
      </c>
      <c r="D188" s="12">
        <v>9.57</v>
      </c>
      <c r="E188" s="12">
        <v>0.1</v>
      </c>
      <c r="F188" s="12">
        <v>9.15</v>
      </c>
    </row>
    <row r="189" spans="1:6">
      <c r="A189" s="10">
        <v>185</v>
      </c>
      <c r="B189" s="11" t="s">
        <v>574</v>
      </c>
      <c r="C189" s="12">
        <v>7.0000000000000007E-2</v>
      </c>
      <c r="D189" s="12">
        <v>34.659999999999997</v>
      </c>
      <c r="E189" s="12">
        <v>0.16</v>
      </c>
      <c r="F189" s="12">
        <v>4.33</v>
      </c>
    </row>
    <row r="190" spans="1:6">
      <c r="A190" s="10">
        <v>186</v>
      </c>
      <c r="B190" s="11" t="s">
        <v>550</v>
      </c>
      <c r="C190" s="12">
        <v>7.0000000000000007E-2</v>
      </c>
      <c r="D190" s="12">
        <v>8.49</v>
      </c>
      <c r="E190" s="12">
        <v>0.09</v>
      </c>
      <c r="F190" s="12">
        <v>8.93</v>
      </c>
    </row>
    <row r="191" spans="1:6">
      <c r="A191" s="10">
        <v>187</v>
      </c>
      <c r="B191" s="11" t="s">
        <v>541</v>
      </c>
      <c r="C191" s="12">
        <v>7.0000000000000007E-2</v>
      </c>
      <c r="D191" s="12">
        <v>13.02</v>
      </c>
      <c r="E191" s="12">
        <v>0.27</v>
      </c>
      <c r="F191" s="12">
        <v>35.46</v>
      </c>
    </row>
    <row r="192" spans="1:6">
      <c r="A192" s="10">
        <v>188</v>
      </c>
      <c r="B192" s="11" t="s">
        <v>404</v>
      </c>
      <c r="C192" s="12">
        <v>7.0000000000000007E-2</v>
      </c>
      <c r="D192" s="12">
        <v>8.27</v>
      </c>
      <c r="E192" s="12">
        <v>0.14000000000000001</v>
      </c>
      <c r="F192" s="12">
        <v>25.34</v>
      </c>
    </row>
    <row r="193" spans="1:6">
      <c r="A193" s="10">
        <v>189</v>
      </c>
      <c r="B193" s="11" t="s">
        <v>2606</v>
      </c>
      <c r="C193" s="12">
        <v>7.0000000000000007E-2</v>
      </c>
      <c r="D193" s="12">
        <v>8.3800000000000008</v>
      </c>
      <c r="E193" s="12">
        <v>0.15</v>
      </c>
      <c r="F193" s="12">
        <v>16.52</v>
      </c>
    </row>
    <row r="194" spans="1:6">
      <c r="A194" s="10">
        <v>190</v>
      </c>
      <c r="B194" s="11" t="s">
        <v>334</v>
      </c>
      <c r="C194" s="12">
        <v>7.0000000000000007E-2</v>
      </c>
      <c r="D194" s="12">
        <v>1.93</v>
      </c>
      <c r="E194" s="12">
        <v>0</v>
      </c>
      <c r="F194" s="12">
        <v>0</v>
      </c>
    </row>
    <row r="195" spans="1:6">
      <c r="A195" s="10">
        <v>191</v>
      </c>
      <c r="B195" s="11" t="s">
        <v>693</v>
      </c>
      <c r="C195" s="12">
        <v>0.06</v>
      </c>
      <c r="D195" s="12">
        <v>16.28</v>
      </c>
      <c r="E195" s="12">
        <v>0</v>
      </c>
      <c r="F195" s="12">
        <v>0.75</v>
      </c>
    </row>
    <row r="196" spans="1:6">
      <c r="A196" s="10">
        <v>192</v>
      </c>
      <c r="B196" s="11" t="s">
        <v>609</v>
      </c>
      <c r="C196" s="12">
        <v>0.06</v>
      </c>
      <c r="D196" s="12">
        <v>33.75</v>
      </c>
      <c r="E196" s="12">
        <v>0.65</v>
      </c>
      <c r="F196" s="12">
        <v>17.149999999999999</v>
      </c>
    </row>
    <row r="197" spans="1:6">
      <c r="A197" s="10">
        <v>193</v>
      </c>
      <c r="B197" s="11" t="s">
        <v>185</v>
      </c>
      <c r="C197" s="12">
        <v>0.06</v>
      </c>
      <c r="D197" s="12">
        <v>14.33</v>
      </c>
      <c r="E197" s="12">
        <v>1.78</v>
      </c>
      <c r="F197" s="12">
        <v>44.7</v>
      </c>
    </row>
    <row r="198" spans="1:6">
      <c r="A198" s="10">
        <v>194</v>
      </c>
      <c r="B198" s="11" t="s">
        <v>645</v>
      </c>
      <c r="C198" s="12">
        <v>0.06</v>
      </c>
      <c r="D198" s="12">
        <v>19.239999999999998</v>
      </c>
      <c r="E198" s="12">
        <v>0.11</v>
      </c>
      <c r="F198" s="12">
        <v>26.35</v>
      </c>
    </row>
    <row r="199" spans="1:6">
      <c r="A199" s="10">
        <v>195</v>
      </c>
      <c r="B199" s="11" t="s">
        <v>650</v>
      </c>
      <c r="C199" s="12">
        <v>0.06</v>
      </c>
      <c r="D199" s="12">
        <v>16.05</v>
      </c>
      <c r="E199" s="12">
        <v>0.74</v>
      </c>
      <c r="F199" s="12">
        <v>21.44</v>
      </c>
    </row>
    <row r="200" spans="1:6">
      <c r="A200" s="10">
        <v>196</v>
      </c>
      <c r="B200" s="11" t="s">
        <v>616</v>
      </c>
      <c r="C200" s="12">
        <v>0.06</v>
      </c>
      <c r="D200" s="12">
        <v>27.04</v>
      </c>
      <c r="E200" s="12">
        <v>0.2</v>
      </c>
      <c r="F200" s="12">
        <v>23.55</v>
      </c>
    </row>
    <row r="201" spans="1:6">
      <c r="A201" s="10">
        <v>197</v>
      </c>
      <c r="B201" s="11" t="s">
        <v>2607</v>
      </c>
      <c r="C201" s="12">
        <v>0.06</v>
      </c>
      <c r="D201" s="12">
        <v>21.16</v>
      </c>
      <c r="E201" s="12">
        <v>0.14000000000000001</v>
      </c>
      <c r="F201" s="12">
        <v>12.03</v>
      </c>
    </row>
    <row r="202" spans="1:6">
      <c r="A202" s="10">
        <v>198</v>
      </c>
      <c r="B202" s="11" t="s">
        <v>606</v>
      </c>
      <c r="C202" s="12">
        <v>0.06</v>
      </c>
      <c r="D202" s="12">
        <v>32.659999999999997</v>
      </c>
      <c r="E202" s="12">
        <v>0.08</v>
      </c>
      <c r="F202" s="12">
        <v>12.19</v>
      </c>
    </row>
    <row r="203" spans="1:6">
      <c r="A203" s="10">
        <v>199</v>
      </c>
      <c r="B203" s="11" t="s">
        <v>568</v>
      </c>
      <c r="C203" s="12">
        <v>0.06</v>
      </c>
      <c r="D203" s="12">
        <v>4.63</v>
      </c>
      <c r="E203" s="12">
        <v>0.03</v>
      </c>
      <c r="F203" s="12">
        <v>1.95</v>
      </c>
    </row>
    <row r="204" spans="1:6">
      <c r="A204" s="10">
        <v>200</v>
      </c>
      <c r="B204" s="11" t="s">
        <v>439</v>
      </c>
      <c r="C204" s="12">
        <v>0.06</v>
      </c>
      <c r="D204" s="12">
        <v>24.83</v>
      </c>
      <c r="E204" s="12">
        <v>0.04</v>
      </c>
      <c r="F204" s="12">
        <v>3.71</v>
      </c>
    </row>
    <row r="205" spans="1:6">
      <c r="A205" s="10">
        <v>201</v>
      </c>
      <c r="B205" s="11" t="s">
        <v>545</v>
      </c>
      <c r="C205" s="12">
        <v>0.06</v>
      </c>
      <c r="D205" s="12">
        <v>17.579999999999998</v>
      </c>
      <c r="E205" s="12">
        <v>0.43</v>
      </c>
      <c r="F205" s="12">
        <v>36.909999999999997</v>
      </c>
    </row>
    <row r="206" spans="1:6">
      <c r="A206" s="10">
        <v>202</v>
      </c>
      <c r="B206" s="11" t="s">
        <v>573</v>
      </c>
      <c r="C206" s="12">
        <v>0.06</v>
      </c>
      <c r="D206" s="12">
        <v>5.77</v>
      </c>
      <c r="E206" s="12">
        <v>0.12</v>
      </c>
      <c r="F206" s="12">
        <v>9.19</v>
      </c>
    </row>
    <row r="207" spans="1:6">
      <c r="A207" s="10">
        <v>203</v>
      </c>
      <c r="B207" s="11" t="s">
        <v>77</v>
      </c>
      <c r="C207" s="12">
        <v>0.06</v>
      </c>
      <c r="D207" s="12">
        <v>19.02</v>
      </c>
      <c r="E207" s="12">
        <v>0.87</v>
      </c>
      <c r="F207" s="12">
        <v>20.95</v>
      </c>
    </row>
    <row r="208" spans="1:6">
      <c r="A208" s="10">
        <v>204</v>
      </c>
      <c r="B208" s="11" t="s">
        <v>510</v>
      </c>
      <c r="C208" s="12">
        <v>0.06</v>
      </c>
      <c r="D208" s="12">
        <v>27.42</v>
      </c>
      <c r="E208" s="12">
        <v>0.15</v>
      </c>
      <c r="F208" s="12">
        <v>18.71</v>
      </c>
    </row>
    <row r="209" spans="1:6">
      <c r="A209" s="10">
        <v>205</v>
      </c>
      <c r="B209" s="11" t="s">
        <v>221</v>
      </c>
      <c r="C209" s="12">
        <v>0.06</v>
      </c>
      <c r="D209" s="12">
        <v>17.14</v>
      </c>
      <c r="E209" s="12">
        <v>0.21</v>
      </c>
      <c r="F209" s="12">
        <v>15.82</v>
      </c>
    </row>
    <row r="210" spans="1:6">
      <c r="A210" s="10">
        <v>206</v>
      </c>
      <c r="B210" s="11" t="s">
        <v>355</v>
      </c>
      <c r="C210" s="12">
        <v>0.06</v>
      </c>
      <c r="D210" s="12">
        <v>5.68</v>
      </c>
      <c r="E210" s="12">
        <v>0.05</v>
      </c>
      <c r="F210" s="12">
        <v>3.97</v>
      </c>
    </row>
    <row r="211" spans="1:6">
      <c r="A211" s="10">
        <v>207</v>
      </c>
      <c r="B211" s="11" t="s">
        <v>632</v>
      </c>
      <c r="C211" s="12">
        <v>0.05</v>
      </c>
      <c r="D211" s="12">
        <v>7.04</v>
      </c>
      <c r="E211" s="12">
        <v>0.15</v>
      </c>
      <c r="F211" s="12">
        <v>6.65</v>
      </c>
    </row>
    <row r="212" spans="1:6">
      <c r="A212" s="10">
        <v>208</v>
      </c>
      <c r="B212" s="11" t="s">
        <v>689</v>
      </c>
      <c r="C212" s="12">
        <v>0.05</v>
      </c>
      <c r="D212" s="12">
        <v>14.01</v>
      </c>
      <c r="E212" s="12">
        <v>0.45</v>
      </c>
      <c r="F212" s="12">
        <v>37.01</v>
      </c>
    </row>
    <row r="213" spans="1:6">
      <c r="A213" s="10">
        <v>209</v>
      </c>
      <c r="B213" s="11" t="s">
        <v>615</v>
      </c>
      <c r="C213" s="12">
        <v>0.05</v>
      </c>
      <c r="D213" s="12">
        <v>10.81</v>
      </c>
      <c r="E213" s="12">
        <v>0.12</v>
      </c>
      <c r="F213" s="12">
        <v>22.59</v>
      </c>
    </row>
    <row r="214" spans="1:6">
      <c r="A214" s="10">
        <v>210</v>
      </c>
      <c r="B214" s="11" t="s">
        <v>2608</v>
      </c>
      <c r="C214" s="12">
        <v>0.05</v>
      </c>
      <c r="D214" s="12">
        <v>12.08</v>
      </c>
      <c r="E214" s="12">
        <v>0.03</v>
      </c>
      <c r="F214" s="12">
        <v>10.14</v>
      </c>
    </row>
    <row r="215" spans="1:6">
      <c r="A215" s="10">
        <v>211</v>
      </c>
      <c r="B215" s="11" t="s">
        <v>695</v>
      </c>
      <c r="C215" s="12">
        <v>0.05</v>
      </c>
      <c r="D215" s="12">
        <v>9.91</v>
      </c>
      <c r="E215" s="12">
        <v>0.03</v>
      </c>
      <c r="F215" s="12">
        <v>2.89</v>
      </c>
    </row>
    <row r="216" spans="1:6">
      <c r="A216" s="10">
        <v>212</v>
      </c>
      <c r="B216" s="11" t="s">
        <v>487</v>
      </c>
      <c r="C216" s="12">
        <v>0.05</v>
      </c>
      <c r="D216" s="12">
        <v>15.22</v>
      </c>
      <c r="E216" s="12">
        <v>0.23</v>
      </c>
      <c r="F216" s="12">
        <v>23.25</v>
      </c>
    </row>
    <row r="217" spans="1:6">
      <c r="A217" s="10">
        <v>213</v>
      </c>
      <c r="B217" s="11" t="s">
        <v>481</v>
      </c>
      <c r="C217" s="12">
        <v>0.05</v>
      </c>
      <c r="D217" s="12">
        <v>4.6500000000000004</v>
      </c>
      <c r="E217" s="12">
        <v>0.08</v>
      </c>
      <c r="F217" s="12">
        <v>8.23</v>
      </c>
    </row>
    <row r="218" spans="1:6">
      <c r="A218" s="10">
        <v>214</v>
      </c>
      <c r="B218" s="11" t="s">
        <v>479</v>
      </c>
      <c r="C218" s="12">
        <v>0.05</v>
      </c>
      <c r="D218" s="12">
        <v>10.74</v>
      </c>
      <c r="E218" s="12">
        <v>0.02</v>
      </c>
      <c r="F218" s="12">
        <v>1.84</v>
      </c>
    </row>
    <row r="219" spans="1:6">
      <c r="A219" s="10">
        <v>215</v>
      </c>
      <c r="B219" s="11" t="s">
        <v>83</v>
      </c>
      <c r="C219" s="12">
        <v>0.05</v>
      </c>
      <c r="D219" s="12">
        <v>9.48</v>
      </c>
      <c r="E219" s="12">
        <v>0.11</v>
      </c>
      <c r="F219" s="12">
        <v>17.440000000000001</v>
      </c>
    </row>
    <row r="220" spans="1:6">
      <c r="A220" s="10">
        <v>216</v>
      </c>
      <c r="B220" s="11" t="s">
        <v>428</v>
      </c>
      <c r="C220" s="12">
        <v>0.05</v>
      </c>
      <c r="D220" s="12">
        <v>9.93</v>
      </c>
      <c r="E220" s="12">
        <v>0.05</v>
      </c>
      <c r="F220" s="12">
        <v>5.98</v>
      </c>
    </row>
    <row r="221" spans="1:6">
      <c r="A221" s="10">
        <v>217</v>
      </c>
      <c r="B221" s="11" t="s">
        <v>478</v>
      </c>
      <c r="C221" s="12">
        <v>0.05</v>
      </c>
      <c r="D221" s="12">
        <v>13.7</v>
      </c>
      <c r="E221" s="12">
        <v>0.09</v>
      </c>
      <c r="F221" s="12">
        <v>6.23</v>
      </c>
    </row>
    <row r="222" spans="1:6">
      <c r="A222" s="10">
        <v>218</v>
      </c>
      <c r="B222" s="11" t="s">
        <v>440</v>
      </c>
      <c r="C222" s="12">
        <v>0.05</v>
      </c>
      <c r="D222" s="12">
        <v>13.17</v>
      </c>
      <c r="E222" s="12">
        <v>0.17</v>
      </c>
      <c r="F222" s="12">
        <v>13.85</v>
      </c>
    </row>
    <row r="223" spans="1:6">
      <c r="A223" s="10">
        <v>219</v>
      </c>
      <c r="B223" s="11" t="s">
        <v>113</v>
      </c>
      <c r="C223" s="12">
        <v>0.05</v>
      </c>
      <c r="D223" s="12">
        <v>20.81</v>
      </c>
      <c r="E223" s="12">
        <v>0.34</v>
      </c>
      <c r="F223" s="12">
        <v>28.6</v>
      </c>
    </row>
    <row r="224" spans="1:6">
      <c r="A224" s="10">
        <v>220</v>
      </c>
      <c r="B224" s="11" t="s">
        <v>393</v>
      </c>
      <c r="C224" s="12">
        <v>0.05</v>
      </c>
      <c r="D224" s="12">
        <v>12.16</v>
      </c>
      <c r="E224" s="12">
        <v>0.11</v>
      </c>
      <c r="F224" s="12">
        <v>9.51</v>
      </c>
    </row>
    <row r="225" spans="1:6">
      <c r="A225" s="10">
        <v>221</v>
      </c>
      <c r="B225" s="11" t="s">
        <v>376</v>
      </c>
      <c r="C225" s="12">
        <v>0.05</v>
      </c>
      <c r="D225" s="12">
        <v>5.93</v>
      </c>
      <c r="E225" s="12">
        <v>0.03</v>
      </c>
      <c r="F225" s="12">
        <v>2.5499999999999998</v>
      </c>
    </row>
    <row r="226" spans="1:6">
      <c r="A226" s="10">
        <v>222</v>
      </c>
      <c r="B226" s="11" t="s">
        <v>601</v>
      </c>
      <c r="C226" s="12">
        <v>0.04</v>
      </c>
      <c r="D226" s="12">
        <v>10.3</v>
      </c>
      <c r="E226" s="12">
        <v>0.05</v>
      </c>
      <c r="F226" s="12">
        <v>4.18</v>
      </c>
    </row>
    <row r="227" spans="1:6">
      <c r="A227" s="10">
        <v>223</v>
      </c>
      <c r="B227" s="11" t="s">
        <v>580</v>
      </c>
      <c r="C227" s="12">
        <v>0.04</v>
      </c>
      <c r="D227" s="12">
        <v>27.34</v>
      </c>
      <c r="E227" s="12">
        <v>0.15</v>
      </c>
      <c r="F227" s="12">
        <v>10.42</v>
      </c>
    </row>
    <row r="228" spans="1:6">
      <c r="A228" s="10">
        <v>224</v>
      </c>
      <c r="B228" s="11" t="s">
        <v>2609</v>
      </c>
      <c r="C228" s="12">
        <v>0.04</v>
      </c>
      <c r="D228" s="12">
        <v>13.07</v>
      </c>
      <c r="E228" s="12">
        <v>0.03</v>
      </c>
      <c r="F228" s="12">
        <v>2.42</v>
      </c>
    </row>
    <row r="229" spans="1:6">
      <c r="A229" s="10">
        <v>225</v>
      </c>
      <c r="B229" s="11" t="s">
        <v>730</v>
      </c>
      <c r="C229" s="12">
        <v>0.04</v>
      </c>
      <c r="D229" s="12">
        <v>12.54</v>
      </c>
      <c r="E229" s="12">
        <v>0.17</v>
      </c>
      <c r="F229" s="12">
        <v>20.34</v>
      </c>
    </row>
    <row r="230" spans="1:6">
      <c r="A230" s="10">
        <v>226</v>
      </c>
      <c r="B230" s="11" t="s">
        <v>629</v>
      </c>
      <c r="C230" s="12">
        <v>0.04</v>
      </c>
      <c r="D230" s="12">
        <v>8.1999999999999993</v>
      </c>
      <c r="E230" s="12">
        <v>0.03</v>
      </c>
      <c r="F230" s="12">
        <v>5.73</v>
      </c>
    </row>
    <row r="231" spans="1:6">
      <c r="A231" s="10">
        <v>227</v>
      </c>
      <c r="B231" s="11" t="s">
        <v>2455</v>
      </c>
      <c r="C231" s="12">
        <v>0.04</v>
      </c>
      <c r="D231" s="12">
        <v>11.49</v>
      </c>
      <c r="E231" s="12">
        <v>0.03</v>
      </c>
      <c r="F231" s="12">
        <v>5.32</v>
      </c>
    </row>
    <row r="232" spans="1:6">
      <c r="A232" s="10">
        <v>228</v>
      </c>
      <c r="B232" s="11" t="s">
        <v>665</v>
      </c>
      <c r="C232" s="12">
        <v>0.04</v>
      </c>
      <c r="D232" s="12">
        <v>25.18</v>
      </c>
      <c r="E232" s="12">
        <v>0.11</v>
      </c>
      <c r="F232" s="12">
        <v>6.63</v>
      </c>
    </row>
    <row r="233" spans="1:6">
      <c r="A233" s="10">
        <v>229</v>
      </c>
      <c r="B233" s="11" t="s">
        <v>2610</v>
      </c>
      <c r="C233" s="12">
        <v>0.04</v>
      </c>
      <c r="D233" s="12">
        <v>27.7</v>
      </c>
      <c r="E233" s="12">
        <v>0.31</v>
      </c>
      <c r="F233" s="12">
        <v>18.059999999999999</v>
      </c>
    </row>
    <row r="234" spans="1:6">
      <c r="A234" s="10">
        <v>230</v>
      </c>
      <c r="B234" s="11" t="s">
        <v>697</v>
      </c>
      <c r="C234" s="12">
        <v>0.04</v>
      </c>
      <c r="D234" s="12">
        <v>7.65</v>
      </c>
      <c r="E234" s="12">
        <v>0.2</v>
      </c>
      <c r="F234" s="12">
        <v>7.75</v>
      </c>
    </row>
    <row r="235" spans="1:6">
      <c r="A235" s="10">
        <v>231</v>
      </c>
      <c r="B235" s="11" t="s">
        <v>470</v>
      </c>
      <c r="C235" s="12">
        <v>0.04</v>
      </c>
      <c r="D235" s="12">
        <v>3.49</v>
      </c>
      <c r="E235" s="12">
        <v>0.02</v>
      </c>
      <c r="F235" s="12">
        <v>0.84</v>
      </c>
    </row>
    <row r="236" spans="1:6">
      <c r="A236" s="10">
        <v>232</v>
      </c>
      <c r="B236" s="11" t="s">
        <v>551</v>
      </c>
      <c r="C236" s="12">
        <v>0.04</v>
      </c>
      <c r="D236" s="12">
        <v>14.35</v>
      </c>
      <c r="E236" s="12">
        <v>0.02</v>
      </c>
      <c r="F236" s="12">
        <v>7.64</v>
      </c>
    </row>
    <row r="237" spans="1:6">
      <c r="A237" s="10">
        <v>233</v>
      </c>
      <c r="B237" s="11" t="s">
        <v>137</v>
      </c>
      <c r="C237" s="12">
        <v>0.04</v>
      </c>
      <c r="D237" s="12">
        <v>5.45</v>
      </c>
      <c r="E237" s="12">
        <v>0</v>
      </c>
      <c r="F237" s="12">
        <v>0.34</v>
      </c>
    </row>
    <row r="238" spans="1:6">
      <c r="A238" s="10">
        <v>234</v>
      </c>
      <c r="B238" s="11" t="s">
        <v>445</v>
      </c>
      <c r="C238" s="12">
        <v>0.04</v>
      </c>
      <c r="D238" s="12">
        <v>13.02</v>
      </c>
      <c r="E238" s="12">
        <v>0.09</v>
      </c>
      <c r="F238" s="12">
        <v>10.96</v>
      </c>
    </row>
    <row r="239" spans="1:6">
      <c r="A239" s="10">
        <v>235</v>
      </c>
      <c r="B239" s="11" t="s">
        <v>2611</v>
      </c>
      <c r="C239" s="12">
        <v>0.04</v>
      </c>
      <c r="D239" s="12">
        <v>2.93</v>
      </c>
      <c r="E239" s="12">
        <v>0.01</v>
      </c>
      <c r="F239" s="12">
        <v>1.1499999999999999</v>
      </c>
    </row>
    <row r="240" spans="1:6">
      <c r="A240" s="10">
        <v>236</v>
      </c>
      <c r="B240" s="11" t="s">
        <v>2612</v>
      </c>
      <c r="C240" s="12">
        <v>0.04</v>
      </c>
      <c r="D240" s="12">
        <v>6.88</v>
      </c>
      <c r="E240" s="12">
        <v>0.37</v>
      </c>
      <c r="F240" s="12">
        <v>20.12</v>
      </c>
    </row>
    <row r="241" spans="1:6">
      <c r="A241" s="10">
        <v>237</v>
      </c>
      <c r="B241" s="11" t="s">
        <v>300</v>
      </c>
      <c r="C241" s="12">
        <v>0.04</v>
      </c>
      <c r="D241" s="12">
        <v>15.57</v>
      </c>
      <c r="E241" s="12">
        <v>1.26</v>
      </c>
      <c r="F241" s="12">
        <v>72.260000000000005</v>
      </c>
    </row>
    <row r="242" spans="1:6">
      <c r="A242" s="10">
        <v>238</v>
      </c>
      <c r="B242" s="11" t="s">
        <v>581</v>
      </c>
      <c r="C242" s="12">
        <v>0.03</v>
      </c>
      <c r="D242" s="12">
        <v>9.7100000000000009</v>
      </c>
      <c r="E242" s="12">
        <v>0.05</v>
      </c>
      <c r="F242" s="12">
        <v>5.86</v>
      </c>
    </row>
    <row r="243" spans="1:6">
      <c r="A243" s="10">
        <v>239</v>
      </c>
      <c r="B243" s="11" t="s">
        <v>627</v>
      </c>
      <c r="C243" s="12">
        <v>0.03</v>
      </c>
      <c r="D243" s="12">
        <v>5.58</v>
      </c>
      <c r="E243" s="12">
        <v>0.11</v>
      </c>
      <c r="F243" s="12">
        <v>6.99</v>
      </c>
    </row>
    <row r="244" spans="1:6">
      <c r="A244" s="10">
        <v>240</v>
      </c>
      <c r="B244" s="11" t="s">
        <v>2613</v>
      </c>
      <c r="C244" s="12">
        <v>0.03</v>
      </c>
      <c r="D244" s="12">
        <v>2.16</v>
      </c>
      <c r="E244" s="12">
        <v>0.01</v>
      </c>
      <c r="F244" s="12">
        <v>0.43</v>
      </c>
    </row>
    <row r="245" spans="1:6">
      <c r="A245" s="10">
        <v>241</v>
      </c>
      <c r="B245" s="11" t="s">
        <v>149</v>
      </c>
      <c r="C245" s="12">
        <v>0.03</v>
      </c>
      <c r="D245" s="12">
        <v>8.8800000000000008</v>
      </c>
      <c r="E245" s="12">
        <v>0.03</v>
      </c>
      <c r="F245" s="12">
        <v>10.79</v>
      </c>
    </row>
    <row r="246" spans="1:6">
      <c r="A246" s="10">
        <v>242</v>
      </c>
      <c r="B246" s="11" t="s">
        <v>607</v>
      </c>
      <c r="C246" s="12">
        <v>0.03</v>
      </c>
      <c r="D246" s="12">
        <v>6.62</v>
      </c>
      <c r="E246" s="12">
        <v>0.05</v>
      </c>
      <c r="F246" s="12">
        <v>7.04</v>
      </c>
    </row>
    <row r="247" spans="1:6">
      <c r="A247" s="10">
        <v>243</v>
      </c>
      <c r="B247" s="11" t="s">
        <v>701</v>
      </c>
      <c r="C247" s="12">
        <v>0.03</v>
      </c>
      <c r="D247" s="12">
        <v>8.5299999999999994</v>
      </c>
      <c r="E247" s="12">
        <v>0.1</v>
      </c>
      <c r="F247" s="12">
        <v>9.7899999999999991</v>
      </c>
    </row>
    <row r="248" spans="1:6">
      <c r="A248" s="10">
        <v>244</v>
      </c>
      <c r="B248" s="11" t="s">
        <v>618</v>
      </c>
      <c r="C248" s="12">
        <v>0.03</v>
      </c>
      <c r="D248" s="12">
        <v>10.119999999999999</v>
      </c>
      <c r="E248" s="12">
        <v>0.31</v>
      </c>
      <c r="F248" s="12">
        <v>5.26</v>
      </c>
    </row>
    <row r="249" spans="1:6">
      <c r="A249" s="10">
        <v>245</v>
      </c>
      <c r="B249" s="11" t="s">
        <v>612</v>
      </c>
      <c r="C249" s="12">
        <v>0.03</v>
      </c>
      <c r="D249" s="12">
        <v>14.8</v>
      </c>
      <c r="E249" s="12">
        <v>0.05</v>
      </c>
      <c r="F249" s="12">
        <v>8.8800000000000008</v>
      </c>
    </row>
    <row r="250" spans="1:6">
      <c r="A250" s="10">
        <v>246</v>
      </c>
      <c r="B250" s="11" t="s">
        <v>621</v>
      </c>
      <c r="C250" s="12">
        <v>0.03</v>
      </c>
      <c r="D250" s="12">
        <v>15.02</v>
      </c>
      <c r="E250" s="12">
        <v>0.11</v>
      </c>
      <c r="F250" s="12">
        <v>13.78</v>
      </c>
    </row>
    <row r="251" spans="1:6">
      <c r="A251" s="10">
        <v>247</v>
      </c>
      <c r="B251" s="11" t="s">
        <v>614</v>
      </c>
      <c r="C251" s="12">
        <v>0.03</v>
      </c>
      <c r="D251" s="12">
        <v>14.56</v>
      </c>
      <c r="E251" s="12">
        <v>0.16</v>
      </c>
      <c r="F251" s="12">
        <v>21.08</v>
      </c>
    </row>
    <row r="252" spans="1:6">
      <c r="A252" s="10">
        <v>248</v>
      </c>
      <c r="B252" s="11" t="s">
        <v>625</v>
      </c>
      <c r="C252" s="12">
        <v>0.03</v>
      </c>
      <c r="D252" s="12">
        <v>3.91</v>
      </c>
      <c r="E252" s="12">
        <v>0</v>
      </c>
      <c r="F252" s="12">
        <v>0.83</v>
      </c>
    </row>
    <row r="253" spans="1:6">
      <c r="A253" s="10">
        <v>249</v>
      </c>
      <c r="B253" s="11" t="s">
        <v>2159</v>
      </c>
      <c r="C253" s="12">
        <v>0.03</v>
      </c>
      <c r="D253" s="12">
        <v>4.87</v>
      </c>
      <c r="E253" s="12">
        <v>0.06</v>
      </c>
      <c r="F253" s="12">
        <v>5.93</v>
      </c>
    </row>
    <row r="254" spans="1:6">
      <c r="A254" s="10">
        <v>250</v>
      </c>
      <c r="B254" s="11" t="s">
        <v>673</v>
      </c>
      <c r="C254" s="12">
        <v>0.03</v>
      </c>
      <c r="D254" s="12">
        <v>2.64</v>
      </c>
      <c r="E254" s="12">
        <v>0.01</v>
      </c>
      <c r="F254" s="12">
        <v>2.25</v>
      </c>
    </row>
    <row r="255" spans="1:6">
      <c r="A255" s="10">
        <v>251</v>
      </c>
      <c r="B255" s="11" t="s">
        <v>2614</v>
      </c>
      <c r="C255" s="12">
        <v>0.03</v>
      </c>
      <c r="D255" s="12">
        <v>11.66</v>
      </c>
      <c r="E255" s="12">
        <v>0.05</v>
      </c>
      <c r="F255" s="12">
        <v>5.95</v>
      </c>
    </row>
    <row r="256" spans="1:6">
      <c r="A256" s="10">
        <v>252</v>
      </c>
      <c r="B256" s="11" t="s">
        <v>658</v>
      </c>
      <c r="C256" s="12">
        <v>0.03</v>
      </c>
      <c r="D256" s="12">
        <v>14.07</v>
      </c>
      <c r="E256" s="12">
        <v>0.05</v>
      </c>
      <c r="F256" s="12">
        <v>17.63</v>
      </c>
    </row>
    <row r="257" spans="1:6">
      <c r="A257" s="10">
        <v>253</v>
      </c>
      <c r="B257" s="11" t="s">
        <v>567</v>
      </c>
      <c r="C257" s="12">
        <v>0.03</v>
      </c>
      <c r="D257" s="12">
        <v>9.44</v>
      </c>
      <c r="E257" s="12">
        <v>0.03</v>
      </c>
      <c r="F257" s="12">
        <v>2.85</v>
      </c>
    </row>
    <row r="258" spans="1:6">
      <c r="A258" s="10">
        <v>254</v>
      </c>
      <c r="B258" s="11" t="s">
        <v>554</v>
      </c>
      <c r="C258" s="12">
        <v>0.03</v>
      </c>
      <c r="D258" s="12">
        <v>19.32</v>
      </c>
      <c r="E258" s="12">
        <v>0.1</v>
      </c>
      <c r="F258" s="12">
        <v>14.64</v>
      </c>
    </row>
    <row r="259" spans="1:6">
      <c r="A259" s="10">
        <v>255</v>
      </c>
      <c r="B259" s="11" t="s">
        <v>455</v>
      </c>
      <c r="C259" s="12">
        <v>0.03</v>
      </c>
      <c r="D259" s="12">
        <v>6.53</v>
      </c>
      <c r="E259" s="12">
        <v>0.02</v>
      </c>
      <c r="F259" s="12">
        <v>3.99</v>
      </c>
    </row>
    <row r="260" spans="1:6">
      <c r="A260" s="10">
        <v>256</v>
      </c>
      <c r="B260" s="11" t="s">
        <v>2491</v>
      </c>
      <c r="C260" s="12">
        <v>0.03</v>
      </c>
      <c r="D260" s="12">
        <v>18.14</v>
      </c>
      <c r="E260" s="12">
        <v>0.05</v>
      </c>
      <c r="F260" s="12">
        <v>14.86</v>
      </c>
    </row>
    <row r="261" spans="1:6">
      <c r="A261" s="10">
        <v>257</v>
      </c>
      <c r="B261" s="11" t="s">
        <v>475</v>
      </c>
      <c r="C261" s="12">
        <v>0.03</v>
      </c>
      <c r="D261" s="12">
        <v>2.7</v>
      </c>
      <c r="E261" s="12">
        <v>0.01</v>
      </c>
      <c r="F261" s="12">
        <v>1.68</v>
      </c>
    </row>
    <row r="262" spans="1:6">
      <c r="A262" s="10">
        <v>258</v>
      </c>
      <c r="B262" s="11" t="s">
        <v>2615</v>
      </c>
      <c r="C262" s="12">
        <v>0.03</v>
      </c>
      <c r="D262" s="12">
        <v>12.43</v>
      </c>
      <c r="E262" s="12">
        <v>0.06</v>
      </c>
      <c r="F262" s="12">
        <v>10.09</v>
      </c>
    </row>
    <row r="263" spans="1:6">
      <c r="A263" s="10">
        <v>259</v>
      </c>
      <c r="B263" s="11" t="s">
        <v>395</v>
      </c>
      <c r="C263" s="12">
        <v>0.03</v>
      </c>
      <c r="D263" s="12">
        <v>12.05</v>
      </c>
      <c r="E263" s="12">
        <v>0.02</v>
      </c>
      <c r="F263" s="12">
        <v>3.1</v>
      </c>
    </row>
    <row r="264" spans="1:6">
      <c r="A264" s="10">
        <v>260</v>
      </c>
      <c r="B264" s="11" t="s">
        <v>2616</v>
      </c>
      <c r="C264" s="12">
        <v>0.03</v>
      </c>
      <c r="D264" s="12">
        <v>6.91</v>
      </c>
      <c r="E264" s="12">
        <v>0.15</v>
      </c>
      <c r="F264" s="12">
        <v>8.3000000000000007</v>
      </c>
    </row>
    <row r="265" spans="1:6">
      <c r="A265" s="10">
        <v>261</v>
      </c>
      <c r="B265" s="11" t="s">
        <v>303</v>
      </c>
      <c r="C265" s="12">
        <v>0.03</v>
      </c>
      <c r="D265" s="12">
        <v>4.0199999999999996</v>
      </c>
      <c r="E265" s="12">
        <v>0.01</v>
      </c>
      <c r="F265" s="12">
        <v>0.71</v>
      </c>
    </row>
    <row r="266" spans="1:6">
      <c r="A266" s="10">
        <v>262</v>
      </c>
      <c r="B266" s="11" t="s">
        <v>222</v>
      </c>
      <c r="C266" s="12">
        <v>0.03</v>
      </c>
      <c r="D266" s="12">
        <v>13.06</v>
      </c>
      <c r="E266" s="12">
        <v>0.14000000000000001</v>
      </c>
      <c r="F266" s="12">
        <v>21.86</v>
      </c>
    </row>
    <row r="267" spans="1:6">
      <c r="A267" s="10">
        <v>263</v>
      </c>
      <c r="B267" s="11" t="s">
        <v>220</v>
      </c>
      <c r="C267" s="12">
        <v>0.03</v>
      </c>
      <c r="D267" s="12">
        <v>18.98</v>
      </c>
      <c r="E267" s="12">
        <v>0.15</v>
      </c>
      <c r="F267" s="12">
        <v>9.2799999999999994</v>
      </c>
    </row>
    <row r="268" spans="1:6">
      <c r="A268" s="10">
        <v>264</v>
      </c>
      <c r="B268" s="11" t="s">
        <v>283</v>
      </c>
      <c r="C268" s="12">
        <v>0.03</v>
      </c>
      <c r="D268" s="12">
        <v>12.86</v>
      </c>
      <c r="E268" s="12">
        <v>0.1</v>
      </c>
      <c r="F268" s="12">
        <v>14.81</v>
      </c>
    </row>
    <row r="269" spans="1:6">
      <c r="A269" s="10">
        <v>265</v>
      </c>
      <c r="B269" s="11" t="s">
        <v>2439</v>
      </c>
      <c r="C269" s="12">
        <v>0.03</v>
      </c>
      <c r="D269" s="12">
        <v>1.97</v>
      </c>
      <c r="E269" s="12">
        <v>0.01</v>
      </c>
      <c r="F269" s="12">
        <v>1.31</v>
      </c>
    </row>
    <row r="270" spans="1:6">
      <c r="A270" s="10">
        <v>266</v>
      </c>
      <c r="B270" s="11" t="s">
        <v>257</v>
      </c>
      <c r="C270" s="12">
        <v>0.03</v>
      </c>
      <c r="D270" s="12">
        <v>14.36</v>
      </c>
      <c r="E270" s="12">
        <v>0.2</v>
      </c>
      <c r="F270" s="12">
        <v>12.64</v>
      </c>
    </row>
    <row r="271" spans="1:6">
      <c r="A271" s="10">
        <v>267</v>
      </c>
      <c r="B271" s="11" t="s">
        <v>2493</v>
      </c>
      <c r="C271" s="12">
        <v>0.02</v>
      </c>
      <c r="D271" s="12">
        <v>3.93</v>
      </c>
      <c r="E271" s="12">
        <v>0.01</v>
      </c>
      <c r="F271" s="12">
        <v>2.08</v>
      </c>
    </row>
    <row r="272" spans="1:6">
      <c r="A272" s="10">
        <v>268</v>
      </c>
      <c r="B272" s="11" t="s">
        <v>201</v>
      </c>
      <c r="C272" s="12">
        <v>0.02</v>
      </c>
      <c r="D272" s="12">
        <v>1.1299999999999999</v>
      </c>
      <c r="E272" s="12">
        <v>0</v>
      </c>
      <c r="F272" s="12">
        <v>0.84</v>
      </c>
    </row>
    <row r="273" spans="1:6">
      <c r="A273" s="10">
        <v>269</v>
      </c>
      <c r="B273" s="11" t="s">
        <v>728</v>
      </c>
      <c r="C273" s="12">
        <v>0.02</v>
      </c>
      <c r="D273" s="12">
        <v>10.38</v>
      </c>
      <c r="E273" s="12">
        <v>0.03</v>
      </c>
      <c r="F273" s="12">
        <v>3.22</v>
      </c>
    </row>
    <row r="274" spans="1:6">
      <c r="A274" s="10">
        <v>270</v>
      </c>
      <c r="B274" s="11" t="s">
        <v>588</v>
      </c>
      <c r="C274" s="12">
        <v>0.02</v>
      </c>
      <c r="D274" s="12">
        <v>4.2300000000000004</v>
      </c>
      <c r="E274" s="12">
        <v>0.02</v>
      </c>
      <c r="F274" s="12">
        <v>8.17</v>
      </c>
    </row>
    <row r="275" spans="1:6">
      <c r="A275" s="10">
        <v>271</v>
      </c>
      <c r="B275" s="11" t="s">
        <v>634</v>
      </c>
      <c r="C275" s="12">
        <v>0.02</v>
      </c>
      <c r="D275" s="12">
        <v>7.39</v>
      </c>
      <c r="E275" s="12">
        <v>0.04</v>
      </c>
      <c r="F275" s="12">
        <v>4.6100000000000003</v>
      </c>
    </row>
    <row r="276" spans="1:6">
      <c r="A276" s="10">
        <v>272</v>
      </c>
      <c r="B276" s="11" t="s">
        <v>2527</v>
      </c>
      <c r="C276" s="12">
        <v>0.02</v>
      </c>
      <c r="D276" s="12">
        <v>8.44</v>
      </c>
      <c r="E276" s="12">
        <v>0</v>
      </c>
      <c r="F276" s="12">
        <v>2.0699999999999998</v>
      </c>
    </row>
    <row r="277" spans="1:6">
      <c r="A277" s="10">
        <v>273</v>
      </c>
      <c r="B277" s="11" t="s">
        <v>660</v>
      </c>
      <c r="C277" s="12">
        <v>0.02</v>
      </c>
      <c r="D277" s="12">
        <v>10.14</v>
      </c>
      <c r="E277" s="12">
        <v>0.04</v>
      </c>
      <c r="F277" s="12">
        <v>2.96</v>
      </c>
    </row>
    <row r="278" spans="1:6">
      <c r="A278" s="10">
        <v>274</v>
      </c>
      <c r="B278" s="11" t="s">
        <v>2552</v>
      </c>
      <c r="C278" s="12">
        <v>0.02</v>
      </c>
      <c r="D278" s="12">
        <v>4.1100000000000003</v>
      </c>
      <c r="E278" s="12">
        <v>0.05</v>
      </c>
      <c r="F278" s="12">
        <v>1.36</v>
      </c>
    </row>
    <row r="279" spans="1:6">
      <c r="A279" s="10">
        <v>275</v>
      </c>
      <c r="B279" s="11" t="s">
        <v>729</v>
      </c>
      <c r="C279" s="12">
        <v>0.02</v>
      </c>
      <c r="D279" s="12">
        <v>1.51</v>
      </c>
      <c r="E279" s="12">
        <v>0.11</v>
      </c>
      <c r="F279" s="12">
        <v>8.5399999999999991</v>
      </c>
    </row>
    <row r="280" spans="1:6">
      <c r="A280" s="10">
        <v>276</v>
      </c>
      <c r="B280" s="11" t="s">
        <v>640</v>
      </c>
      <c r="C280" s="12">
        <v>0.02</v>
      </c>
      <c r="D280" s="12">
        <v>3.58</v>
      </c>
      <c r="E280" s="12">
        <v>0.02</v>
      </c>
      <c r="F280" s="12">
        <v>3.71</v>
      </c>
    </row>
    <row r="281" spans="1:6">
      <c r="A281" s="10">
        <v>277</v>
      </c>
      <c r="B281" s="11" t="s">
        <v>690</v>
      </c>
      <c r="C281" s="12">
        <v>0.02</v>
      </c>
      <c r="D281" s="12">
        <v>5.51</v>
      </c>
      <c r="E281" s="12">
        <v>0.03</v>
      </c>
      <c r="F281" s="12">
        <v>7.75</v>
      </c>
    </row>
    <row r="282" spans="1:6">
      <c r="A282" s="10">
        <v>278</v>
      </c>
      <c r="B282" s="11" t="s">
        <v>2617</v>
      </c>
      <c r="C282" s="12">
        <v>0.02</v>
      </c>
      <c r="D282" s="12">
        <v>3.37</v>
      </c>
      <c r="E282" s="12">
        <v>0.04</v>
      </c>
      <c r="F282" s="12">
        <v>10.17</v>
      </c>
    </row>
    <row r="283" spans="1:6">
      <c r="A283" s="10">
        <v>279</v>
      </c>
      <c r="B283" s="11" t="s">
        <v>2448</v>
      </c>
      <c r="C283" s="12">
        <v>0.02</v>
      </c>
      <c r="D283" s="12">
        <v>3.03</v>
      </c>
      <c r="E283" s="12">
        <v>0.02</v>
      </c>
      <c r="F283" s="12">
        <v>5.25</v>
      </c>
    </row>
    <row r="284" spans="1:6">
      <c r="A284" s="10">
        <v>280</v>
      </c>
      <c r="B284" s="11" t="s">
        <v>657</v>
      </c>
      <c r="C284" s="12">
        <v>0.02</v>
      </c>
      <c r="D284" s="12">
        <v>4.01</v>
      </c>
      <c r="E284" s="12">
        <v>0</v>
      </c>
      <c r="F284" s="12">
        <v>0.81</v>
      </c>
    </row>
    <row r="285" spans="1:6">
      <c r="A285" s="10">
        <v>281</v>
      </c>
      <c r="B285" s="11" t="s">
        <v>507</v>
      </c>
      <c r="C285" s="12">
        <v>0.02</v>
      </c>
      <c r="D285" s="12">
        <v>2.52</v>
      </c>
      <c r="E285" s="12">
        <v>0.21</v>
      </c>
      <c r="F285" s="12">
        <v>12.22</v>
      </c>
    </row>
    <row r="286" spans="1:6">
      <c r="A286" s="10">
        <v>282</v>
      </c>
      <c r="B286" s="11" t="s">
        <v>552</v>
      </c>
      <c r="C286" s="12">
        <v>0.02</v>
      </c>
      <c r="D286" s="12">
        <v>1.82</v>
      </c>
      <c r="E286" s="12">
        <v>0.05</v>
      </c>
      <c r="F286" s="12">
        <v>7.62</v>
      </c>
    </row>
    <row r="287" spans="1:6">
      <c r="A287" s="10">
        <v>283</v>
      </c>
      <c r="B287" s="11" t="s">
        <v>2618</v>
      </c>
      <c r="C287" s="12">
        <v>0.02</v>
      </c>
      <c r="D287" s="12">
        <v>1.1499999999999999</v>
      </c>
      <c r="E287" s="12">
        <v>0</v>
      </c>
      <c r="F287" s="12">
        <v>0.62</v>
      </c>
    </row>
    <row r="288" spans="1:6">
      <c r="A288" s="10">
        <v>284</v>
      </c>
      <c r="B288" s="11" t="s">
        <v>85</v>
      </c>
      <c r="C288" s="12">
        <v>0.02</v>
      </c>
      <c r="D288" s="12">
        <v>1.41</v>
      </c>
      <c r="E288" s="12">
        <v>0</v>
      </c>
      <c r="F288" s="12">
        <v>0.53</v>
      </c>
    </row>
    <row r="289" spans="1:6">
      <c r="A289" s="10">
        <v>285</v>
      </c>
      <c r="B289" s="11" t="s">
        <v>2619</v>
      </c>
      <c r="C289" s="12">
        <v>0.02</v>
      </c>
      <c r="D289" s="12">
        <v>3.53</v>
      </c>
      <c r="E289" s="12">
        <v>0</v>
      </c>
      <c r="F289" s="12">
        <v>1.06</v>
      </c>
    </row>
    <row r="290" spans="1:6">
      <c r="A290" s="10">
        <v>286</v>
      </c>
      <c r="B290" s="11" t="s">
        <v>519</v>
      </c>
      <c r="C290" s="12">
        <v>0.02</v>
      </c>
      <c r="D290" s="12">
        <v>7.97</v>
      </c>
      <c r="E290" s="12">
        <v>0.16</v>
      </c>
      <c r="F290" s="12">
        <v>8.4600000000000009</v>
      </c>
    </row>
    <row r="291" spans="1:6">
      <c r="A291" s="10">
        <v>287</v>
      </c>
      <c r="B291" s="11" t="s">
        <v>446</v>
      </c>
      <c r="C291" s="12">
        <v>0.02</v>
      </c>
      <c r="D291" s="12">
        <v>3.15</v>
      </c>
      <c r="E291" s="12">
        <v>0.03</v>
      </c>
      <c r="F291" s="12">
        <v>6.31</v>
      </c>
    </row>
    <row r="292" spans="1:6">
      <c r="A292" s="10">
        <v>288</v>
      </c>
      <c r="B292" s="11" t="s">
        <v>577</v>
      </c>
      <c r="C292" s="12">
        <v>0.02</v>
      </c>
      <c r="D292" s="12">
        <v>7.32</v>
      </c>
      <c r="E292" s="12">
        <v>0.05</v>
      </c>
      <c r="F292" s="12">
        <v>5.08</v>
      </c>
    </row>
    <row r="293" spans="1:6">
      <c r="A293" s="10">
        <v>289</v>
      </c>
      <c r="B293" s="11" t="s">
        <v>2620</v>
      </c>
      <c r="C293" s="12">
        <v>0.02</v>
      </c>
      <c r="D293" s="12">
        <v>3.99</v>
      </c>
      <c r="E293" s="12">
        <v>0.01</v>
      </c>
      <c r="F293" s="12">
        <v>1.56</v>
      </c>
    </row>
    <row r="294" spans="1:6">
      <c r="A294" s="10">
        <v>290</v>
      </c>
      <c r="B294" s="11" t="s">
        <v>2621</v>
      </c>
      <c r="C294" s="12">
        <v>0.02</v>
      </c>
      <c r="D294" s="12">
        <v>7.52</v>
      </c>
      <c r="E294" s="12">
        <v>0.01</v>
      </c>
      <c r="F294" s="12">
        <v>3.42</v>
      </c>
    </row>
    <row r="295" spans="1:6">
      <c r="A295" s="10">
        <v>291</v>
      </c>
      <c r="B295" s="11" t="s">
        <v>505</v>
      </c>
      <c r="C295" s="12">
        <v>0.02</v>
      </c>
      <c r="D295" s="12">
        <v>2.06</v>
      </c>
      <c r="E295" s="12">
        <v>0.02</v>
      </c>
      <c r="F295" s="12">
        <v>2.4700000000000002</v>
      </c>
    </row>
    <row r="296" spans="1:6">
      <c r="A296" s="10">
        <v>292</v>
      </c>
      <c r="B296" s="11" t="s">
        <v>2622</v>
      </c>
      <c r="C296" s="12">
        <v>0.02</v>
      </c>
      <c r="D296" s="12">
        <v>16.28</v>
      </c>
      <c r="E296" s="12">
        <v>0.06</v>
      </c>
      <c r="F296" s="12">
        <v>3.69</v>
      </c>
    </row>
    <row r="297" spans="1:6">
      <c r="A297" s="10">
        <v>293</v>
      </c>
      <c r="B297" s="11" t="s">
        <v>557</v>
      </c>
      <c r="C297" s="12">
        <v>0.02</v>
      </c>
      <c r="D297" s="12">
        <v>7.71</v>
      </c>
      <c r="E297" s="12">
        <v>0.15</v>
      </c>
      <c r="F297" s="12">
        <v>19.89</v>
      </c>
    </row>
    <row r="298" spans="1:6">
      <c r="A298" s="10">
        <v>294</v>
      </c>
      <c r="B298" s="11" t="s">
        <v>570</v>
      </c>
      <c r="C298" s="12">
        <v>0.02</v>
      </c>
      <c r="D298" s="12">
        <v>11.3</v>
      </c>
      <c r="E298" s="12">
        <v>0.03</v>
      </c>
      <c r="F298" s="12">
        <v>8.3699999999999992</v>
      </c>
    </row>
    <row r="299" spans="1:6">
      <c r="A299" s="10">
        <v>295</v>
      </c>
      <c r="B299" s="11" t="s">
        <v>2521</v>
      </c>
      <c r="C299" s="12">
        <v>0.02</v>
      </c>
      <c r="D299" s="12">
        <v>3.13</v>
      </c>
      <c r="E299" s="12">
        <v>0.02</v>
      </c>
      <c r="F299" s="12">
        <v>3.69</v>
      </c>
    </row>
    <row r="300" spans="1:6">
      <c r="A300" s="10">
        <v>296</v>
      </c>
      <c r="B300" s="11" t="s">
        <v>460</v>
      </c>
      <c r="C300" s="12">
        <v>0.02</v>
      </c>
      <c r="D300" s="12">
        <v>4.29</v>
      </c>
      <c r="E300" s="12">
        <v>0.08</v>
      </c>
      <c r="F300" s="12">
        <v>6.5</v>
      </c>
    </row>
    <row r="301" spans="1:6">
      <c r="A301" s="10">
        <v>297</v>
      </c>
      <c r="B301" s="11" t="s">
        <v>576</v>
      </c>
      <c r="C301" s="12">
        <v>0.02</v>
      </c>
      <c r="D301" s="12">
        <v>2.63</v>
      </c>
      <c r="E301" s="12">
        <v>0.09</v>
      </c>
      <c r="F301" s="12">
        <v>5.41</v>
      </c>
    </row>
    <row r="302" spans="1:6">
      <c r="A302" s="10">
        <v>298</v>
      </c>
      <c r="B302" s="11" t="s">
        <v>2623</v>
      </c>
      <c r="C302" s="12">
        <v>0.02</v>
      </c>
      <c r="D302" s="12">
        <v>6.69</v>
      </c>
      <c r="E302" s="12">
        <v>0.02</v>
      </c>
      <c r="F302" s="12">
        <v>1.94</v>
      </c>
    </row>
    <row r="303" spans="1:6">
      <c r="A303" s="10">
        <v>299</v>
      </c>
      <c r="B303" s="11" t="s">
        <v>496</v>
      </c>
      <c r="C303" s="12">
        <v>0.02</v>
      </c>
      <c r="D303" s="12">
        <v>3.09</v>
      </c>
      <c r="E303" s="12">
        <v>7.0000000000000007E-2</v>
      </c>
      <c r="F303" s="12">
        <v>7.13</v>
      </c>
    </row>
    <row r="304" spans="1:6">
      <c r="A304" s="10">
        <v>300</v>
      </c>
      <c r="B304" s="11" t="s">
        <v>457</v>
      </c>
      <c r="C304" s="12">
        <v>0.02</v>
      </c>
      <c r="D304" s="12">
        <v>1.68</v>
      </c>
      <c r="E304" s="12">
        <v>0.08</v>
      </c>
      <c r="F304" s="12">
        <v>7.08</v>
      </c>
    </row>
    <row r="305" spans="1:6">
      <c r="A305" s="10">
        <v>301</v>
      </c>
      <c r="B305" s="11" t="s">
        <v>464</v>
      </c>
      <c r="C305" s="12">
        <v>0.02</v>
      </c>
      <c r="D305" s="12">
        <v>4.37</v>
      </c>
      <c r="E305" s="12">
        <v>0.04</v>
      </c>
      <c r="F305" s="12">
        <v>5.22</v>
      </c>
    </row>
    <row r="306" spans="1:6">
      <c r="A306" s="10">
        <v>302</v>
      </c>
      <c r="B306" s="11" t="s">
        <v>483</v>
      </c>
      <c r="C306" s="12">
        <v>0.02</v>
      </c>
      <c r="D306" s="12">
        <v>4.32</v>
      </c>
      <c r="E306" s="12">
        <v>0.05</v>
      </c>
      <c r="F306" s="12">
        <v>6.09</v>
      </c>
    </row>
    <row r="307" spans="1:6">
      <c r="A307" s="10">
        <v>303</v>
      </c>
      <c r="B307" s="11" t="s">
        <v>2624</v>
      </c>
      <c r="C307" s="12">
        <v>0.02</v>
      </c>
      <c r="D307" s="12">
        <v>7.96</v>
      </c>
      <c r="E307" s="12">
        <v>0.21</v>
      </c>
      <c r="F307" s="12">
        <v>15.25</v>
      </c>
    </row>
    <row r="308" spans="1:6">
      <c r="A308" s="10">
        <v>304</v>
      </c>
      <c r="B308" s="11" t="s">
        <v>370</v>
      </c>
      <c r="C308" s="12">
        <v>0.02</v>
      </c>
      <c r="D308" s="12">
        <v>3.9</v>
      </c>
      <c r="E308" s="12">
        <v>0.12</v>
      </c>
      <c r="F308" s="12">
        <v>11.64</v>
      </c>
    </row>
    <row r="309" spans="1:6">
      <c r="A309" s="10">
        <v>305</v>
      </c>
      <c r="B309" s="11" t="s">
        <v>224</v>
      </c>
      <c r="C309" s="12">
        <v>0.02</v>
      </c>
      <c r="D309" s="12">
        <v>5.83</v>
      </c>
      <c r="E309" s="12">
        <v>7.0000000000000007E-2</v>
      </c>
      <c r="F309" s="12">
        <v>6.35</v>
      </c>
    </row>
    <row r="310" spans="1:6">
      <c r="A310" s="10">
        <v>306</v>
      </c>
      <c r="B310" s="11" t="s">
        <v>302</v>
      </c>
      <c r="C310" s="12">
        <v>0.02</v>
      </c>
      <c r="D310" s="12">
        <v>1.82</v>
      </c>
      <c r="E310" s="12">
        <v>0.02</v>
      </c>
      <c r="F310" s="12">
        <v>1.32</v>
      </c>
    </row>
    <row r="311" spans="1:6">
      <c r="A311" s="10">
        <v>307</v>
      </c>
      <c r="B311" s="11" t="s">
        <v>331</v>
      </c>
      <c r="C311" s="12">
        <v>0.02</v>
      </c>
      <c r="D311" s="12">
        <v>13.28</v>
      </c>
      <c r="E311" s="12">
        <v>0.01</v>
      </c>
      <c r="F311" s="12">
        <v>4.75</v>
      </c>
    </row>
    <row r="312" spans="1:6">
      <c r="A312" s="10">
        <v>308</v>
      </c>
      <c r="B312" s="11" t="s">
        <v>2510</v>
      </c>
      <c r="C312" s="12">
        <v>0.02</v>
      </c>
      <c r="D312" s="12">
        <v>22.42</v>
      </c>
      <c r="E312" s="12">
        <v>0.02</v>
      </c>
      <c r="F312" s="12">
        <v>4.54</v>
      </c>
    </row>
    <row r="313" spans="1:6">
      <c r="A313" s="10">
        <v>309</v>
      </c>
      <c r="B313" s="11" t="s">
        <v>364</v>
      </c>
      <c r="C313" s="12">
        <v>0.02</v>
      </c>
      <c r="D313" s="12">
        <v>5.83</v>
      </c>
      <c r="E313" s="12">
        <v>0.04</v>
      </c>
      <c r="F313" s="12">
        <v>10</v>
      </c>
    </row>
    <row r="314" spans="1:6">
      <c r="A314" s="10">
        <v>310</v>
      </c>
      <c r="B314" s="11" t="s">
        <v>2383</v>
      </c>
      <c r="C314" s="12">
        <v>0.02</v>
      </c>
      <c r="D314" s="12">
        <v>4.71</v>
      </c>
      <c r="E314" s="12">
        <v>0.08</v>
      </c>
      <c r="F314" s="12">
        <v>6.82</v>
      </c>
    </row>
    <row r="315" spans="1:6">
      <c r="A315" s="10">
        <v>311</v>
      </c>
      <c r="B315" s="11" t="s">
        <v>369</v>
      </c>
      <c r="C315" s="12">
        <v>0.02</v>
      </c>
      <c r="D315" s="12">
        <v>3.92</v>
      </c>
      <c r="E315" s="12">
        <v>0.35</v>
      </c>
      <c r="F315" s="12">
        <v>20.309999999999999</v>
      </c>
    </row>
    <row r="316" spans="1:6">
      <c r="A316" s="10">
        <v>312</v>
      </c>
      <c r="B316" s="11" t="s">
        <v>268</v>
      </c>
      <c r="C316" s="12">
        <v>0.02</v>
      </c>
      <c r="D316" s="12">
        <v>4.34</v>
      </c>
      <c r="E316" s="12">
        <v>0.03</v>
      </c>
      <c r="F316" s="12">
        <v>2.56</v>
      </c>
    </row>
    <row r="317" spans="1:6">
      <c r="A317" s="10">
        <v>313</v>
      </c>
      <c r="B317" s="11" t="s">
        <v>2572</v>
      </c>
      <c r="C317" s="12">
        <v>0.02</v>
      </c>
      <c r="D317" s="12">
        <v>2.89</v>
      </c>
      <c r="E317" s="12">
        <v>0</v>
      </c>
      <c r="F317" s="12">
        <v>0.14000000000000001</v>
      </c>
    </row>
    <row r="318" spans="1:6">
      <c r="A318" s="10">
        <v>314</v>
      </c>
      <c r="B318" s="11" t="s">
        <v>353</v>
      </c>
      <c r="C318" s="12">
        <v>0.02</v>
      </c>
      <c r="D318" s="12">
        <v>4.5</v>
      </c>
      <c r="E318" s="12">
        <v>0.06</v>
      </c>
      <c r="F318" s="12">
        <v>3.31</v>
      </c>
    </row>
    <row r="319" spans="1:6">
      <c r="A319" s="10">
        <v>315</v>
      </c>
      <c r="B319" s="11" t="s">
        <v>320</v>
      </c>
      <c r="C319" s="12">
        <v>0.02</v>
      </c>
      <c r="D319" s="12">
        <v>9.3000000000000007</v>
      </c>
      <c r="E319" s="12">
        <v>0.14000000000000001</v>
      </c>
      <c r="F319" s="12">
        <v>9.7799999999999994</v>
      </c>
    </row>
    <row r="320" spans="1:6">
      <c r="A320" s="10">
        <v>316</v>
      </c>
      <c r="B320" s="11" t="s">
        <v>74</v>
      </c>
      <c r="C320" s="12">
        <v>0.02</v>
      </c>
      <c r="D320" s="12">
        <v>7.09</v>
      </c>
      <c r="E320" s="12">
        <v>0.02</v>
      </c>
      <c r="F320" s="12">
        <v>6.19</v>
      </c>
    </row>
    <row r="321" spans="1:6">
      <c r="A321" s="10">
        <v>317</v>
      </c>
      <c r="B321" s="11" t="s">
        <v>322</v>
      </c>
      <c r="C321" s="12">
        <v>0.02</v>
      </c>
      <c r="D321" s="12">
        <v>3.56</v>
      </c>
      <c r="E321" s="12">
        <v>0.11</v>
      </c>
      <c r="F321" s="12">
        <v>2.58</v>
      </c>
    </row>
    <row r="322" spans="1:6">
      <c r="A322" s="10">
        <v>318</v>
      </c>
      <c r="B322" s="11" t="s">
        <v>238</v>
      </c>
      <c r="C322" s="12">
        <v>0.02</v>
      </c>
      <c r="D322" s="12">
        <v>9.98</v>
      </c>
      <c r="E322" s="12">
        <v>0.04</v>
      </c>
      <c r="F322" s="12">
        <v>7.41</v>
      </c>
    </row>
    <row r="323" spans="1:6">
      <c r="A323" s="10">
        <v>319</v>
      </c>
      <c r="B323" s="11" t="s">
        <v>358</v>
      </c>
      <c r="C323" s="12">
        <v>0.02</v>
      </c>
      <c r="D323" s="12">
        <v>3.09</v>
      </c>
      <c r="E323" s="12">
        <v>7.0000000000000007E-2</v>
      </c>
      <c r="F323" s="12">
        <v>6</v>
      </c>
    </row>
    <row r="324" spans="1:6">
      <c r="A324" s="10">
        <v>320</v>
      </c>
      <c r="B324" s="11" t="s">
        <v>709</v>
      </c>
      <c r="C324" s="12">
        <v>0.01</v>
      </c>
      <c r="D324" s="12">
        <v>2.93</v>
      </c>
      <c r="E324" s="12">
        <v>0.01</v>
      </c>
      <c r="F324" s="12">
        <v>0.98</v>
      </c>
    </row>
    <row r="325" spans="1:6">
      <c r="A325" s="10">
        <v>321</v>
      </c>
      <c r="B325" s="11" t="s">
        <v>155</v>
      </c>
      <c r="C325" s="12">
        <v>0.01</v>
      </c>
      <c r="D325" s="12">
        <v>1.58</v>
      </c>
      <c r="E325" s="12">
        <v>0.02</v>
      </c>
      <c r="F325" s="12">
        <v>8.23</v>
      </c>
    </row>
    <row r="326" spans="1:6">
      <c r="A326" s="10">
        <v>322</v>
      </c>
      <c r="B326" s="11" t="s">
        <v>733</v>
      </c>
      <c r="C326" s="12">
        <v>0.01</v>
      </c>
      <c r="D326" s="12">
        <v>3.1</v>
      </c>
      <c r="E326" s="12">
        <v>0.01</v>
      </c>
      <c r="F326" s="12">
        <v>2.73</v>
      </c>
    </row>
    <row r="327" spans="1:6">
      <c r="A327" s="10">
        <v>323</v>
      </c>
      <c r="B327" s="11" t="s">
        <v>591</v>
      </c>
      <c r="C327" s="12">
        <v>0.01</v>
      </c>
      <c r="D327" s="12">
        <v>6.77</v>
      </c>
      <c r="E327" s="12">
        <v>0.04</v>
      </c>
      <c r="F327" s="12">
        <v>4.72</v>
      </c>
    </row>
    <row r="328" spans="1:6">
      <c r="A328" s="10">
        <v>324</v>
      </c>
      <c r="B328" s="11" t="s">
        <v>2625</v>
      </c>
      <c r="C328" s="12">
        <v>0.01</v>
      </c>
      <c r="D328" s="12">
        <v>0.45</v>
      </c>
      <c r="E328" s="12">
        <v>0.02</v>
      </c>
      <c r="F328" s="12">
        <v>2.2799999999999998</v>
      </c>
    </row>
    <row r="329" spans="1:6">
      <c r="A329" s="10">
        <v>325</v>
      </c>
      <c r="B329" s="11" t="s">
        <v>631</v>
      </c>
      <c r="C329" s="12">
        <v>0.01</v>
      </c>
      <c r="D329" s="12">
        <v>0.43</v>
      </c>
      <c r="E329" s="12">
        <v>0</v>
      </c>
      <c r="F329" s="12">
        <v>0.43</v>
      </c>
    </row>
    <row r="330" spans="1:6">
      <c r="A330" s="10">
        <v>326</v>
      </c>
      <c r="B330" s="11" t="s">
        <v>723</v>
      </c>
      <c r="C330" s="12">
        <v>0.01</v>
      </c>
      <c r="D330" s="12">
        <v>1.26</v>
      </c>
      <c r="E330" s="12">
        <v>0.05</v>
      </c>
      <c r="F330" s="12">
        <v>3.08</v>
      </c>
    </row>
    <row r="331" spans="1:6">
      <c r="A331" s="10">
        <v>327</v>
      </c>
      <c r="B331" s="11" t="s">
        <v>633</v>
      </c>
      <c r="C331" s="12">
        <v>0.01</v>
      </c>
      <c r="D331" s="12">
        <v>0.86</v>
      </c>
      <c r="E331" s="12">
        <v>0.09</v>
      </c>
      <c r="F331" s="12">
        <v>8.2100000000000009</v>
      </c>
    </row>
    <row r="332" spans="1:6">
      <c r="A332" s="10">
        <v>328</v>
      </c>
      <c r="B332" s="11" t="s">
        <v>2408</v>
      </c>
      <c r="C332" s="12">
        <v>0.01</v>
      </c>
      <c r="D332" s="12">
        <v>1.1200000000000001</v>
      </c>
      <c r="E332" s="12">
        <v>0.02</v>
      </c>
      <c r="F332" s="12">
        <v>2.3199999999999998</v>
      </c>
    </row>
    <row r="333" spans="1:6">
      <c r="A333" s="10">
        <v>329</v>
      </c>
      <c r="B333" s="11" t="s">
        <v>636</v>
      </c>
      <c r="C333" s="12">
        <v>0.01</v>
      </c>
      <c r="D333" s="12">
        <v>1.44</v>
      </c>
      <c r="E333" s="12">
        <v>0.01</v>
      </c>
      <c r="F333" s="12">
        <v>1.32</v>
      </c>
    </row>
    <row r="334" spans="1:6">
      <c r="A334" s="10">
        <v>330</v>
      </c>
      <c r="B334" s="11" t="s">
        <v>699</v>
      </c>
      <c r="C334" s="12">
        <v>0.01</v>
      </c>
      <c r="D334" s="12">
        <v>2.29</v>
      </c>
      <c r="E334" s="12">
        <v>0.04</v>
      </c>
      <c r="F334" s="12">
        <v>2.5</v>
      </c>
    </row>
    <row r="335" spans="1:6">
      <c r="A335" s="10">
        <v>331</v>
      </c>
      <c r="B335" s="11" t="s">
        <v>637</v>
      </c>
      <c r="C335" s="12">
        <v>0.01</v>
      </c>
      <c r="D335" s="12">
        <v>2.19</v>
      </c>
      <c r="E335" s="12">
        <v>0.08</v>
      </c>
      <c r="F335" s="12">
        <v>7.88</v>
      </c>
    </row>
    <row r="336" spans="1:6">
      <c r="A336" s="10">
        <v>332</v>
      </c>
      <c r="B336" s="11" t="s">
        <v>619</v>
      </c>
      <c r="C336" s="12">
        <v>0.01</v>
      </c>
      <c r="D336" s="12">
        <v>1.94</v>
      </c>
      <c r="E336" s="12">
        <v>0.04</v>
      </c>
      <c r="F336" s="12">
        <v>7.14</v>
      </c>
    </row>
    <row r="337" spans="1:6">
      <c r="A337" s="10">
        <v>333</v>
      </c>
      <c r="B337" s="11" t="s">
        <v>2581</v>
      </c>
      <c r="C337" s="12">
        <v>0.01</v>
      </c>
      <c r="D337" s="12">
        <v>1.73</v>
      </c>
      <c r="E337" s="12">
        <v>0</v>
      </c>
      <c r="F337" s="12">
        <v>0.04</v>
      </c>
    </row>
    <row r="338" spans="1:6">
      <c r="A338" s="10">
        <v>334</v>
      </c>
      <c r="B338" s="11" t="s">
        <v>716</v>
      </c>
      <c r="C338" s="12">
        <v>0.01</v>
      </c>
      <c r="D338" s="12">
        <v>2.33</v>
      </c>
      <c r="E338" s="12">
        <v>0.01</v>
      </c>
      <c r="F338" s="12">
        <v>0.82</v>
      </c>
    </row>
    <row r="339" spans="1:6">
      <c r="A339" s="10">
        <v>335</v>
      </c>
      <c r="B339" s="11" t="s">
        <v>593</v>
      </c>
      <c r="C339" s="12">
        <v>0.01</v>
      </c>
      <c r="D339" s="12">
        <v>3.76</v>
      </c>
      <c r="E339" s="12">
        <v>0.05</v>
      </c>
      <c r="F339" s="12">
        <v>4.45</v>
      </c>
    </row>
    <row r="340" spans="1:6">
      <c r="A340" s="10">
        <v>336</v>
      </c>
      <c r="B340" s="11" t="s">
        <v>1721</v>
      </c>
      <c r="C340" s="12">
        <v>0.01</v>
      </c>
      <c r="D340" s="12">
        <v>3.47</v>
      </c>
      <c r="E340" s="12">
        <v>0</v>
      </c>
      <c r="F340" s="12">
        <v>1.21</v>
      </c>
    </row>
    <row r="341" spans="1:6">
      <c r="A341" s="10">
        <v>337</v>
      </c>
      <c r="B341" s="11" t="s">
        <v>641</v>
      </c>
      <c r="C341" s="12">
        <v>0.01</v>
      </c>
      <c r="D341" s="12">
        <v>0.76</v>
      </c>
      <c r="E341" s="12">
        <v>0.03</v>
      </c>
      <c r="F341" s="12">
        <v>6.77</v>
      </c>
    </row>
    <row r="342" spans="1:6">
      <c r="A342" s="10">
        <v>338</v>
      </c>
      <c r="B342" s="11" t="s">
        <v>2470</v>
      </c>
      <c r="C342" s="12">
        <v>0.01</v>
      </c>
      <c r="D342" s="12">
        <v>1.89</v>
      </c>
      <c r="E342" s="12">
        <v>0.02</v>
      </c>
      <c r="F342" s="12">
        <v>1.1499999999999999</v>
      </c>
    </row>
    <row r="343" spans="1:6">
      <c r="A343" s="10">
        <v>339</v>
      </c>
      <c r="B343" s="11" t="s">
        <v>647</v>
      </c>
      <c r="C343" s="12">
        <v>0.01</v>
      </c>
      <c r="D343" s="12">
        <v>9.16</v>
      </c>
      <c r="E343" s="12">
        <v>7.0000000000000007E-2</v>
      </c>
      <c r="F343" s="12">
        <v>4.58</v>
      </c>
    </row>
    <row r="344" spans="1:6">
      <c r="A344" s="10">
        <v>340</v>
      </c>
      <c r="B344" s="11" t="s">
        <v>2626</v>
      </c>
      <c r="C344" s="12">
        <v>0.01</v>
      </c>
      <c r="D344" s="12">
        <v>0.69</v>
      </c>
      <c r="E344" s="12">
        <v>0</v>
      </c>
      <c r="F344" s="12">
        <v>0.27</v>
      </c>
    </row>
    <row r="345" spans="1:6">
      <c r="A345" s="10">
        <v>341</v>
      </c>
      <c r="B345" s="11" t="s">
        <v>653</v>
      </c>
      <c r="C345" s="12">
        <v>0.01</v>
      </c>
      <c r="D345" s="12">
        <v>3.7</v>
      </c>
      <c r="E345" s="12">
        <v>7.0000000000000007E-2</v>
      </c>
      <c r="F345" s="12">
        <v>7.36</v>
      </c>
    </row>
    <row r="346" spans="1:6">
      <c r="A346" s="10">
        <v>342</v>
      </c>
      <c r="B346" s="11" t="s">
        <v>617</v>
      </c>
      <c r="C346" s="12">
        <v>0.01</v>
      </c>
      <c r="D346" s="12">
        <v>1.71</v>
      </c>
      <c r="E346" s="12">
        <v>0.04</v>
      </c>
      <c r="F346" s="12">
        <v>2.64</v>
      </c>
    </row>
    <row r="347" spans="1:6">
      <c r="A347" s="10">
        <v>343</v>
      </c>
      <c r="B347" s="11" t="s">
        <v>2627</v>
      </c>
      <c r="C347" s="12">
        <v>0.01</v>
      </c>
      <c r="D347" s="12">
        <v>1.89</v>
      </c>
      <c r="E347" s="12">
        <v>0.02</v>
      </c>
      <c r="F347" s="12">
        <v>2.0099999999999998</v>
      </c>
    </row>
    <row r="348" spans="1:6">
      <c r="A348" s="10">
        <v>344</v>
      </c>
      <c r="B348" s="11" t="s">
        <v>700</v>
      </c>
      <c r="C348" s="12">
        <v>0.01</v>
      </c>
      <c r="D348" s="12">
        <v>1.57</v>
      </c>
      <c r="E348" s="12">
        <v>0.04</v>
      </c>
      <c r="F348" s="12">
        <v>2.68</v>
      </c>
    </row>
    <row r="349" spans="1:6">
      <c r="A349" s="10">
        <v>345</v>
      </c>
      <c r="B349" s="11" t="s">
        <v>655</v>
      </c>
      <c r="C349" s="12">
        <v>0.01</v>
      </c>
      <c r="D349" s="12">
        <v>2.14</v>
      </c>
      <c r="E349" s="12">
        <v>0.01</v>
      </c>
      <c r="F349" s="12">
        <v>0.69</v>
      </c>
    </row>
    <row r="350" spans="1:6">
      <c r="A350" s="10">
        <v>346</v>
      </c>
      <c r="B350" s="11" t="s">
        <v>589</v>
      </c>
      <c r="C350" s="12">
        <v>0.01</v>
      </c>
      <c r="D350" s="12">
        <v>4.8600000000000003</v>
      </c>
      <c r="E350" s="12">
        <v>7.0000000000000007E-2</v>
      </c>
      <c r="F350" s="12">
        <v>6.08</v>
      </c>
    </row>
    <row r="351" spans="1:6">
      <c r="A351" s="10">
        <v>347</v>
      </c>
      <c r="B351" s="11" t="s">
        <v>600</v>
      </c>
      <c r="C351" s="12">
        <v>0.01</v>
      </c>
      <c r="D351" s="12">
        <v>1.69</v>
      </c>
      <c r="E351" s="12">
        <v>0</v>
      </c>
      <c r="F351" s="12">
        <v>0.36</v>
      </c>
    </row>
    <row r="352" spans="1:6">
      <c r="A352" s="10">
        <v>348</v>
      </c>
      <c r="B352" s="11" t="s">
        <v>708</v>
      </c>
      <c r="C352" s="12">
        <v>0.01</v>
      </c>
      <c r="D352" s="12">
        <v>1.94</v>
      </c>
      <c r="E352" s="12">
        <v>0.01</v>
      </c>
      <c r="F352" s="12">
        <v>2.67</v>
      </c>
    </row>
    <row r="353" spans="1:6">
      <c r="A353" s="10">
        <v>349</v>
      </c>
      <c r="B353" s="11" t="s">
        <v>602</v>
      </c>
      <c r="C353" s="12">
        <v>0.01</v>
      </c>
      <c r="D353" s="12">
        <v>1.47</v>
      </c>
      <c r="E353" s="12">
        <v>0.01</v>
      </c>
      <c r="F353" s="12">
        <v>2.2599999999999998</v>
      </c>
    </row>
    <row r="354" spans="1:6">
      <c r="A354" s="10">
        <v>350</v>
      </c>
      <c r="B354" s="11" t="s">
        <v>2403</v>
      </c>
      <c r="C354" s="12">
        <v>0.01</v>
      </c>
      <c r="D354" s="12">
        <v>0.79</v>
      </c>
      <c r="E354" s="12">
        <v>0.02</v>
      </c>
      <c r="F354" s="12">
        <v>2.54</v>
      </c>
    </row>
    <row r="355" spans="1:6">
      <c r="A355" s="10">
        <v>351</v>
      </c>
      <c r="B355" s="11" t="s">
        <v>668</v>
      </c>
      <c r="C355" s="12">
        <v>0.01</v>
      </c>
      <c r="D355" s="12">
        <v>2.25</v>
      </c>
      <c r="E355" s="12">
        <v>0.09</v>
      </c>
      <c r="F355" s="12">
        <v>5.03</v>
      </c>
    </row>
    <row r="356" spans="1:6">
      <c r="A356" s="10">
        <v>352</v>
      </c>
      <c r="B356" s="11" t="s">
        <v>721</v>
      </c>
      <c r="C356" s="12">
        <v>0.01</v>
      </c>
      <c r="D356" s="12">
        <v>1.01</v>
      </c>
      <c r="E356" s="12">
        <v>0.03</v>
      </c>
      <c r="F356" s="12">
        <v>1.74</v>
      </c>
    </row>
    <row r="357" spans="1:6">
      <c r="A357" s="10">
        <v>353</v>
      </c>
      <c r="B357" s="11" t="s">
        <v>605</v>
      </c>
      <c r="C357" s="12">
        <v>0.01</v>
      </c>
      <c r="D357" s="12">
        <v>2.0699999999999998</v>
      </c>
      <c r="E357" s="12">
        <v>0.01</v>
      </c>
      <c r="F357" s="12">
        <v>1.97</v>
      </c>
    </row>
    <row r="358" spans="1:6">
      <c r="A358" s="10">
        <v>354</v>
      </c>
      <c r="B358" s="11" t="s">
        <v>622</v>
      </c>
      <c r="C358" s="12">
        <v>0.01</v>
      </c>
      <c r="D358" s="12">
        <v>1.1100000000000001</v>
      </c>
      <c r="E358" s="12">
        <v>0.01</v>
      </c>
      <c r="F358" s="12">
        <v>1.23</v>
      </c>
    </row>
    <row r="359" spans="1:6">
      <c r="A359" s="10">
        <v>355</v>
      </c>
      <c r="B359" s="11" t="s">
        <v>676</v>
      </c>
      <c r="C359" s="12">
        <v>0.01</v>
      </c>
      <c r="D359" s="12">
        <v>1.55</v>
      </c>
      <c r="E359" s="12">
        <v>0.21</v>
      </c>
      <c r="F359" s="12">
        <v>25.08</v>
      </c>
    </row>
    <row r="360" spans="1:6">
      <c r="A360" s="10">
        <v>356</v>
      </c>
      <c r="B360" s="11" t="s">
        <v>727</v>
      </c>
      <c r="C360" s="12">
        <v>0.01</v>
      </c>
      <c r="D360" s="12">
        <v>1.49</v>
      </c>
      <c r="E360" s="12">
        <v>0.01</v>
      </c>
      <c r="F360" s="12">
        <v>1.58</v>
      </c>
    </row>
    <row r="361" spans="1:6">
      <c r="A361" s="10">
        <v>357</v>
      </c>
      <c r="B361" s="11" t="s">
        <v>680</v>
      </c>
      <c r="C361" s="12">
        <v>0.01</v>
      </c>
      <c r="D361" s="12">
        <v>1.1100000000000001</v>
      </c>
      <c r="E361" s="12">
        <v>0.03</v>
      </c>
      <c r="F361" s="12">
        <v>2.4</v>
      </c>
    </row>
    <row r="362" spans="1:6">
      <c r="A362" s="10">
        <v>358</v>
      </c>
      <c r="B362" s="11" t="s">
        <v>2628</v>
      </c>
      <c r="C362" s="12">
        <v>0.01</v>
      </c>
      <c r="D362" s="12">
        <v>1.72</v>
      </c>
      <c r="E362" s="12">
        <v>0.04</v>
      </c>
      <c r="F362" s="12">
        <v>0.21</v>
      </c>
    </row>
    <row r="363" spans="1:6">
      <c r="A363" s="10">
        <v>359</v>
      </c>
      <c r="B363" s="11" t="s">
        <v>2629</v>
      </c>
      <c r="C363" s="12">
        <v>0.01</v>
      </c>
      <c r="D363" s="12">
        <v>1.99</v>
      </c>
      <c r="E363" s="12">
        <v>0.03</v>
      </c>
      <c r="F363" s="12">
        <v>1.89</v>
      </c>
    </row>
    <row r="364" spans="1:6">
      <c r="A364" s="10">
        <v>360</v>
      </c>
      <c r="B364" s="11" t="s">
        <v>585</v>
      </c>
      <c r="C364" s="12">
        <v>0.01</v>
      </c>
      <c r="D364" s="12">
        <v>6.91</v>
      </c>
      <c r="E364" s="12">
        <v>0.04</v>
      </c>
      <c r="F364" s="12">
        <v>5.17</v>
      </c>
    </row>
    <row r="365" spans="1:6">
      <c r="A365" s="10">
        <v>361</v>
      </c>
      <c r="B365" s="11" t="s">
        <v>678</v>
      </c>
      <c r="C365" s="12">
        <v>0.01</v>
      </c>
      <c r="D365" s="12">
        <v>0.77</v>
      </c>
      <c r="E365" s="12">
        <v>0.01</v>
      </c>
      <c r="F365" s="12">
        <v>1.3</v>
      </c>
    </row>
    <row r="366" spans="1:6">
      <c r="A366" s="10">
        <v>362</v>
      </c>
      <c r="B366" s="11" t="s">
        <v>2630</v>
      </c>
      <c r="C366" s="12">
        <v>0.01</v>
      </c>
      <c r="D366" s="12">
        <v>3.34</v>
      </c>
      <c r="E366" s="12">
        <v>0.04</v>
      </c>
      <c r="F366" s="12">
        <v>4.6399999999999997</v>
      </c>
    </row>
    <row r="367" spans="1:6">
      <c r="A367" s="10">
        <v>363</v>
      </c>
      <c r="B367" s="11" t="s">
        <v>2458</v>
      </c>
      <c r="C367" s="12">
        <v>0.01</v>
      </c>
      <c r="D367" s="12">
        <v>1.29</v>
      </c>
      <c r="E367" s="12">
        <v>0.08</v>
      </c>
      <c r="F367" s="12">
        <v>4.1900000000000004</v>
      </c>
    </row>
    <row r="368" spans="1:6">
      <c r="A368" s="10">
        <v>364</v>
      </c>
      <c r="B368" s="11" t="s">
        <v>495</v>
      </c>
      <c r="C368" s="12">
        <v>0.01</v>
      </c>
      <c r="D368" s="12">
        <v>1.54</v>
      </c>
      <c r="E368" s="12">
        <v>0</v>
      </c>
      <c r="F368" s="12">
        <v>0.13</v>
      </c>
    </row>
    <row r="369" spans="1:6">
      <c r="A369" s="10">
        <v>365</v>
      </c>
      <c r="B369" s="11" t="s">
        <v>537</v>
      </c>
      <c r="C369" s="12">
        <v>0.01</v>
      </c>
      <c r="D369" s="12">
        <v>7.98</v>
      </c>
      <c r="E369" s="12">
        <v>0.3</v>
      </c>
      <c r="F369" s="12">
        <v>9.4700000000000006</v>
      </c>
    </row>
    <row r="370" spans="1:6">
      <c r="A370" s="10">
        <v>366</v>
      </c>
      <c r="B370" s="11" t="s">
        <v>427</v>
      </c>
      <c r="C370" s="12">
        <v>0.01</v>
      </c>
      <c r="D370" s="12">
        <v>2.72</v>
      </c>
      <c r="E370" s="12">
        <v>0.01</v>
      </c>
      <c r="F370" s="12">
        <v>2.75</v>
      </c>
    </row>
    <row r="371" spans="1:6">
      <c r="A371" s="10">
        <v>367</v>
      </c>
      <c r="B371" s="11" t="s">
        <v>538</v>
      </c>
      <c r="C371" s="12">
        <v>0.01</v>
      </c>
      <c r="D371" s="12">
        <v>2.4900000000000002</v>
      </c>
      <c r="E371" s="12">
        <v>0.01</v>
      </c>
      <c r="F371" s="12">
        <v>1.48</v>
      </c>
    </row>
    <row r="372" spans="1:6">
      <c r="A372" s="10">
        <v>368</v>
      </c>
      <c r="B372" s="11" t="s">
        <v>1527</v>
      </c>
      <c r="C372" s="12">
        <v>0.01</v>
      </c>
      <c r="D372" s="12">
        <v>1.25</v>
      </c>
      <c r="E372" s="12">
        <v>0.01</v>
      </c>
      <c r="F372" s="12">
        <v>1.54</v>
      </c>
    </row>
    <row r="373" spans="1:6">
      <c r="A373" s="10">
        <v>369</v>
      </c>
      <c r="B373" s="11" t="s">
        <v>2631</v>
      </c>
      <c r="C373" s="12">
        <v>0.01</v>
      </c>
      <c r="D373" s="12">
        <v>6.78</v>
      </c>
      <c r="E373" s="12">
        <v>0.14000000000000001</v>
      </c>
      <c r="F373" s="12">
        <v>4.87</v>
      </c>
    </row>
    <row r="374" spans="1:6">
      <c r="A374" s="10">
        <v>370</v>
      </c>
      <c r="B374" s="11" t="s">
        <v>2632</v>
      </c>
      <c r="C374" s="12">
        <v>0.01</v>
      </c>
      <c r="D374" s="12">
        <v>0.67</v>
      </c>
      <c r="E374" s="12">
        <v>0</v>
      </c>
      <c r="F374" s="12">
        <v>0.08</v>
      </c>
    </row>
    <row r="375" spans="1:6">
      <c r="A375" s="10">
        <v>371</v>
      </c>
      <c r="B375" s="11" t="s">
        <v>2633</v>
      </c>
      <c r="C375" s="12">
        <v>0.01</v>
      </c>
      <c r="D375" s="12">
        <v>1.3</v>
      </c>
      <c r="E375" s="12">
        <v>0.2</v>
      </c>
      <c r="F375" s="12">
        <v>10.87</v>
      </c>
    </row>
    <row r="376" spans="1:6">
      <c r="A376" s="10">
        <v>372</v>
      </c>
      <c r="B376" s="11" t="s">
        <v>523</v>
      </c>
      <c r="C376" s="12">
        <v>0.01</v>
      </c>
      <c r="D376" s="12">
        <v>4.6399999999999997</v>
      </c>
      <c r="E376" s="12">
        <v>0.14000000000000001</v>
      </c>
      <c r="F376" s="12">
        <v>9.99</v>
      </c>
    </row>
    <row r="377" spans="1:6">
      <c r="A377" s="10">
        <v>373</v>
      </c>
      <c r="B377" s="11" t="s">
        <v>422</v>
      </c>
      <c r="C377" s="12">
        <v>0.01</v>
      </c>
      <c r="D377" s="12">
        <v>2.0099999999999998</v>
      </c>
      <c r="E377" s="12">
        <v>0.01</v>
      </c>
      <c r="F377" s="12">
        <v>0.19</v>
      </c>
    </row>
    <row r="378" spans="1:6">
      <c r="A378" s="10">
        <v>374</v>
      </c>
      <c r="B378" s="11" t="s">
        <v>468</v>
      </c>
      <c r="C378" s="12">
        <v>0.01</v>
      </c>
      <c r="D378" s="12">
        <v>1.32</v>
      </c>
      <c r="E378" s="12">
        <v>0.14000000000000001</v>
      </c>
      <c r="F378" s="12">
        <v>3.75</v>
      </c>
    </row>
    <row r="379" spans="1:6">
      <c r="A379" s="10">
        <v>375</v>
      </c>
      <c r="B379" s="11" t="s">
        <v>2634</v>
      </c>
      <c r="C379" s="12">
        <v>0.01</v>
      </c>
      <c r="D379" s="12">
        <v>4.1399999999999997</v>
      </c>
      <c r="E379" s="12">
        <v>0</v>
      </c>
      <c r="F379" s="12">
        <v>2.89</v>
      </c>
    </row>
    <row r="380" spans="1:6">
      <c r="A380" s="10">
        <v>376</v>
      </c>
      <c r="B380" s="11" t="s">
        <v>565</v>
      </c>
      <c r="C380" s="12">
        <v>0.01</v>
      </c>
      <c r="D380" s="12">
        <v>1.98</v>
      </c>
      <c r="E380" s="12">
        <v>0.04</v>
      </c>
      <c r="F380" s="12">
        <v>3.51</v>
      </c>
    </row>
    <row r="381" spans="1:6">
      <c r="A381" s="10">
        <v>377</v>
      </c>
      <c r="B381" s="11" t="s">
        <v>448</v>
      </c>
      <c r="C381" s="12">
        <v>0.01</v>
      </c>
      <c r="D381" s="12">
        <v>3.48</v>
      </c>
      <c r="E381" s="12">
        <v>0.02</v>
      </c>
      <c r="F381" s="12">
        <v>2.81</v>
      </c>
    </row>
    <row r="382" spans="1:6">
      <c r="A382" s="10">
        <v>378</v>
      </c>
      <c r="B382" s="11" t="s">
        <v>533</v>
      </c>
      <c r="C382" s="12">
        <v>0.01</v>
      </c>
      <c r="D382" s="12">
        <v>2.93</v>
      </c>
      <c r="E382" s="12">
        <v>0.04</v>
      </c>
      <c r="F382" s="12">
        <v>1.41</v>
      </c>
    </row>
    <row r="383" spans="1:6">
      <c r="A383" s="10">
        <v>379</v>
      </c>
      <c r="B383" s="11" t="s">
        <v>2635</v>
      </c>
      <c r="C383" s="12">
        <v>0.01</v>
      </c>
      <c r="D383" s="12">
        <v>2.63</v>
      </c>
      <c r="E383" s="12">
        <v>7.0000000000000007E-2</v>
      </c>
      <c r="F383" s="12">
        <v>3.99</v>
      </c>
    </row>
    <row r="384" spans="1:6">
      <c r="A384" s="10">
        <v>380</v>
      </c>
      <c r="B384" s="11" t="s">
        <v>2636</v>
      </c>
      <c r="C384" s="12">
        <v>0.01</v>
      </c>
      <c r="D384" s="12">
        <v>1.3</v>
      </c>
      <c r="E384" s="12">
        <v>0</v>
      </c>
      <c r="F384" s="12">
        <v>0</v>
      </c>
    </row>
    <row r="385" spans="1:6">
      <c r="A385" s="10">
        <v>381</v>
      </c>
      <c r="B385" s="11" t="s">
        <v>504</v>
      </c>
      <c r="C385" s="12">
        <v>0.01</v>
      </c>
      <c r="D385" s="12">
        <v>5.7</v>
      </c>
      <c r="E385" s="12">
        <v>0.02</v>
      </c>
      <c r="F385" s="12">
        <v>3.38</v>
      </c>
    </row>
    <row r="386" spans="1:6">
      <c r="A386" s="10">
        <v>382</v>
      </c>
      <c r="B386" s="11" t="s">
        <v>115</v>
      </c>
      <c r="C386" s="12">
        <v>0.01</v>
      </c>
      <c r="D386" s="12">
        <v>10.16</v>
      </c>
      <c r="E386" s="12">
        <v>0</v>
      </c>
      <c r="F386" s="12">
        <v>0.69</v>
      </c>
    </row>
    <row r="387" spans="1:6">
      <c r="A387" s="10">
        <v>383</v>
      </c>
      <c r="B387" s="11" t="s">
        <v>2637</v>
      </c>
      <c r="C387" s="12">
        <v>0.01</v>
      </c>
      <c r="D387" s="12">
        <v>1.23</v>
      </c>
      <c r="E387" s="12">
        <v>0</v>
      </c>
      <c r="F387" s="12">
        <v>0.18</v>
      </c>
    </row>
    <row r="388" spans="1:6">
      <c r="A388" s="10">
        <v>384</v>
      </c>
      <c r="B388" s="11" t="s">
        <v>556</v>
      </c>
      <c r="C388" s="12">
        <v>0.01</v>
      </c>
      <c r="D388" s="12">
        <v>1.79</v>
      </c>
      <c r="E388" s="12">
        <v>0.08</v>
      </c>
      <c r="F388" s="12">
        <v>1.83</v>
      </c>
    </row>
    <row r="389" spans="1:6">
      <c r="A389" s="10">
        <v>385</v>
      </c>
      <c r="B389" s="11" t="s">
        <v>474</v>
      </c>
      <c r="C389" s="12">
        <v>0.01</v>
      </c>
      <c r="D389" s="12">
        <v>1.34</v>
      </c>
      <c r="E389" s="12">
        <v>0.01</v>
      </c>
      <c r="F389" s="12">
        <v>1.81</v>
      </c>
    </row>
    <row r="390" spans="1:6">
      <c r="A390" s="10">
        <v>386</v>
      </c>
      <c r="B390" s="11" t="s">
        <v>431</v>
      </c>
      <c r="C390" s="12">
        <v>0.01</v>
      </c>
      <c r="D390" s="12">
        <v>1.77</v>
      </c>
      <c r="E390" s="12">
        <v>0.03</v>
      </c>
      <c r="F390" s="12">
        <v>6.19</v>
      </c>
    </row>
    <row r="391" spans="1:6">
      <c r="A391" s="10">
        <v>387</v>
      </c>
      <c r="B391" s="11" t="s">
        <v>2638</v>
      </c>
      <c r="C391" s="12">
        <v>0.01</v>
      </c>
      <c r="D391" s="12">
        <v>1.06</v>
      </c>
      <c r="E391" s="12">
        <v>0</v>
      </c>
      <c r="F391" s="12">
        <v>1</v>
      </c>
    </row>
    <row r="392" spans="1:6">
      <c r="A392" s="10">
        <v>388</v>
      </c>
      <c r="B392" s="11" t="s">
        <v>2421</v>
      </c>
      <c r="C392" s="12">
        <v>0.01</v>
      </c>
      <c r="D392" s="12">
        <v>0.96</v>
      </c>
      <c r="E392" s="12">
        <v>0.02</v>
      </c>
      <c r="F392" s="12">
        <v>2.48</v>
      </c>
    </row>
    <row r="393" spans="1:6">
      <c r="A393" s="10">
        <v>389</v>
      </c>
      <c r="B393" s="11" t="s">
        <v>511</v>
      </c>
      <c r="C393" s="12">
        <v>0.01</v>
      </c>
      <c r="D393" s="12">
        <v>5</v>
      </c>
      <c r="E393" s="12">
        <v>0.03</v>
      </c>
      <c r="F393" s="12">
        <v>3.77</v>
      </c>
    </row>
    <row r="394" spans="1:6">
      <c r="A394" s="10">
        <v>390</v>
      </c>
      <c r="B394" s="11" t="s">
        <v>564</v>
      </c>
      <c r="C394" s="12">
        <v>0.01</v>
      </c>
      <c r="D394" s="12">
        <v>3.82</v>
      </c>
      <c r="E394" s="12">
        <v>0.02</v>
      </c>
      <c r="F394" s="12">
        <v>2.99</v>
      </c>
    </row>
    <row r="395" spans="1:6">
      <c r="A395" s="10">
        <v>391</v>
      </c>
      <c r="B395" s="11" t="s">
        <v>409</v>
      </c>
      <c r="C395" s="12">
        <v>0.01</v>
      </c>
      <c r="D395" s="12">
        <v>6.98</v>
      </c>
      <c r="E395" s="12">
        <v>0.01</v>
      </c>
      <c r="F395" s="12">
        <v>0.37</v>
      </c>
    </row>
    <row r="396" spans="1:6">
      <c r="A396" s="10">
        <v>392</v>
      </c>
      <c r="B396" s="11" t="s">
        <v>527</v>
      </c>
      <c r="C396" s="12">
        <v>0.01</v>
      </c>
      <c r="D396" s="12">
        <v>0.85</v>
      </c>
      <c r="E396" s="12">
        <v>0.01</v>
      </c>
      <c r="F396" s="12">
        <v>0.85</v>
      </c>
    </row>
    <row r="397" spans="1:6">
      <c r="A397" s="10">
        <v>393</v>
      </c>
      <c r="B397" s="11" t="s">
        <v>451</v>
      </c>
      <c r="C397" s="12">
        <v>0.01</v>
      </c>
      <c r="D397" s="12">
        <v>2.16</v>
      </c>
      <c r="E397" s="12">
        <v>0.08</v>
      </c>
      <c r="F397" s="12">
        <v>4.91</v>
      </c>
    </row>
    <row r="398" spans="1:6">
      <c r="A398" s="10">
        <v>394</v>
      </c>
      <c r="B398" s="11" t="s">
        <v>566</v>
      </c>
      <c r="C398" s="12">
        <v>0.01</v>
      </c>
      <c r="D398" s="12">
        <v>5.23</v>
      </c>
      <c r="E398" s="12">
        <v>0.02</v>
      </c>
      <c r="F398" s="12">
        <v>3.92</v>
      </c>
    </row>
    <row r="399" spans="1:6">
      <c r="A399" s="10">
        <v>395</v>
      </c>
      <c r="B399" s="11" t="s">
        <v>2639</v>
      </c>
      <c r="C399" s="12">
        <v>0.01</v>
      </c>
      <c r="D399" s="12">
        <v>2.48</v>
      </c>
      <c r="E399" s="12">
        <v>0</v>
      </c>
      <c r="F399" s="12">
        <v>1.3</v>
      </c>
    </row>
    <row r="400" spans="1:6">
      <c r="A400" s="10">
        <v>396</v>
      </c>
      <c r="B400" s="11" t="s">
        <v>2640</v>
      </c>
      <c r="C400" s="12">
        <v>0.01</v>
      </c>
      <c r="D400" s="12">
        <v>4.07</v>
      </c>
      <c r="E400" s="12">
        <v>0.13</v>
      </c>
      <c r="F400" s="12">
        <v>11.18</v>
      </c>
    </row>
    <row r="401" spans="1:6">
      <c r="A401" s="10">
        <v>397</v>
      </c>
      <c r="B401" s="11" t="s">
        <v>2641</v>
      </c>
      <c r="C401" s="12">
        <v>0.01</v>
      </c>
      <c r="D401" s="12">
        <v>0.67</v>
      </c>
      <c r="E401" s="12">
        <v>0</v>
      </c>
      <c r="F401" s="12">
        <v>0.21</v>
      </c>
    </row>
    <row r="402" spans="1:6">
      <c r="A402" s="10">
        <v>398</v>
      </c>
      <c r="B402" s="11" t="s">
        <v>569</v>
      </c>
      <c r="C402" s="12">
        <v>0.01</v>
      </c>
      <c r="D402" s="12">
        <v>8.44</v>
      </c>
      <c r="E402" s="12">
        <v>0</v>
      </c>
      <c r="F402" s="12">
        <v>0.3</v>
      </c>
    </row>
    <row r="403" spans="1:6">
      <c r="A403" s="10">
        <v>399</v>
      </c>
      <c r="B403" s="11" t="s">
        <v>410</v>
      </c>
      <c r="C403" s="12">
        <v>0.01</v>
      </c>
      <c r="D403" s="12">
        <v>4.59</v>
      </c>
      <c r="E403" s="12">
        <v>0.03</v>
      </c>
      <c r="F403" s="12">
        <v>2.08</v>
      </c>
    </row>
    <row r="404" spans="1:6">
      <c r="A404" s="10">
        <v>400</v>
      </c>
      <c r="B404" s="11" t="s">
        <v>429</v>
      </c>
      <c r="C404" s="12">
        <v>0.01</v>
      </c>
      <c r="D404" s="12">
        <v>3.84</v>
      </c>
      <c r="E404" s="12">
        <v>0.01</v>
      </c>
      <c r="F404" s="12">
        <v>1.04</v>
      </c>
    </row>
    <row r="405" spans="1:6">
      <c r="A405" s="10">
        <v>401</v>
      </c>
      <c r="B405" s="11" t="s">
        <v>553</v>
      </c>
      <c r="C405" s="12">
        <v>0.01</v>
      </c>
      <c r="D405" s="12">
        <v>3.12</v>
      </c>
      <c r="E405" s="12">
        <v>0.03</v>
      </c>
      <c r="F405" s="12">
        <v>3.01</v>
      </c>
    </row>
    <row r="406" spans="1:6">
      <c r="A406" s="10">
        <v>402</v>
      </c>
      <c r="B406" s="11" t="s">
        <v>2573</v>
      </c>
      <c r="C406" s="12">
        <v>0.01</v>
      </c>
      <c r="D406" s="12">
        <v>1.78</v>
      </c>
      <c r="E406" s="12">
        <v>0</v>
      </c>
      <c r="F406" s="12">
        <v>0.9</v>
      </c>
    </row>
    <row r="407" spans="1:6">
      <c r="A407" s="10">
        <v>403</v>
      </c>
      <c r="B407" s="11" t="s">
        <v>98</v>
      </c>
      <c r="C407" s="12">
        <v>0.01</v>
      </c>
      <c r="D407" s="12">
        <v>0.85</v>
      </c>
      <c r="E407" s="12">
        <v>0</v>
      </c>
      <c r="F407" s="12">
        <v>0.68</v>
      </c>
    </row>
    <row r="408" spans="1:6">
      <c r="A408" s="10">
        <v>404</v>
      </c>
      <c r="B408" s="11" t="s">
        <v>449</v>
      </c>
      <c r="C408" s="12">
        <v>0.01</v>
      </c>
      <c r="D408" s="12">
        <v>3.77</v>
      </c>
      <c r="E408" s="12">
        <v>0.03</v>
      </c>
      <c r="F408" s="12">
        <v>5.65</v>
      </c>
    </row>
    <row r="409" spans="1:6">
      <c r="A409" s="10">
        <v>405</v>
      </c>
      <c r="B409" s="11" t="s">
        <v>490</v>
      </c>
      <c r="C409" s="12">
        <v>0.01</v>
      </c>
      <c r="D409" s="12">
        <v>5.8</v>
      </c>
      <c r="E409" s="12">
        <v>0.02</v>
      </c>
      <c r="F409" s="12">
        <v>0.98</v>
      </c>
    </row>
    <row r="410" spans="1:6">
      <c r="A410" s="10">
        <v>406</v>
      </c>
      <c r="B410" s="11" t="s">
        <v>536</v>
      </c>
      <c r="C410" s="12">
        <v>0.01</v>
      </c>
      <c r="D410" s="12">
        <v>3.35</v>
      </c>
      <c r="E410" s="12">
        <v>0.05</v>
      </c>
      <c r="F410" s="12">
        <v>7.11</v>
      </c>
    </row>
    <row r="411" spans="1:6">
      <c r="A411" s="10">
        <v>407</v>
      </c>
      <c r="B411" s="11" t="s">
        <v>521</v>
      </c>
      <c r="C411" s="12">
        <v>0.01</v>
      </c>
      <c r="D411" s="12">
        <v>1.45</v>
      </c>
      <c r="E411" s="12">
        <v>0.04</v>
      </c>
      <c r="F411" s="12">
        <v>2.91</v>
      </c>
    </row>
    <row r="412" spans="1:6">
      <c r="A412" s="10">
        <v>408</v>
      </c>
      <c r="B412" s="11" t="s">
        <v>485</v>
      </c>
      <c r="C412" s="12">
        <v>0.01</v>
      </c>
      <c r="D412" s="12">
        <v>2.97</v>
      </c>
      <c r="E412" s="12">
        <v>0.02</v>
      </c>
      <c r="F412" s="12">
        <v>1</v>
      </c>
    </row>
    <row r="413" spans="1:6">
      <c r="A413" s="10">
        <v>409</v>
      </c>
      <c r="B413" s="11" t="s">
        <v>2642</v>
      </c>
      <c r="C413" s="12">
        <v>0.01</v>
      </c>
      <c r="D413" s="12">
        <v>0.48</v>
      </c>
      <c r="E413" s="12">
        <v>0.01</v>
      </c>
      <c r="F413" s="12">
        <v>5.54</v>
      </c>
    </row>
    <row r="414" spans="1:6">
      <c r="A414" s="10">
        <v>410</v>
      </c>
      <c r="B414" s="11" t="s">
        <v>2643</v>
      </c>
      <c r="C414" s="12">
        <v>0.01</v>
      </c>
      <c r="D414" s="12">
        <v>0.61</v>
      </c>
      <c r="E414" s="12">
        <v>0</v>
      </c>
      <c r="F414" s="12">
        <v>1.26</v>
      </c>
    </row>
    <row r="415" spans="1:6">
      <c r="A415" s="10">
        <v>411</v>
      </c>
      <c r="B415" s="11" t="s">
        <v>2644</v>
      </c>
      <c r="C415" s="12">
        <v>0.01</v>
      </c>
      <c r="D415" s="12">
        <v>0.79</v>
      </c>
      <c r="E415" s="12">
        <v>0</v>
      </c>
      <c r="F415" s="12">
        <v>2.38</v>
      </c>
    </row>
    <row r="416" spans="1:6">
      <c r="A416" s="10">
        <v>412</v>
      </c>
      <c r="B416" s="11" t="s">
        <v>350</v>
      </c>
      <c r="C416" s="12">
        <v>0.01</v>
      </c>
      <c r="D416" s="12">
        <v>2.63</v>
      </c>
      <c r="E416" s="12">
        <v>0.02</v>
      </c>
      <c r="F416" s="12">
        <v>2.5299999999999998</v>
      </c>
    </row>
    <row r="417" spans="1:6">
      <c r="A417" s="10">
        <v>413</v>
      </c>
      <c r="B417" s="11" t="s">
        <v>391</v>
      </c>
      <c r="C417" s="12">
        <v>0.01</v>
      </c>
      <c r="D417" s="12">
        <v>3.32</v>
      </c>
      <c r="E417" s="12">
        <v>0.09</v>
      </c>
      <c r="F417" s="12">
        <v>2.79</v>
      </c>
    </row>
    <row r="418" spans="1:6">
      <c r="A418" s="10">
        <v>414</v>
      </c>
      <c r="B418" s="11" t="s">
        <v>2645</v>
      </c>
      <c r="C418" s="12">
        <v>0.01</v>
      </c>
      <c r="D418" s="12">
        <v>5.35</v>
      </c>
      <c r="E418" s="12">
        <v>0.02</v>
      </c>
      <c r="F418" s="12">
        <v>4.53</v>
      </c>
    </row>
    <row r="419" spans="1:6">
      <c r="A419" s="10">
        <v>415</v>
      </c>
      <c r="B419" s="11" t="s">
        <v>399</v>
      </c>
      <c r="C419" s="12">
        <v>0.01</v>
      </c>
      <c r="D419" s="12">
        <v>1.27</v>
      </c>
      <c r="E419" s="12">
        <v>0.04</v>
      </c>
      <c r="F419" s="12">
        <v>3.01</v>
      </c>
    </row>
    <row r="420" spans="1:6">
      <c r="A420" s="10">
        <v>416</v>
      </c>
      <c r="B420" s="11" t="s">
        <v>403</v>
      </c>
      <c r="C420" s="12">
        <v>0.01</v>
      </c>
      <c r="D420" s="12">
        <v>3.2</v>
      </c>
      <c r="E420" s="12">
        <v>0.03</v>
      </c>
      <c r="F420" s="12">
        <v>2.08</v>
      </c>
    </row>
    <row r="421" spans="1:6">
      <c r="A421" s="10">
        <v>417</v>
      </c>
      <c r="B421" s="11" t="s">
        <v>231</v>
      </c>
      <c r="C421" s="12">
        <v>0.01</v>
      </c>
      <c r="D421" s="12">
        <v>2.12</v>
      </c>
      <c r="E421" s="12">
        <v>0.1</v>
      </c>
      <c r="F421" s="12">
        <v>5.69</v>
      </c>
    </row>
    <row r="422" spans="1:6">
      <c r="A422" s="10">
        <v>418</v>
      </c>
      <c r="B422" s="11" t="s">
        <v>277</v>
      </c>
      <c r="C422" s="12">
        <v>0.01</v>
      </c>
      <c r="D422" s="12">
        <v>1.37</v>
      </c>
      <c r="E422" s="12">
        <v>7.0000000000000007E-2</v>
      </c>
      <c r="F422" s="12">
        <v>8.56</v>
      </c>
    </row>
    <row r="423" spans="1:6">
      <c r="A423" s="10">
        <v>419</v>
      </c>
      <c r="B423" s="11" t="s">
        <v>262</v>
      </c>
      <c r="C423" s="12">
        <v>0.01</v>
      </c>
      <c r="D423" s="12">
        <v>1.71</v>
      </c>
      <c r="E423" s="12">
        <v>0.01</v>
      </c>
      <c r="F423" s="12">
        <v>2.57</v>
      </c>
    </row>
    <row r="424" spans="1:6">
      <c r="A424" s="10">
        <v>420</v>
      </c>
      <c r="B424" s="11" t="s">
        <v>338</v>
      </c>
      <c r="C424" s="12">
        <v>0.01</v>
      </c>
      <c r="D424" s="12">
        <v>1.83</v>
      </c>
      <c r="E424" s="12">
        <v>0.08</v>
      </c>
      <c r="F424" s="12">
        <v>5.7</v>
      </c>
    </row>
    <row r="425" spans="1:6">
      <c r="A425" s="10">
        <v>421</v>
      </c>
      <c r="B425" s="11" t="s">
        <v>352</v>
      </c>
      <c r="C425" s="12">
        <v>0.01</v>
      </c>
      <c r="D425" s="12">
        <v>2.1800000000000002</v>
      </c>
      <c r="E425" s="12">
        <v>0.01</v>
      </c>
      <c r="F425" s="12">
        <v>0.6</v>
      </c>
    </row>
    <row r="426" spans="1:6">
      <c r="A426" s="10">
        <v>422</v>
      </c>
      <c r="B426" s="11" t="s">
        <v>63</v>
      </c>
      <c r="C426" s="12">
        <v>0.01</v>
      </c>
      <c r="D426" s="12">
        <v>1.39</v>
      </c>
      <c r="E426" s="12">
        <v>0.02</v>
      </c>
      <c r="F426" s="12">
        <v>2.46</v>
      </c>
    </row>
    <row r="427" spans="1:6">
      <c r="A427" s="10">
        <v>423</v>
      </c>
      <c r="B427" s="11" t="s">
        <v>2472</v>
      </c>
      <c r="C427" s="12">
        <v>0.01</v>
      </c>
      <c r="D427" s="12">
        <v>3.2</v>
      </c>
      <c r="E427" s="12">
        <v>0.02</v>
      </c>
      <c r="F427" s="12">
        <v>3.54</v>
      </c>
    </row>
    <row r="428" spans="1:6">
      <c r="A428" s="10">
        <v>424</v>
      </c>
      <c r="B428" s="11" t="s">
        <v>365</v>
      </c>
      <c r="C428" s="12">
        <v>0.01</v>
      </c>
      <c r="D428" s="12">
        <v>3.19</v>
      </c>
      <c r="E428" s="12">
        <v>0.02</v>
      </c>
      <c r="F428" s="12">
        <v>1.75</v>
      </c>
    </row>
    <row r="429" spans="1:6">
      <c r="A429" s="10">
        <v>425</v>
      </c>
      <c r="B429" s="11" t="s">
        <v>2646</v>
      </c>
      <c r="C429" s="12">
        <v>0.01</v>
      </c>
      <c r="D429" s="12">
        <v>1.3</v>
      </c>
      <c r="E429" s="12">
        <v>0.06</v>
      </c>
      <c r="F429" s="12">
        <v>6.96</v>
      </c>
    </row>
    <row r="430" spans="1:6">
      <c r="A430" s="10">
        <v>426</v>
      </c>
      <c r="B430" s="11" t="s">
        <v>904</v>
      </c>
      <c r="C430" s="12">
        <v>0.01</v>
      </c>
      <c r="D430" s="12">
        <v>3.32</v>
      </c>
      <c r="E430" s="12">
        <v>0.1</v>
      </c>
      <c r="F430" s="12">
        <v>5.41</v>
      </c>
    </row>
    <row r="431" spans="1:6">
      <c r="A431" s="10">
        <v>427</v>
      </c>
      <c r="B431" s="11" t="s">
        <v>390</v>
      </c>
      <c r="C431" s="12">
        <v>0.01</v>
      </c>
      <c r="D431" s="12">
        <v>0.92</v>
      </c>
      <c r="E431" s="12">
        <v>0.01</v>
      </c>
      <c r="F431" s="12">
        <v>0.65</v>
      </c>
    </row>
    <row r="432" spans="1:6">
      <c r="A432" s="10">
        <v>428</v>
      </c>
      <c r="B432" s="11" t="s">
        <v>2647</v>
      </c>
      <c r="C432" s="12">
        <v>0.01</v>
      </c>
      <c r="D432" s="12">
        <v>0.64</v>
      </c>
      <c r="E432" s="12">
        <v>0</v>
      </c>
      <c r="F432" s="12">
        <v>0.82</v>
      </c>
    </row>
    <row r="433" spans="1:6">
      <c r="A433" s="10">
        <v>429</v>
      </c>
      <c r="B433" s="11" t="s">
        <v>215</v>
      </c>
      <c r="C433" s="12">
        <v>0.01</v>
      </c>
      <c r="D433" s="12">
        <v>1.53</v>
      </c>
      <c r="E433" s="12">
        <v>0.08</v>
      </c>
      <c r="F433" s="12">
        <v>3.05</v>
      </c>
    </row>
    <row r="434" spans="1:6">
      <c r="A434" s="10">
        <v>430</v>
      </c>
      <c r="B434" s="11" t="s">
        <v>328</v>
      </c>
      <c r="C434" s="12">
        <v>0.01</v>
      </c>
      <c r="D434" s="12">
        <v>1.46</v>
      </c>
      <c r="E434" s="12">
        <v>0.01</v>
      </c>
      <c r="F434" s="12">
        <v>2.27</v>
      </c>
    </row>
    <row r="435" spans="1:6">
      <c r="A435" s="10">
        <v>431</v>
      </c>
      <c r="B435" s="11" t="s">
        <v>394</v>
      </c>
      <c r="C435" s="12">
        <v>0.01</v>
      </c>
      <c r="D435" s="12">
        <v>2.12</v>
      </c>
      <c r="E435" s="12">
        <v>0.01</v>
      </c>
      <c r="F435" s="12">
        <v>0.86</v>
      </c>
    </row>
    <row r="436" spans="1:6">
      <c r="A436" s="10">
        <v>432</v>
      </c>
      <c r="B436" s="11" t="s">
        <v>2442</v>
      </c>
      <c r="C436" s="12">
        <v>0.01</v>
      </c>
      <c r="D436" s="12">
        <v>0.66</v>
      </c>
      <c r="E436" s="12">
        <v>0.01</v>
      </c>
      <c r="F436" s="12">
        <v>1.6</v>
      </c>
    </row>
    <row r="437" spans="1:6">
      <c r="A437" s="10">
        <v>433</v>
      </c>
      <c r="B437" s="11" t="s">
        <v>396</v>
      </c>
      <c r="C437" s="12">
        <v>0.01</v>
      </c>
      <c r="D437" s="12">
        <v>0.81</v>
      </c>
      <c r="E437" s="12">
        <v>0</v>
      </c>
      <c r="F437" s="12">
        <v>0.68</v>
      </c>
    </row>
    <row r="438" spans="1:6">
      <c r="A438" s="10">
        <v>434</v>
      </c>
      <c r="B438" s="11" t="s">
        <v>207</v>
      </c>
      <c r="C438" s="12">
        <v>0.01</v>
      </c>
      <c r="D438" s="12">
        <v>6.84</v>
      </c>
      <c r="E438" s="12">
        <v>0.03</v>
      </c>
      <c r="F438" s="12">
        <v>6.93</v>
      </c>
    </row>
    <row r="439" spans="1:6">
      <c r="A439" s="10">
        <v>435</v>
      </c>
      <c r="B439" s="11" t="s">
        <v>397</v>
      </c>
      <c r="C439" s="12">
        <v>0.01</v>
      </c>
      <c r="D439" s="12">
        <v>1.78</v>
      </c>
      <c r="E439" s="12">
        <v>0.02</v>
      </c>
      <c r="F439" s="12">
        <v>7.04</v>
      </c>
    </row>
    <row r="440" spans="1:6">
      <c r="A440" s="10">
        <v>436</v>
      </c>
      <c r="B440" s="11" t="s">
        <v>347</v>
      </c>
      <c r="C440" s="12">
        <v>0.01</v>
      </c>
      <c r="D440" s="12">
        <v>0.43</v>
      </c>
      <c r="E440" s="12">
        <v>0.01</v>
      </c>
      <c r="F440" s="12">
        <v>2.91</v>
      </c>
    </row>
    <row r="441" spans="1:6">
      <c r="A441" s="10">
        <v>437</v>
      </c>
      <c r="B441" s="11" t="s">
        <v>254</v>
      </c>
      <c r="C441" s="12">
        <v>0.01</v>
      </c>
      <c r="D441" s="12">
        <v>2.73</v>
      </c>
      <c r="E441" s="12">
        <v>0.01</v>
      </c>
      <c r="F441" s="12">
        <v>2.02</v>
      </c>
    </row>
    <row r="442" spans="1:6">
      <c r="A442" s="10">
        <v>438</v>
      </c>
      <c r="B442" s="11" t="s">
        <v>29</v>
      </c>
      <c r="C442" s="12">
        <v>0.01</v>
      </c>
      <c r="D442" s="12">
        <v>1.96</v>
      </c>
      <c r="E442" s="12">
        <v>0.26</v>
      </c>
      <c r="F442" s="12">
        <v>14.79</v>
      </c>
    </row>
    <row r="443" spans="1:6">
      <c r="A443" s="10">
        <v>439</v>
      </c>
      <c r="B443" s="11" t="s">
        <v>2648</v>
      </c>
      <c r="C443" s="12">
        <v>0.01</v>
      </c>
      <c r="D443" s="12">
        <v>1.78</v>
      </c>
      <c r="E443" s="12">
        <v>0.02</v>
      </c>
      <c r="F443" s="12">
        <v>2.21</v>
      </c>
    </row>
    <row r="444" spans="1:6">
      <c r="A444" s="10">
        <v>440</v>
      </c>
      <c r="B444" s="11" t="s">
        <v>261</v>
      </c>
      <c r="C444" s="12">
        <v>0.01</v>
      </c>
      <c r="D444" s="12">
        <v>16.149999999999999</v>
      </c>
      <c r="E444" s="12">
        <v>0</v>
      </c>
      <c r="F444" s="12">
        <v>0.08</v>
      </c>
    </row>
    <row r="445" spans="1:6">
      <c r="A445" s="10">
        <v>441</v>
      </c>
      <c r="B445" s="11" t="s">
        <v>381</v>
      </c>
      <c r="C445" s="12">
        <v>0.01</v>
      </c>
      <c r="D445" s="12">
        <v>5.16</v>
      </c>
      <c r="E445" s="12">
        <v>0.01</v>
      </c>
      <c r="F445" s="12">
        <v>2.19</v>
      </c>
    </row>
    <row r="446" spans="1:6">
      <c r="A446" s="10">
        <v>442</v>
      </c>
      <c r="B446" s="11" t="s">
        <v>2649</v>
      </c>
      <c r="C446" s="12">
        <v>0.01</v>
      </c>
      <c r="D446" s="12">
        <v>0.72</v>
      </c>
      <c r="E446" s="12">
        <v>0</v>
      </c>
      <c r="F446" s="12">
        <v>0.4</v>
      </c>
    </row>
    <row r="447" spans="1:6">
      <c r="A447" s="10">
        <v>443</v>
      </c>
      <c r="B447" s="11" t="s">
        <v>357</v>
      </c>
      <c r="C447" s="12">
        <v>0.01</v>
      </c>
      <c r="D447" s="12">
        <v>0.93</v>
      </c>
      <c r="E447" s="12">
        <v>0.01</v>
      </c>
      <c r="F447" s="12">
        <v>1.94</v>
      </c>
    </row>
    <row r="448" spans="1:6">
      <c r="A448" s="10">
        <v>444</v>
      </c>
      <c r="B448" s="18" t="s">
        <v>330</v>
      </c>
      <c r="C448" s="12">
        <v>0.01</v>
      </c>
      <c r="D448" s="12">
        <v>1.61</v>
      </c>
      <c r="E448" s="12">
        <v>0.02</v>
      </c>
      <c r="F448" s="12">
        <v>3.91</v>
      </c>
    </row>
    <row r="449" spans="1:6">
      <c r="A449" s="10">
        <v>445</v>
      </c>
      <c r="B449" s="11" t="s">
        <v>2564</v>
      </c>
      <c r="C449" s="12">
        <v>0</v>
      </c>
      <c r="D449" s="12">
        <v>1.4</v>
      </c>
      <c r="E449" s="12">
        <v>0.01</v>
      </c>
      <c r="F449" s="12">
        <v>1.0900000000000001</v>
      </c>
    </row>
    <row r="450" spans="1:6">
      <c r="A450" s="10">
        <v>446</v>
      </c>
      <c r="B450" s="11" t="s">
        <v>702</v>
      </c>
      <c r="C450" s="12">
        <v>0</v>
      </c>
      <c r="D450" s="12">
        <v>0.23</v>
      </c>
      <c r="E450" s="12">
        <v>0.05</v>
      </c>
      <c r="F450" s="12">
        <v>2.48</v>
      </c>
    </row>
    <row r="451" spans="1:6">
      <c r="A451" s="10">
        <v>447</v>
      </c>
      <c r="B451" s="11" t="s">
        <v>743</v>
      </c>
      <c r="C451" s="12">
        <v>0</v>
      </c>
      <c r="D451" s="12">
        <v>7.0000000000000007E-2</v>
      </c>
      <c r="E451" s="12">
        <v>0</v>
      </c>
      <c r="F451" s="12">
        <v>0</v>
      </c>
    </row>
    <row r="452" spans="1:6">
      <c r="A452" s="10">
        <v>448</v>
      </c>
      <c r="B452" s="11" t="s">
        <v>578</v>
      </c>
      <c r="C452" s="12">
        <v>0</v>
      </c>
      <c r="D452" s="12">
        <v>0.28999999999999998</v>
      </c>
      <c r="E452" s="12">
        <v>0.02</v>
      </c>
      <c r="F452" s="12">
        <v>1.67</v>
      </c>
    </row>
    <row r="453" spans="1:6">
      <c r="A453" s="10">
        <v>449</v>
      </c>
      <c r="B453" s="11" t="s">
        <v>2568</v>
      </c>
      <c r="C453" s="12">
        <v>0</v>
      </c>
      <c r="D453" s="12">
        <v>0.7</v>
      </c>
      <c r="E453" s="12">
        <v>0</v>
      </c>
      <c r="F453" s="12">
        <v>2.14</v>
      </c>
    </row>
    <row r="454" spans="1:6">
      <c r="A454" s="10">
        <v>450</v>
      </c>
      <c r="B454" s="11" t="s">
        <v>597</v>
      </c>
      <c r="C454" s="12">
        <v>0</v>
      </c>
      <c r="D454" s="12">
        <v>0.02</v>
      </c>
      <c r="E454" s="12">
        <v>0.21</v>
      </c>
      <c r="F454" s="12">
        <v>20.64</v>
      </c>
    </row>
    <row r="455" spans="1:6">
      <c r="A455" s="10">
        <v>451</v>
      </c>
      <c r="B455" s="11" t="s">
        <v>2650</v>
      </c>
      <c r="C455" s="12">
        <v>0</v>
      </c>
      <c r="D455" s="12">
        <v>0.01</v>
      </c>
      <c r="E455" s="12">
        <v>0</v>
      </c>
      <c r="F455" s="12">
        <v>0.02</v>
      </c>
    </row>
    <row r="456" spans="1:6">
      <c r="A456" s="10">
        <v>452</v>
      </c>
      <c r="B456" s="11" t="s">
        <v>651</v>
      </c>
      <c r="C456" s="12">
        <v>0</v>
      </c>
      <c r="D456" s="12">
        <v>0.03</v>
      </c>
      <c r="E456" s="12">
        <v>0.01</v>
      </c>
      <c r="F456" s="12">
        <v>1.95</v>
      </c>
    </row>
    <row r="457" spans="1:6">
      <c r="A457" s="10">
        <v>453</v>
      </c>
      <c r="B457" s="11" t="s">
        <v>587</v>
      </c>
      <c r="C457" s="12">
        <v>0</v>
      </c>
      <c r="D457" s="12">
        <v>0.31</v>
      </c>
      <c r="E457" s="12">
        <v>0.01</v>
      </c>
      <c r="F457" s="12">
        <v>1.69</v>
      </c>
    </row>
    <row r="458" spans="1:6">
      <c r="A458" s="10">
        <v>454</v>
      </c>
      <c r="B458" s="11" t="s">
        <v>2651</v>
      </c>
      <c r="C458" s="12">
        <v>0</v>
      </c>
      <c r="D458" s="12">
        <v>0</v>
      </c>
      <c r="E458" s="12">
        <v>0</v>
      </c>
      <c r="F458" s="12">
        <v>0.3</v>
      </c>
    </row>
    <row r="459" spans="1:6">
      <c r="A459" s="10">
        <v>455</v>
      </c>
      <c r="B459" s="11" t="s">
        <v>2652</v>
      </c>
      <c r="C459" s="12">
        <v>0</v>
      </c>
      <c r="D459" s="12">
        <v>0</v>
      </c>
      <c r="E459" s="12">
        <v>0.03</v>
      </c>
      <c r="F459" s="12">
        <v>1.52</v>
      </c>
    </row>
    <row r="460" spans="1:6">
      <c r="A460" s="10">
        <v>456</v>
      </c>
      <c r="B460" s="11" t="s">
        <v>2653</v>
      </c>
      <c r="C460" s="12">
        <v>0</v>
      </c>
      <c r="D460" s="12">
        <v>0</v>
      </c>
      <c r="E460" s="12">
        <v>0</v>
      </c>
      <c r="F460" s="12">
        <v>0.74</v>
      </c>
    </row>
    <row r="461" spans="1:6">
      <c r="A461" s="10">
        <v>457</v>
      </c>
      <c r="B461" s="11" t="s">
        <v>2416</v>
      </c>
      <c r="C461" s="12">
        <v>0</v>
      </c>
      <c r="D461" s="12">
        <v>0.05</v>
      </c>
      <c r="E461" s="12">
        <v>0.02</v>
      </c>
      <c r="F461" s="12">
        <v>1.39</v>
      </c>
    </row>
    <row r="462" spans="1:6">
      <c r="A462" s="10">
        <v>458</v>
      </c>
      <c r="B462" s="11" t="s">
        <v>652</v>
      </c>
      <c r="C462" s="12">
        <v>0</v>
      </c>
      <c r="D462" s="12">
        <v>0</v>
      </c>
      <c r="E462" s="12">
        <v>0.01</v>
      </c>
      <c r="F462" s="12">
        <v>0.75</v>
      </c>
    </row>
    <row r="463" spans="1:6">
      <c r="A463" s="10">
        <v>459</v>
      </c>
      <c r="B463" s="11" t="s">
        <v>2654</v>
      </c>
      <c r="C463" s="12">
        <v>0</v>
      </c>
      <c r="D463" s="12">
        <v>0.01</v>
      </c>
      <c r="E463" s="12">
        <v>0</v>
      </c>
      <c r="F463" s="12">
        <v>0.09</v>
      </c>
    </row>
    <row r="464" spans="1:6">
      <c r="A464" s="10">
        <v>460</v>
      </c>
      <c r="B464" s="11" t="s">
        <v>2655</v>
      </c>
      <c r="C464" s="12">
        <v>0</v>
      </c>
      <c r="D464" s="12">
        <v>0</v>
      </c>
      <c r="E464" s="12">
        <v>0</v>
      </c>
      <c r="F464" s="12">
        <v>1.1399999999999999</v>
      </c>
    </row>
    <row r="465" spans="1:6">
      <c r="A465" s="10">
        <v>461</v>
      </c>
      <c r="B465" s="11" t="s">
        <v>739</v>
      </c>
      <c r="C465" s="12">
        <v>0</v>
      </c>
      <c r="D465" s="12">
        <v>0</v>
      </c>
      <c r="E465" s="12">
        <v>0</v>
      </c>
      <c r="F465" s="12">
        <v>0.04</v>
      </c>
    </row>
    <row r="466" spans="1:6">
      <c r="A466" s="10">
        <v>462</v>
      </c>
      <c r="B466" s="11" t="s">
        <v>2574</v>
      </c>
      <c r="C466" s="12">
        <v>0</v>
      </c>
      <c r="D466" s="12">
        <v>1.8</v>
      </c>
      <c r="E466" s="12">
        <v>0</v>
      </c>
      <c r="F466" s="12">
        <v>1.4</v>
      </c>
    </row>
    <row r="467" spans="1:6">
      <c r="A467" s="10">
        <v>463</v>
      </c>
      <c r="B467" s="11" t="s">
        <v>2656</v>
      </c>
      <c r="C467" s="12">
        <v>0</v>
      </c>
      <c r="D467" s="12">
        <v>0.05</v>
      </c>
      <c r="E467" s="12">
        <v>0</v>
      </c>
      <c r="F467" s="12">
        <v>0.31</v>
      </c>
    </row>
    <row r="468" spans="1:6">
      <c r="A468" s="10">
        <v>464</v>
      </c>
      <c r="B468" s="11" t="s">
        <v>654</v>
      </c>
      <c r="C468" s="12">
        <v>0</v>
      </c>
      <c r="D468" s="12">
        <v>0</v>
      </c>
      <c r="E468" s="12">
        <v>0.01</v>
      </c>
      <c r="F468" s="12">
        <v>0.78</v>
      </c>
    </row>
    <row r="469" spans="1:6">
      <c r="A469" s="10">
        <v>465</v>
      </c>
      <c r="B469" s="11" t="s">
        <v>2657</v>
      </c>
      <c r="C469" s="12">
        <v>0</v>
      </c>
      <c r="D469" s="12">
        <v>0</v>
      </c>
      <c r="E469" s="12">
        <v>0</v>
      </c>
      <c r="F469" s="12">
        <v>0.52</v>
      </c>
    </row>
    <row r="470" spans="1:6">
      <c r="A470" s="10">
        <v>466</v>
      </c>
      <c r="B470" s="11" t="s">
        <v>2658</v>
      </c>
      <c r="C470" s="12">
        <v>0</v>
      </c>
      <c r="D470" s="12">
        <v>7.0000000000000007E-2</v>
      </c>
      <c r="E470" s="12">
        <v>0</v>
      </c>
      <c r="F470" s="12">
        <v>0.14000000000000001</v>
      </c>
    </row>
    <row r="471" spans="1:6">
      <c r="A471" s="10">
        <v>467</v>
      </c>
      <c r="B471" s="11" t="s">
        <v>189</v>
      </c>
      <c r="C471" s="12">
        <v>0</v>
      </c>
      <c r="D471" s="12">
        <v>0</v>
      </c>
      <c r="E471" s="12">
        <v>0.01</v>
      </c>
      <c r="F471" s="12">
        <v>1.03</v>
      </c>
    </row>
    <row r="472" spans="1:6">
      <c r="A472" s="10">
        <v>468</v>
      </c>
      <c r="B472" s="11" t="s">
        <v>1887</v>
      </c>
      <c r="C472" s="12">
        <v>0</v>
      </c>
      <c r="D472" s="12">
        <v>0</v>
      </c>
      <c r="E472" s="12">
        <v>0</v>
      </c>
      <c r="F472" s="12">
        <v>0.08</v>
      </c>
    </row>
    <row r="473" spans="1:6">
      <c r="A473" s="10">
        <v>469</v>
      </c>
      <c r="B473" s="11" t="s">
        <v>711</v>
      </c>
      <c r="C473" s="12">
        <v>0</v>
      </c>
      <c r="D473" s="12">
        <v>0</v>
      </c>
      <c r="E473" s="12">
        <v>0</v>
      </c>
      <c r="F473" s="12">
        <v>0.16</v>
      </c>
    </row>
    <row r="474" spans="1:6">
      <c r="A474" s="10">
        <v>470</v>
      </c>
      <c r="B474" s="11" t="s">
        <v>598</v>
      </c>
      <c r="C474" s="12">
        <v>0</v>
      </c>
      <c r="D474" s="12">
        <v>0.18</v>
      </c>
      <c r="E474" s="12">
        <v>0</v>
      </c>
      <c r="F474" s="12">
        <v>0.26</v>
      </c>
    </row>
    <row r="475" spans="1:6">
      <c r="A475" s="10">
        <v>471</v>
      </c>
      <c r="B475" s="11" t="s">
        <v>718</v>
      </c>
      <c r="C475" s="12">
        <v>0</v>
      </c>
      <c r="D475" s="12">
        <v>0.28999999999999998</v>
      </c>
      <c r="E475" s="12">
        <v>0.01</v>
      </c>
      <c r="F475" s="12">
        <v>0.79</v>
      </c>
    </row>
    <row r="476" spans="1:6">
      <c r="A476" s="10">
        <v>472</v>
      </c>
      <c r="B476" s="11" t="s">
        <v>2563</v>
      </c>
      <c r="C476" s="12">
        <v>0</v>
      </c>
      <c r="D476" s="12">
        <v>0.4</v>
      </c>
      <c r="E476" s="12">
        <v>0</v>
      </c>
      <c r="F476" s="12">
        <v>1.02</v>
      </c>
    </row>
    <row r="477" spans="1:6">
      <c r="A477" s="10">
        <v>473</v>
      </c>
      <c r="B477" s="11" t="s">
        <v>2489</v>
      </c>
      <c r="C477" s="12">
        <v>0</v>
      </c>
      <c r="D477" s="12">
        <v>0.27</v>
      </c>
      <c r="E477" s="12">
        <v>0.01</v>
      </c>
      <c r="F477" s="12">
        <v>0.2</v>
      </c>
    </row>
    <row r="478" spans="1:6">
      <c r="A478" s="10">
        <v>474</v>
      </c>
      <c r="B478" s="11" t="s">
        <v>2266</v>
      </c>
      <c r="C478" s="12">
        <v>0</v>
      </c>
      <c r="D478" s="12">
        <v>0</v>
      </c>
      <c r="E478" s="12">
        <v>0</v>
      </c>
      <c r="F478" s="12">
        <v>0.26</v>
      </c>
    </row>
    <row r="479" spans="1:6">
      <c r="A479" s="10">
        <v>475</v>
      </c>
      <c r="B479" s="11" t="s">
        <v>2659</v>
      </c>
      <c r="C479" s="12">
        <v>0</v>
      </c>
      <c r="D479" s="12">
        <v>0</v>
      </c>
      <c r="E479" s="12">
        <v>0</v>
      </c>
      <c r="F479" s="12">
        <v>0.12</v>
      </c>
    </row>
    <row r="480" spans="1:6">
      <c r="A480" s="10">
        <v>476</v>
      </c>
      <c r="B480" s="11" t="s">
        <v>2660</v>
      </c>
      <c r="C480" s="12">
        <v>0</v>
      </c>
      <c r="D480" s="12">
        <v>2.62</v>
      </c>
      <c r="E480" s="12">
        <v>0.01</v>
      </c>
      <c r="F480" s="12">
        <v>2.14</v>
      </c>
    </row>
    <row r="481" spans="1:6">
      <c r="A481" s="10">
        <v>477</v>
      </c>
      <c r="B481" s="11" t="s">
        <v>731</v>
      </c>
      <c r="C481" s="12">
        <v>0</v>
      </c>
      <c r="D481" s="12">
        <v>1.19</v>
      </c>
      <c r="E481" s="12">
        <v>0</v>
      </c>
      <c r="F481" s="12">
        <v>0.79</v>
      </c>
    </row>
    <row r="482" spans="1:6">
      <c r="A482" s="10">
        <v>478</v>
      </c>
      <c r="B482" s="11" t="s">
        <v>626</v>
      </c>
      <c r="C482" s="12">
        <v>0</v>
      </c>
      <c r="D482" s="12">
        <v>1.08</v>
      </c>
      <c r="E482" s="12">
        <v>0.01</v>
      </c>
      <c r="F482" s="12">
        <v>1</v>
      </c>
    </row>
    <row r="483" spans="1:6">
      <c r="A483" s="10">
        <v>479</v>
      </c>
      <c r="B483" s="11" t="s">
        <v>735</v>
      </c>
      <c r="C483" s="12">
        <v>0</v>
      </c>
      <c r="D483" s="12">
        <v>0</v>
      </c>
      <c r="E483" s="12">
        <v>0</v>
      </c>
      <c r="F483" s="12">
        <v>0.02</v>
      </c>
    </row>
    <row r="484" spans="1:6">
      <c r="A484" s="10">
        <v>480</v>
      </c>
      <c r="B484" s="11" t="s">
        <v>656</v>
      </c>
      <c r="C484" s="12">
        <v>0</v>
      </c>
      <c r="D484" s="12">
        <v>0.43</v>
      </c>
      <c r="E484" s="12">
        <v>0</v>
      </c>
      <c r="F484" s="12">
        <v>0.75</v>
      </c>
    </row>
    <row r="485" spans="1:6">
      <c r="A485" s="10">
        <v>481</v>
      </c>
      <c r="B485" s="11" t="s">
        <v>741</v>
      </c>
      <c r="C485" s="12">
        <v>0</v>
      </c>
      <c r="D485" s="12">
        <v>0</v>
      </c>
      <c r="E485" s="12">
        <v>0</v>
      </c>
      <c r="F485" s="12">
        <v>0.04</v>
      </c>
    </row>
    <row r="486" spans="1:6">
      <c r="A486" s="10">
        <v>482</v>
      </c>
      <c r="B486" s="11" t="s">
        <v>2661</v>
      </c>
      <c r="C486" s="12">
        <v>0</v>
      </c>
      <c r="D486" s="12">
        <v>0.2</v>
      </c>
      <c r="E486" s="12">
        <v>0</v>
      </c>
      <c r="F486" s="12">
        <v>1.25</v>
      </c>
    </row>
    <row r="487" spans="1:6">
      <c r="A487" s="10">
        <v>483</v>
      </c>
      <c r="B487" s="11" t="s">
        <v>691</v>
      </c>
      <c r="C487" s="12">
        <v>0</v>
      </c>
      <c r="D487" s="12">
        <v>0.12</v>
      </c>
      <c r="E487" s="12">
        <v>0</v>
      </c>
      <c r="F487" s="12">
        <v>0.02</v>
      </c>
    </row>
    <row r="488" spans="1:6">
      <c r="A488" s="10">
        <v>484</v>
      </c>
      <c r="B488" s="11" t="s">
        <v>2662</v>
      </c>
      <c r="C488" s="12">
        <v>0</v>
      </c>
      <c r="D488" s="12">
        <v>0.01</v>
      </c>
      <c r="E488" s="12">
        <v>0</v>
      </c>
      <c r="F488" s="12">
        <v>0.14000000000000001</v>
      </c>
    </row>
    <row r="489" spans="1:6">
      <c r="A489" s="10">
        <v>485</v>
      </c>
      <c r="B489" s="11" t="s">
        <v>2663</v>
      </c>
      <c r="C489" s="12">
        <v>0</v>
      </c>
      <c r="D489" s="12">
        <v>0.01</v>
      </c>
      <c r="E489" s="12">
        <v>0</v>
      </c>
      <c r="F489" s="12">
        <v>0.88</v>
      </c>
    </row>
    <row r="490" spans="1:6">
      <c r="A490" s="10">
        <v>486</v>
      </c>
      <c r="B490" s="11" t="s">
        <v>2557</v>
      </c>
      <c r="C490" s="12">
        <v>0</v>
      </c>
      <c r="D490" s="12">
        <v>0.16</v>
      </c>
      <c r="E490" s="12">
        <v>0</v>
      </c>
      <c r="F490" s="12">
        <v>0.2</v>
      </c>
    </row>
    <row r="491" spans="1:6">
      <c r="A491" s="10">
        <v>487</v>
      </c>
      <c r="B491" s="11" t="s">
        <v>2664</v>
      </c>
      <c r="C491" s="12">
        <v>0</v>
      </c>
      <c r="D491" s="12">
        <v>0</v>
      </c>
      <c r="E491" s="12">
        <v>0</v>
      </c>
      <c r="F491" s="12">
        <v>0.44</v>
      </c>
    </row>
    <row r="492" spans="1:6">
      <c r="A492" s="10">
        <v>488</v>
      </c>
      <c r="B492" s="11" t="s">
        <v>599</v>
      </c>
      <c r="C492" s="12">
        <v>0</v>
      </c>
      <c r="D492" s="12">
        <v>0.03</v>
      </c>
      <c r="E492" s="12">
        <v>0</v>
      </c>
      <c r="F492" s="12">
        <v>0.37</v>
      </c>
    </row>
    <row r="493" spans="1:6">
      <c r="A493" s="10">
        <v>489</v>
      </c>
      <c r="B493" s="11" t="s">
        <v>2579</v>
      </c>
      <c r="C493" s="12">
        <v>0</v>
      </c>
      <c r="D493" s="12">
        <v>0.01</v>
      </c>
      <c r="E493" s="12">
        <v>0</v>
      </c>
      <c r="F493" s="12">
        <v>0</v>
      </c>
    </row>
    <row r="494" spans="1:6">
      <c r="A494" s="10">
        <v>490</v>
      </c>
      <c r="B494" s="11" t="s">
        <v>2665</v>
      </c>
      <c r="C494" s="12">
        <v>0</v>
      </c>
      <c r="D494" s="12">
        <v>0</v>
      </c>
      <c r="E494" s="12">
        <v>0</v>
      </c>
      <c r="F494" s="12">
        <v>0.92</v>
      </c>
    </row>
    <row r="495" spans="1:6">
      <c r="A495" s="10">
        <v>491</v>
      </c>
      <c r="B495" s="11" t="s">
        <v>704</v>
      </c>
      <c r="C495" s="12">
        <v>0</v>
      </c>
      <c r="D495" s="12">
        <v>0</v>
      </c>
      <c r="E495" s="12">
        <v>0</v>
      </c>
      <c r="F495" s="12">
        <v>0.04</v>
      </c>
    </row>
    <row r="496" spans="1:6">
      <c r="A496" s="10">
        <v>492</v>
      </c>
      <c r="B496" s="11" t="s">
        <v>2666</v>
      </c>
      <c r="C496" s="12">
        <v>0</v>
      </c>
      <c r="D496" s="12">
        <v>7.0000000000000007E-2</v>
      </c>
      <c r="E496" s="12">
        <v>0.02</v>
      </c>
      <c r="F496" s="12">
        <v>2.2599999999999998</v>
      </c>
    </row>
    <row r="497" spans="1:6">
      <c r="A497" s="10">
        <v>493</v>
      </c>
      <c r="B497" s="11" t="s">
        <v>2667</v>
      </c>
      <c r="C497" s="12">
        <v>0</v>
      </c>
      <c r="D497" s="12">
        <v>2.75</v>
      </c>
      <c r="E497" s="12">
        <v>0</v>
      </c>
      <c r="F497" s="12">
        <v>0.61</v>
      </c>
    </row>
    <row r="498" spans="1:6">
      <c r="A498" s="10">
        <v>494</v>
      </c>
      <c r="B498" s="11" t="s">
        <v>2668</v>
      </c>
      <c r="C498" s="12">
        <v>0</v>
      </c>
      <c r="D498" s="12">
        <v>1</v>
      </c>
      <c r="E498" s="12">
        <v>0.01</v>
      </c>
      <c r="F498" s="12">
        <v>0.42</v>
      </c>
    </row>
    <row r="499" spans="1:6">
      <c r="A499" s="10">
        <v>495</v>
      </c>
      <c r="B499" s="11" t="s">
        <v>1880</v>
      </c>
      <c r="C499" s="12">
        <v>0</v>
      </c>
      <c r="D499" s="12">
        <v>0</v>
      </c>
      <c r="E499" s="12">
        <v>0</v>
      </c>
      <c r="F499" s="12">
        <v>1.77</v>
      </c>
    </row>
    <row r="500" spans="1:6">
      <c r="A500" s="10">
        <v>496</v>
      </c>
      <c r="B500" s="11" t="s">
        <v>2559</v>
      </c>
      <c r="C500" s="12">
        <v>0</v>
      </c>
      <c r="D500" s="12">
        <v>0.34</v>
      </c>
      <c r="E500" s="12">
        <v>0</v>
      </c>
      <c r="F500" s="12">
        <v>0.04</v>
      </c>
    </row>
    <row r="501" spans="1:6">
      <c r="A501" s="10">
        <v>497</v>
      </c>
      <c r="B501" s="11" t="s">
        <v>2669</v>
      </c>
      <c r="C501" s="12">
        <v>0</v>
      </c>
      <c r="D501" s="12">
        <v>0</v>
      </c>
      <c r="E501" s="12">
        <v>0.01</v>
      </c>
      <c r="F501" s="12">
        <v>6.37</v>
      </c>
    </row>
    <row r="502" spans="1:6">
      <c r="A502" s="10">
        <v>498</v>
      </c>
      <c r="B502" s="11" t="s">
        <v>2670</v>
      </c>
      <c r="C502" s="12">
        <v>0</v>
      </c>
      <c r="D502" s="12">
        <v>0.01</v>
      </c>
      <c r="E502" s="12">
        <v>0</v>
      </c>
      <c r="F502" s="12">
        <v>0.6</v>
      </c>
    </row>
    <row r="503" spans="1:6">
      <c r="A503" s="10">
        <v>499</v>
      </c>
      <c r="B503" s="11" t="s">
        <v>2671</v>
      </c>
      <c r="C503" s="12">
        <v>0</v>
      </c>
      <c r="D503" s="12">
        <v>0.24</v>
      </c>
      <c r="E503" s="12">
        <v>0.01</v>
      </c>
      <c r="F503" s="12">
        <v>2.0499999999999998</v>
      </c>
    </row>
    <row r="504" spans="1:6">
      <c r="A504" s="10">
        <v>500</v>
      </c>
      <c r="B504" s="11" t="s">
        <v>661</v>
      </c>
      <c r="C504" s="12">
        <v>0</v>
      </c>
      <c r="D504" s="12">
        <v>0</v>
      </c>
      <c r="E504" s="12">
        <v>0</v>
      </c>
      <c r="F504" s="12">
        <v>0.06</v>
      </c>
    </row>
    <row r="505" spans="1:6">
      <c r="A505" s="10">
        <v>501</v>
      </c>
      <c r="B505" s="11" t="s">
        <v>720</v>
      </c>
      <c r="C505" s="12">
        <v>0</v>
      </c>
      <c r="D505" s="12">
        <v>0</v>
      </c>
      <c r="E505" s="12">
        <v>0</v>
      </c>
      <c r="F505" s="12">
        <v>0.28000000000000003</v>
      </c>
    </row>
    <row r="506" spans="1:6">
      <c r="A506" s="10">
        <v>502</v>
      </c>
      <c r="B506" s="11" t="s">
        <v>2672</v>
      </c>
      <c r="C506" s="12">
        <v>0</v>
      </c>
      <c r="D506" s="12">
        <v>0</v>
      </c>
      <c r="E506" s="12">
        <v>0</v>
      </c>
      <c r="F506" s="12">
        <v>0.46</v>
      </c>
    </row>
    <row r="507" spans="1:6">
      <c r="A507" s="10">
        <v>503</v>
      </c>
      <c r="B507" s="11" t="s">
        <v>722</v>
      </c>
      <c r="C507" s="12">
        <v>0</v>
      </c>
      <c r="D507" s="12">
        <v>0.96</v>
      </c>
      <c r="E507" s="12">
        <v>0.01</v>
      </c>
      <c r="F507" s="12">
        <v>0.77</v>
      </c>
    </row>
    <row r="508" spans="1:6">
      <c r="A508" s="10">
        <v>504</v>
      </c>
      <c r="B508" s="11" t="s">
        <v>582</v>
      </c>
      <c r="C508" s="12">
        <v>0</v>
      </c>
      <c r="D508" s="12">
        <v>0</v>
      </c>
      <c r="E508" s="12">
        <v>0</v>
      </c>
      <c r="F508" s="12">
        <v>0.01</v>
      </c>
    </row>
    <row r="509" spans="1:6">
      <c r="A509" s="10">
        <v>505</v>
      </c>
      <c r="B509" s="11" t="s">
        <v>1753</v>
      </c>
      <c r="C509" s="12">
        <v>0</v>
      </c>
      <c r="D509" s="12">
        <v>0.8</v>
      </c>
      <c r="E509" s="12">
        <v>0</v>
      </c>
      <c r="F509" s="12">
        <v>0</v>
      </c>
    </row>
    <row r="510" spans="1:6">
      <c r="A510" s="10">
        <v>506</v>
      </c>
      <c r="B510" s="11" t="s">
        <v>663</v>
      </c>
      <c r="C510" s="12">
        <v>0</v>
      </c>
      <c r="D510" s="12">
        <v>0.26</v>
      </c>
      <c r="E510" s="12">
        <v>0.03</v>
      </c>
      <c r="F510" s="12">
        <v>2.64</v>
      </c>
    </row>
    <row r="511" spans="1:6">
      <c r="A511" s="10">
        <v>507</v>
      </c>
      <c r="B511" s="11" t="s">
        <v>158</v>
      </c>
      <c r="C511" s="12">
        <v>0</v>
      </c>
      <c r="D511" s="12">
        <v>0.28999999999999998</v>
      </c>
      <c r="E511" s="12">
        <v>0.01</v>
      </c>
      <c r="F511" s="12">
        <v>1.49</v>
      </c>
    </row>
    <row r="512" spans="1:6">
      <c r="A512" s="10">
        <v>508</v>
      </c>
      <c r="B512" s="11" t="s">
        <v>664</v>
      </c>
      <c r="C512" s="12">
        <v>0</v>
      </c>
      <c r="D512" s="12">
        <v>0</v>
      </c>
      <c r="E512" s="12">
        <v>0.01</v>
      </c>
      <c r="F512" s="12">
        <v>0.74</v>
      </c>
    </row>
    <row r="513" spans="1:6">
      <c r="A513" s="10">
        <v>509</v>
      </c>
      <c r="B513" s="11" t="s">
        <v>200</v>
      </c>
      <c r="C513" s="12">
        <v>0</v>
      </c>
      <c r="D513" s="12">
        <v>2.2799999999999998</v>
      </c>
      <c r="E513" s="12">
        <v>0.01</v>
      </c>
      <c r="F513" s="12">
        <v>2.65</v>
      </c>
    </row>
    <row r="514" spans="1:6">
      <c r="A514" s="10">
        <v>510</v>
      </c>
      <c r="B514" s="11" t="s">
        <v>635</v>
      </c>
      <c r="C514" s="12">
        <v>0</v>
      </c>
      <c r="D514" s="12">
        <v>7.0000000000000007E-2</v>
      </c>
      <c r="E514" s="12">
        <v>0</v>
      </c>
      <c r="F514" s="12">
        <v>0.41</v>
      </c>
    </row>
    <row r="515" spans="1:6">
      <c r="A515" s="10">
        <v>511</v>
      </c>
      <c r="B515" s="11" t="s">
        <v>2673</v>
      </c>
      <c r="C515" s="12">
        <v>0</v>
      </c>
      <c r="D515" s="12">
        <v>0</v>
      </c>
      <c r="E515" s="12">
        <v>0</v>
      </c>
      <c r="F515" s="12">
        <v>0.05</v>
      </c>
    </row>
    <row r="516" spans="1:6">
      <c r="A516" s="10">
        <v>512</v>
      </c>
      <c r="B516" s="11" t="s">
        <v>666</v>
      </c>
      <c r="C516" s="12">
        <v>0</v>
      </c>
      <c r="D516" s="12">
        <v>0.06</v>
      </c>
      <c r="E516" s="12">
        <v>0</v>
      </c>
      <c r="F516" s="12">
        <v>0.12</v>
      </c>
    </row>
    <row r="517" spans="1:6">
      <c r="A517" s="10">
        <v>513</v>
      </c>
      <c r="B517" s="11" t="s">
        <v>2466</v>
      </c>
      <c r="C517" s="12">
        <v>0</v>
      </c>
      <c r="D517" s="12">
        <v>0.22</v>
      </c>
      <c r="E517" s="12">
        <v>0.01</v>
      </c>
      <c r="F517" s="12">
        <v>1.1399999999999999</v>
      </c>
    </row>
    <row r="518" spans="1:6">
      <c r="A518" s="10">
        <v>514</v>
      </c>
      <c r="B518" s="11" t="s">
        <v>667</v>
      </c>
      <c r="C518" s="12">
        <v>0</v>
      </c>
      <c r="D518" s="12">
        <v>0.13</v>
      </c>
      <c r="E518" s="12">
        <v>0.03</v>
      </c>
      <c r="F518" s="12">
        <v>1.51</v>
      </c>
    </row>
    <row r="519" spans="1:6">
      <c r="A519" s="10">
        <v>515</v>
      </c>
      <c r="B519" s="11" t="s">
        <v>734</v>
      </c>
      <c r="C519" s="12">
        <v>0</v>
      </c>
      <c r="D519" s="12">
        <v>1.9</v>
      </c>
      <c r="E519" s="12">
        <v>0.01</v>
      </c>
      <c r="F519" s="12">
        <v>0.83</v>
      </c>
    </row>
    <row r="520" spans="1:6">
      <c r="A520" s="10">
        <v>516</v>
      </c>
      <c r="B520" s="11" t="s">
        <v>2674</v>
      </c>
      <c r="C520" s="12">
        <v>0</v>
      </c>
      <c r="D520" s="12">
        <v>0.53</v>
      </c>
      <c r="E520" s="12">
        <v>0</v>
      </c>
      <c r="F520" s="12">
        <v>0.81</v>
      </c>
    </row>
    <row r="521" spans="1:6">
      <c r="A521" s="10">
        <v>517</v>
      </c>
      <c r="B521" s="11" t="s">
        <v>2675</v>
      </c>
      <c r="C521" s="12">
        <v>0</v>
      </c>
      <c r="D521" s="12">
        <v>0.08</v>
      </c>
      <c r="E521" s="12">
        <v>0</v>
      </c>
      <c r="F521" s="12">
        <v>0.05</v>
      </c>
    </row>
    <row r="522" spans="1:6">
      <c r="A522" s="10">
        <v>518</v>
      </c>
      <c r="B522" s="11" t="s">
        <v>2676</v>
      </c>
      <c r="C522" s="12">
        <v>0</v>
      </c>
      <c r="D522" s="12">
        <v>0.25</v>
      </c>
      <c r="E522" s="12">
        <v>0</v>
      </c>
      <c r="F522" s="12">
        <v>1.6</v>
      </c>
    </row>
    <row r="523" spans="1:6">
      <c r="A523" s="10">
        <v>519</v>
      </c>
      <c r="B523" s="11" t="s">
        <v>2243</v>
      </c>
      <c r="C523" s="12">
        <v>0</v>
      </c>
      <c r="D523" s="12">
        <v>0</v>
      </c>
      <c r="E523" s="12">
        <v>0</v>
      </c>
      <c r="F523" s="12">
        <v>0.01</v>
      </c>
    </row>
    <row r="524" spans="1:6">
      <c r="A524" s="10">
        <v>520</v>
      </c>
      <c r="B524" s="11" t="s">
        <v>2677</v>
      </c>
      <c r="C524" s="12">
        <v>0</v>
      </c>
      <c r="D524" s="12">
        <v>0</v>
      </c>
      <c r="E524" s="12">
        <v>0.01</v>
      </c>
      <c r="F524" s="12">
        <v>0.94</v>
      </c>
    </row>
    <row r="525" spans="1:6">
      <c r="A525" s="10">
        <v>521</v>
      </c>
      <c r="B525" s="11" t="s">
        <v>742</v>
      </c>
      <c r="C525" s="12">
        <v>0</v>
      </c>
      <c r="D525" s="12">
        <v>0.03</v>
      </c>
      <c r="E525" s="12">
        <v>0.05</v>
      </c>
      <c r="F525" s="12">
        <v>1.88</v>
      </c>
    </row>
    <row r="526" spans="1:6">
      <c r="A526" s="10">
        <v>522</v>
      </c>
      <c r="B526" s="11" t="s">
        <v>2678</v>
      </c>
      <c r="C526" s="12">
        <v>0</v>
      </c>
      <c r="D526" s="12">
        <v>0.09</v>
      </c>
      <c r="E526" s="12">
        <v>0</v>
      </c>
      <c r="F526" s="12">
        <v>0.8</v>
      </c>
    </row>
    <row r="527" spans="1:6">
      <c r="A527" s="10">
        <v>523</v>
      </c>
      <c r="B527" s="11" t="s">
        <v>745</v>
      </c>
      <c r="C527" s="12">
        <v>0</v>
      </c>
      <c r="D527" s="12">
        <v>0.01</v>
      </c>
      <c r="E527" s="12">
        <v>0</v>
      </c>
      <c r="F527" s="12">
        <v>0.1</v>
      </c>
    </row>
    <row r="528" spans="1:6">
      <c r="A528" s="10">
        <v>524</v>
      </c>
      <c r="B528" s="11" t="s">
        <v>2679</v>
      </c>
      <c r="C528" s="12">
        <v>0</v>
      </c>
      <c r="D528" s="12">
        <v>0</v>
      </c>
      <c r="E528" s="12">
        <v>0</v>
      </c>
      <c r="F528" s="12">
        <v>0.37</v>
      </c>
    </row>
    <row r="529" spans="1:6">
      <c r="A529" s="10">
        <v>525</v>
      </c>
      <c r="B529" s="11" t="s">
        <v>692</v>
      </c>
      <c r="C529" s="12">
        <v>0</v>
      </c>
      <c r="D529" s="12">
        <v>0.16</v>
      </c>
      <c r="E529" s="12">
        <v>0.03</v>
      </c>
      <c r="F529" s="12">
        <v>1.29</v>
      </c>
    </row>
    <row r="530" spans="1:6">
      <c r="A530" s="10">
        <v>526</v>
      </c>
      <c r="B530" s="11" t="s">
        <v>669</v>
      </c>
      <c r="C530" s="12">
        <v>0</v>
      </c>
      <c r="D530" s="12">
        <v>0.06</v>
      </c>
      <c r="E530" s="12">
        <v>0.01</v>
      </c>
      <c r="F530" s="12">
        <v>2.61</v>
      </c>
    </row>
    <row r="531" spans="1:6">
      <c r="A531" s="10">
        <v>527</v>
      </c>
      <c r="B531" s="11" t="s">
        <v>694</v>
      </c>
      <c r="C531" s="12">
        <v>0</v>
      </c>
      <c r="D531" s="12">
        <v>0.05</v>
      </c>
      <c r="E531" s="12">
        <v>0</v>
      </c>
      <c r="F531" s="12">
        <v>0.11</v>
      </c>
    </row>
    <row r="532" spans="1:6">
      <c r="A532" s="10">
        <v>528</v>
      </c>
      <c r="B532" s="11" t="s">
        <v>603</v>
      </c>
      <c r="C532" s="12">
        <v>0</v>
      </c>
      <c r="D532" s="12">
        <v>0</v>
      </c>
      <c r="E532" s="12">
        <v>0</v>
      </c>
      <c r="F532" s="12">
        <v>0.87</v>
      </c>
    </row>
    <row r="533" spans="1:6">
      <c r="A533" s="10">
        <v>529</v>
      </c>
      <c r="B533" s="11" t="s">
        <v>586</v>
      </c>
      <c r="C533" s="12">
        <v>0</v>
      </c>
      <c r="D533" s="12">
        <v>0.05</v>
      </c>
      <c r="E533" s="12">
        <v>0</v>
      </c>
      <c r="F533" s="12">
        <v>0.31</v>
      </c>
    </row>
    <row r="534" spans="1:6">
      <c r="A534" s="10">
        <v>530</v>
      </c>
      <c r="B534" s="11" t="s">
        <v>2680</v>
      </c>
      <c r="C534" s="12">
        <v>0</v>
      </c>
      <c r="D534" s="12">
        <v>0</v>
      </c>
      <c r="E534" s="12">
        <v>0.02</v>
      </c>
      <c r="F534" s="12">
        <v>4.1399999999999997</v>
      </c>
    </row>
    <row r="535" spans="1:6">
      <c r="A535" s="10">
        <v>531</v>
      </c>
      <c r="B535" s="11" t="s">
        <v>579</v>
      </c>
      <c r="C535" s="12">
        <v>0</v>
      </c>
      <c r="D535" s="12">
        <v>0.57999999999999996</v>
      </c>
      <c r="E535" s="12">
        <v>0.11</v>
      </c>
      <c r="F535" s="12">
        <v>8.9700000000000006</v>
      </c>
    </row>
    <row r="536" spans="1:6">
      <c r="A536" s="10">
        <v>532</v>
      </c>
      <c r="B536" s="11" t="s">
        <v>604</v>
      </c>
      <c r="C536" s="12">
        <v>0</v>
      </c>
      <c r="D536" s="12">
        <v>1.37</v>
      </c>
      <c r="E536" s="12">
        <v>0.02</v>
      </c>
      <c r="F536" s="12">
        <v>1.21</v>
      </c>
    </row>
    <row r="537" spans="1:6">
      <c r="A537" s="10">
        <v>533</v>
      </c>
      <c r="B537" s="11" t="s">
        <v>2681</v>
      </c>
      <c r="C537" s="12">
        <v>0</v>
      </c>
      <c r="D537" s="12">
        <v>0.03</v>
      </c>
      <c r="E537" s="12">
        <v>0</v>
      </c>
      <c r="F537" s="12">
        <v>0.06</v>
      </c>
    </row>
    <row r="538" spans="1:6">
      <c r="A538" s="10">
        <v>534</v>
      </c>
      <c r="B538" s="11" t="s">
        <v>2569</v>
      </c>
      <c r="C538" s="12">
        <v>0</v>
      </c>
      <c r="D538" s="12">
        <v>0.05</v>
      </c>
      <c r="E538" s="12">
        <v>0</v>
      </c>
      <c r="F538" s="12">
        <v>0.22</v>
      </c>
    </row>
    <row r="539" spans="1:6">
      <c r="A539" s="10">
        <v>535</v>
      </c>
      <c r="B539" s="11" t="s">
        <v>2682</v>
      </c>
      <c r="C539" s="12">
        <v>0</v>
      </c>
      <c r="D539" s="12">
        <v>0.02</v>
      </c>
      <c r="E539" s="12">
        <v>0</v>
      </c>
      <c r="F539" s="12">
        <v>0.19</v>
      </c>
    </row>
    <row r="540" spans="1:6">
      <c r="A540" s="10">
        <v>536</v>
      </c>
      <c r="B540" s="11" t="s">
        <v>670</v>
      </c>
      <c r="C540" s="12">
        <v>0</v>
      </c>
      <c r="D540" s="12">
        <v>0.04</v>
      </c>
      <c r="E540" s="12">
        <v>0</v>
      </c>
      <c r="F540" s="12">
        <v>0</v>
      </c>
    </row>
    <row r="541" spans="1:6">
      <c r="A541" s="10">
        <v>537</v>
      </c>
      <c r="B541" s="11" t="s">
        <v>639</v>
      </c>
      <c r="C541" s="12">
        <v>0</v>
      </c>
      <c r="D541" s="12">
        <v>0</v>
      </c>
      <c r="E541" s="12">
        <v>0</v>
      </c>
      <c r="F541" s="12">
        <v>0.12</v>
      </c>
    </row>
    <row r="542" spans="1:6">
      <c r="A542" s="10">
        <v>538</v>
      </c>
      <c r="B542" s="11" t="s">
        <v>671</v>
      </c>
      <c r="C542" s="12">
        <v>0</v>
      </c>
      <c r="D542" s="12">
        <v>0.15</v>
      </c>
      <c r="E542" s="12">
        <v>0.03</v>
      </c>
      <c r="F542" s="12">
        <v>5.44</v>
      </c>
    </row>
    <row r="543" spans="1:6">
      <c r="A543" s="10">
        <v>539</v>
      </c>
      <c r="B543" s="11" t="s">
        <v>703</v>
      </c>
      <c r="C543" s="12">
        <v>0</v>
      </c>
      <c r="D543" s="12">
        <v>0</v>
      </c>
      <c r="E543" s="12">
        <v>0.01</v>
      </c>
      <c r="F543" s="12">
        <v>1.54</v>
      </c>
    </row>
    <row r="544" spans="1:6">
      <c r="A544" s="10">
        <v>540</v>
      </c>
      <c r="B544" s="11" t="s">
        <v>672</v>
      </c>
      <c r="C544" s="12">
        <v>0</v>
      </c>
      <c r="D544" s="12">
        <v>1.1399999999999999</v>
      </c>
      <c r="E544" s="12">
        <v>0.02</v>
      </c>
      <c r="F544" s="12">
        <v>0.99</v>
      </c>
    </row>
    <row r="545" spans="1:6">
      <c r="A545" s="10">
        <v>541</v>
      </c>
      <c r="B545" s="11" t="s">
        <v>630</v>
      </c>
      <c r="C545" s="12">
        <v>0</v>
      </c>
      <c r="D545" s="12">
        <v>0.54</v>
      </c>
      <c r="E545" s="12">
        <v>0.01</v>
      </c>
      <c r="F545" s="12">
        <v>0.99</v>
      </c>
    </row>
    <row r="546" spans="1:6">
      <c r="A546" s="10">
        <v>542</v>
      </c>
      <c r="B546" s="11" t="s">
        <v>628</v>
      </c>
      <c r="C546" s="12">
        <v>0</v>
      </c>
      <c r="D546" s="12">
        <v>1.54</v>
      </c>
      <c r="E546" s="12">
        <v>0.02</v>
      </c>
      <c r="F546" s="12">
        <v>1.02</v>
      </c>
    </row>
    <row r="547" spans="1:6">
      <c r="A547" s="10">
        <v>543</v>
      </c>
      <c r="B547" s="11" t="s">
        <v>190</v>
      </c>
      <c r="C547" s="12">
        <v>0</v>
      </c>
      <c r="D547" s="12">
        <v>0.03</v>
      </c>
      <c r="E547" s="12">
        <v>0</v>
      </c>
      <c r="F547" s="12">
        <v>0.48</v>
      </c>
    </row>
    <row r="548" spans="1:6">
      <c r="A548" s="10">
        <v>544</v>
      </c>
      <c r="B548" s="11" t="s">
        <v>2683</v>
      </c>
      <c r="C548" s="12">
        <v>0</v>
      </c>
      <c r="D548" s="12">
        <v>0.08</v>
      </c>
      <c r="E548" s="12">
        <v>0</v>
      </c>
      <c r="F548" s="12">
        <v>0.76</v>
      </c>
    </row>
    <row r="549" spans="1:6">
      <c r="A549" s="10">
        <v>545</v>
      </c>
      <c r="B549" s="11" t="s">
        <v>707</v>
      </c>
      <c r="C549" s="12">
        <v>0</v>
      </c>
      <c r="D549" s="12">
        <v>2.58</v>
      </c>
      <c r="E549" s="12">
        <v>0</v>
      </c>
      <c r="F549" s="12">
        <v>0.13</v>
      </c>
    </row>
    <row r="550" spans="1:6">
      <c r="A550" s="10">
        <v>546</v>
      </c>
      <c r="B550" s="11" t="s">
        <v>583</v>
      </c>
      <c r="C550" s="12">
        <v>0</v>
      </c>
      <c r="D550" s="12">
        <v>0</v>
      </c>
      <c r="E550" s="12">
        <v>0</v>
      </c>
      <c r="F550" s="12">
        <v>0.25</v>
      </c>
    </row>
    <row r="551" spans="1:6">
      <c r="A551" s="10">
        <v>547</v>
      </c>
      <c r="B551" s="11" t="s">
        <v>2582</v>
      </c>
      <c r="C551" s="12">
        <v>0</v>
      </c>
      <c r="D551" s="12">
        <v>0.02</v>
      </c>
      <c r="E551" s="12">
        <v>0</v>
      </c>
      <c r="F551" s="12">
        <v>0.3</v>
      </c>
    </row>
    <row r="552" spans="1:6">
      <c r="A552" s="10">
        <v>548</v>
      </c>
      <c r="B552" s="11" t="s">
        <v>2684</v>
      </c>
      <c r="C552" s="12">
        <v>0</v>
      </c>
      <c r="D552" s="12">
        <v>0</v>
      </c>
      <c r="E552" s="12">
        <v>0</v>
      </c>
      <c r="F552" s="12">
        <v>0.24</v>
      </c>
    </row>
    <row r="553" spans="1:6">
      <c r="A553" s="10">
        <v>549</v>
      </c>
      <c r="B553" s="11" t="s">
        <v>2685</v>
      </c>
      <c r="C553" s="12">
        <v>0</v>
      </c>
      <c r="D553" s="12">
        <v>0</v>
      </c>
      <c r="E553" s="12">
        <v>0</v>
      </c>
      <c r="F553" s="12">
        <v>0.27</v>
      </c>
    </row>
    <row r="554" spans="1:6">
      <c r="A554" s="10">
        <v>550</v>
      </c>
      <c r="B554" s="11" t="s">
        <v>608</v>
      </c>
      <c r="C554" s="12">
        <v>0</v>
      </c>
      <c r="D554" s="12">
        <v>1.02</v>
      </c>
      <c r="E554" s="12">
        <v>0</v>
      </c>
      <c r="F554" s="12">
        <v>1.47</v>
      </c>
    </row>
    <row r="555" spans="1:6">
      <c r="A555" s="10">
        <v>551</v>
      </c>
      <c r="B555" s="11" t="s">
        <v>620</v>
      </c>
      <c r="C555" s="12">
        <v>0</v>
      </c>
      <c r="D555" s="12">
        <v>0.44</v>
      </c>
      <c r="E555" s="12">
        <v>0.01</v>
      </c>
      <c r="F555" s="12">
        <v>1.1100000000000001</v>
      </c>
    </row>
    <row r="556" spans="1:6">
      <c r="A556" s="10">
        <v>552</v>
      </c>
      <c r="B556" s="11" t="s">
        <v>2547</v>
      </c>
      <c r="C556" s="12">
        <v>0</v>
      </c>
      <c r="D556" s="12">
        <v>2.89</v>
      </c>
      <c r="E556" s="12">
        <v>0</v>
      </c>
      <c r="F556" s="12">
        <v>1.08</v>
      </c>
    </row>
    <row r="557" spans="1:6">
      <c r="A557" s="10">
        <v>553</v>
      </c>
      <c r="B557" s="11" t="s">
        <v>714</v>
      </c>
      <c r="C557" s="12">
        <v>0</v>
      </c>
      <c r="D557" s="12">
        <v>0.05</v>
      </c>
      <c r="E557" s="12">
        <v>3.97</v>
      </c>
      <c r="F557" s="12">
        <v>151.04</v>
      </c>
    </row>
    <row r="558" spans="1:6">
      <c r="A558" s="10">
        <v>554</v>
      </c>
      <c r="B558" s="11" t="s">
        <v>584</v>
      </c>
      <c r="C558" s="12">
        <v>0</v>
      </c>
      <c r="D558" s="12">
        <v>0.14000000000000001</v>
      </c>
      <c r="E558" s="12">
        <v>0.08</v>
      </c>
      <c r="F558" s="12">
        <v>6.91</v>
      </c>
    </row>
    <row r="559" spans="1:6">
      <c r="A559" s="10">
        <v>555</v>
      </c>
      <c r="B559" s="11" t="s">
        <v>590</v>
      </c>
      <c r="C559" s="12">
        <v>0</v>
      </c>
      <c r="D559" s="12">
        <v>0</v>
      </c>
      <c r="E559" s="12">
        <v>0</v>
      </c>
      <c r="F559" s="12">
        <v>0.21</v>
      </c>
    </row>
    <row r="560" spans="1:6">
      <c r="A560" s="10">
        <v>556</v>
      </c>
      <c r="B560" s="11" t="s">
        <v>2686</v>
      </c>
      <c r="C560" s="12">
        <v>0</v>
      </c>
      <c r="D560" s="12">
        <v>0.04</v>
      </c>
      <c r="E560" s="12">
        <v>0.01</v>
      </c>
      <c r="F560" s="12">
        <v>1.25</v>
      </c>
    </row>
    <row r="561" spans="1:6">
      <c r="A561" s="10">
        <v>557</v>
      </c>
      <c r="B561" s="11" t="s">
        <v>717</v>
      </c>
      <c r="C561" s="12">
        <v>0</v>
      </c>
      <c r="D561" s="12">
        <v>0.42</v>
      </c>
      <c r="E561" s="12">
        <v>0.06</v>
      </c>
      <c r="F561" s="12">
        <v>2.9</v>
      </c>
    </row>
    <row r="562" spans="1:6">
      <c r="A562" s="10">
        <v>558</v>
      </c>
      <c r="B562" s="11" t="s">
        <v>677</v>
      </c>
      <c r="C562" s="12">
        <v>0</v>
      </c>
      <c r="D562" s="12">
        <v>0.17</v>
      </c>
      <c r="E562" s="12">
        <v>0.03</v>
      </c>
      <c r="F562" s="12">
        <v>3.06</v>
      </c>
    </row>
    <row r="563" spans="1:6">
      <c r="A563" s="10">
        <v>559</v>
      </c>
      <c r="B563" s="11" t="s">
        <v>719</v>
      </c>
      <c r="C563" s="12">
        <v>0</v>
      </c>
      <c r="D563" s="12">
        <v>7.0000000000000007E-2</v>
      </c>
      <c r="E563" s="12">
        <v>0</v>
      </c>
      <c r="F563" s="12">
        <v>0.13</v>
      </c>
    </row>
    <row r="564" spans="1:6">
      <c r="A564" s="10">
        <v>560</v>
      </c>
      <c r="B564" s="11" t="s">
        <v>2687</v>
      </c>
      <c r="C564" s="12">
        <v>0</v>
      </c>
      <c r="D564" s="12">
        <v>0.24</v>
      </c>
      <c r="E564" s="12">
        <v>0.01</v>
      </c>
      <c r="F564" s="12">
        <v>1.31</v>
      </c>
    </row>
    <row r="565" spans="1:6">
      <c r="A565" s="10">
        <v>561</v>
      </c>
      <c r="B565" s="11" t="s">
        <v>2688</v>
      </c>
      <c r="C565" s="12">
        <v>0</v>
      </c>
      <c r="D565" s="12">
        <v>0.21</v>
      </c>
      <c r="E565" s="12">
        <v>0</v>
      </c>
      <c r="F565" s="12">
        <v>0.02</v>
      </c>
    </row>
    <row r="566" spans="1:6">
      <c r="A566" s="10">
        <v>562</v>
      </c>
      <c r="B566" s="11" t="s">
        <v>2050</v>
      </c>
      <c r="C566" s="12">
        <v>0</v>
      </c>
      <c r="D566" s="12">
        <v>0.08</v>
      </c>
      <c r="E566" s="12">
        <v>0.02</v>
      </c>
      <c r="F566" s="12">
        <v>1.68</v>
      </c>
    </row>
    <row r="567" spans="1:6">
      <c r="A567" s="10">
        <v>563</v>
      </c>
      <c r="B567" s="11" t="s">
        <v>643</v>
      </c>
      <c r="C567" s="12">
        <v>0</v>
      </c>
      <c r="D567" s="12">
        <v>0</v>
      </c>
      <c r="E567" s="12">
        <v>0</v>
      </c>
      <c r="F567" s="12">
        <v>0.37</v>
      </c>
    </row>
    <row r="568" spans="1:6">
      <c r="A568" s="10">
        <v>564</v>
      </c>
      <c r="B568" s="11" t="s">
        <v>2497</v>
      </c>
      <c r="C568" s="12">
        <v>0</v>
      </c>
      <c r="D568" s="12">
        <v>0</v>
      </c>
      <c r="E568" s="12">
        <v>0.01</v>
      </c>
      <c r="F568" s="12">
        <v>1.5</v>
      </c>
    </row>
    <row r="569" spans="1:6">
      <c r="A569" s="10">
        <v>565</v>
      </c>
      <c r="B569" s="11" t="s">
        <v>595</v>
      </c>
      <c r="C569" s="12">
        <v>0</v>
      </c>
      <c r="D569" s="12">
        <v>0.1</v>
      </c>
      <c r="E569" s="12">
        <v>0</v>
      </c>
      <c r="F569" s="12">
        <v>0.34</v>
      </c>
    </row>
    <row r="570" spans="1:6">
      <c r="A570" s="10">
        <v>566</v>
      </c>
      <c r="B570" s="11" t="s">
        <v>679</v>
      </c>
      <c r="C570" s="12">
        <v>0</v>
      </c>
      <c r="D570" s="12">
        <v>0.25</v>
      </c>
      <c r="E570" s="12">
        <v>0.01</v>
      </c>
      <c r="F570" s="12">
        <v>1.28</v>
      </c>
    </row>
    <row r="571" spans="1:6">
      <c r="A571" s="10">
        <v>567</v>
      </c>
      <c r="B571" s="11" t="s">
        <v>2689</v>
      </c>
      <c r="C571" s="12">
        <v>0</v>
      </c>
      <c r="D571" s="12">
        <v>0</v>
      </c>
      <c r="E571" s="12">
        <v>0</v>
      </c>
      <c r="F571" s="12">
        <v>0.04</v>
      </c>
    </row>
    <row r="572" spans="1:6">
      <c r="A572" s="10">
        <v>568</v>
      </c>
      <c r="B572" s="11" t="s">
        <v>638</v>
      </c>
      <c r="C572" s="12">
        <v>0</v>
      </c>
      <c r="D572" s="12">
        <v>0.42</v>
      </c>
      <c r="E572" s="12">
        <v>0.02</v>
      </c>
      <c r="F572" s="12">
        <v>5.34</v>
      </c>
    </row>
    <row r="573" spans="1:6">
      <c r="A573" s="10">
        <v>569</v>
      </c>
      <c r="B573" s="11" t="s">
        <v>726</v>
      </c>
      <c r="C573" s="12">
        <v>0</v>
      </c>
      <c r="D573" s="12">
        <v>1.63</v>
      </c>
      <c r="E573" s="12">
        <v>0.02</v>
      </c>
      <c r="F573" s="12">
        <v>7.77</v>
      </c>
    </row>
    <row r="574" spans="1:6">
      <c r="A574" s="10">
        <v>570</v>
      </c>
      <c r="B574" s="11" t="s">
        <v>681</v>
      </c>
      <c r="C574" s="12">
        <v>0</v>
      </c>
      <c r="D574" s="12">
        <v>0.13</v>
      </c>
      <c r="E574" s="12">
        <v>0.01</v>
      </c>
      <c r="F574" s="12">
        <v>2.0499999999999998</v>
      </c>
    </row>
    <row r="575" spans="1:6">
      <c r="A575" s="10">
        <v>571</v>
      </c>
      <c r="B575" s="11" t="s">
        <v>2690</v>
      </c>
      <c r="C575" s="12">
        <v>0</v>
      </c>
      <c r="D575" s="12">
        <v>0</v>
      </c>
      <c r="E575" s="12">
        <v>0</v>
      </c>
      <c r="F575" s="12">
        <v>0.08</v>
      </c>
    </row>
    <row r="576" spans="1:6">
      <c r="A576" s="10">
        <v>572</v>
      </c>
      <c r="B576" s="11" t="s">
        <v>2691</v>
      </c>
      <c r="C576" s="12">
        <v>0</v>
      </c>
      <c r="D576" s="12">
        <v>0</v>
      </c>
      <c r="E576" s="12">
        <v>0</v>
      </c>
      <c r="F576" s="12">
        <v>0.02</v>
      </c>
    </row>
    <row r="577" spans="1:6">
      <c r="A577" s="10">
        <v>573</v>
      </c>
      <c r="B577" s="11" t="s">
        <v>2164</v>
      </c>
      <c r="C577" s="12">
        <v>0</v>
      </c>
      <c r="D577" s="12">
        <v>0.37</v>
      </c>
      <c r="E577" s="12">
        <v>0.02</v>
      </c>
      <c r="F577" s="12">
        <v>2.39</v>
      </c>
    </row>
    <row r="578" spans="1:6">
      <c r="A578" s="10">
        <v>574</v>
      </c>
      <c r="B578" s="11" t="s">
        <v>2692</v>
      </c>
      <c r="C578" s="12">
        <v>0</v>
      </c>
      <c r="D578" s="12">
        <v>0</v>
      </c>
      <c r="E578" s="12">
        <v>0</v>
      </c>
      <c r="F578" s="12">
        <v>0.28999999999999998</v>
      </c>
    </row>
    <row r="579" spans="1:6">
      <c r="A579" s="10">
        <v>575</v>
      </c>
      <c r="B579" s="11" t="s">
        <v>2693</v>
      </c>
      <c r="C579" s="12">
        <v>0</v>
      </c>
      <c r="D579" s="12">
        <v>0.28000000000000003</v>
      </c>
      <c r="E579" s="12">
        <v>0.02</v>
      </c>
      <c r="F579" s="12">
        <v>1.82</v>
      </c>
    </row>
    <row r="580" spans="1:6">
      <c r="A580" s="10">
        <v>576</v>
      </c>
      <c r="B580" s="11" t="s">
        <v>682</v>
      </c>
      <c r="C580" s="12">
        <v>0</v>
      </c>
      <c r="D580" s="12">
        <v>0</v>
      </c>
      <c r="E580" s="12">
        <v>0</v>
      </c>
      <c r="F580" s="12">
        <v>0.21</v>
      </c>
    </row>
    <row r="581" spans="1:6">
      <c r="A581" s="10">
        <v>577</v>
      </c>
      <c r="B581" s="18" t="s">
        <v>2694</v>
      </c>
      <c r="C581" s="12">
        <v>0</v>
      </c>
      <c r="D581" s="12">
        <v>0</v>
      </c>
      <c r="E581" s="12">
        <v>0</v>
      </c>
      <c r="F581" s="12">
        <v>0.16</v>
      </c>
    </row>
    <row r="582" spans="1:6">
      <c r="A582" s="10">
        <v>578</v>
      </c>
      <c r="B582" s="11" t="s">
        <v>2695</v>
      </c>
      <c r="C582" s="12">
        <v>0</v>
      </c>
      <c r="D582" s="12">
        <v>0.17</v>
      </c>
      <c r="E582" s="12">
        <v>0.01</v>
      </c>
      <c r="F582" s="12">
        <v>1.92</v>
      </c>
    </row>
    <row r="583" spans="1:6">
      <c r="A583" s="10">
        <v>579</v>
      </c>
      <c r="B583" s="11" t="s">
        <v>148</v>
      </c>
      <c r="C583" s="12">
        <v>0</v>
      </c>
      <c r="D583" s="12">
        <v>1.88</v>
      </c>
      <c r="E583" s="12">
        <v>0.04</v>
      </c>
      <c r="F583" s="12">
        <v>5.83</v>
      </c>
    </row>
    <row r="584" spans="1:6">
      <c r="A584" s="10">
        <v>580</v>
      </c>
      <c r="B584" s="11" t="s">
        <v>683</v>
      </c>
      <c r="C584" s="12">
        <v>0</v>
      </c>
      <c r="D584" s="12">
        <v>0</v>
      </c>
      <c r="E584" s="12">
        <v>0</v>
      </c>
      <c r="F584" s="12">
        <v>0.11</v>
      </c>
    </row>
    <row r="585" spans="1:6">
      <c r="A585" s="10">
        <v>581</v>
      </c>
      <c r="B585" s="11" t="s">
        <v>2587</v>
      </c>
      <c r="C585" s="12">
        <v>0</v>
      </c>
      <c r="D585" s="12">
        <v>0.01</v>
      </c>
      <c r="E585" s="12">
        <v>0</v>
      </c>
      <c r="F585" s="12">
        <v>0.35</v>
      </c>
    </row>
    <row r="586" spans="1:6">
      <c r="A586" s="10">
        <v>582</v>
      </c>
      <c r="B586" s="11" t="s">
        <v>2696</v>
      </c>
      <c r="C586" s="12">
        <v>0</v>
      </c>
      <c r="D586" s="12">
        <v>0.55000000000000004</v>
      </c>
      <c r="E586" s="12">
        <v>0.04</v>
      </c>
      <c r="F586" s="12">
        <v>1.95</v>
      </c>
    </row>
    <row r="587" spans="1:6">
      <c r="A587" s="10">
        <v>583</v>
      </c>
      <c r="B587" s="11" t="s">
        <v>732</v>
      </c>
      <c r="C587" s="12">
        <v>0</v>
      </c>
      <c r="D587" s="12">
        <v>0.01</v>
      </c>
      <c r="E587" s="12">
        <v>0</v>
      </c>
      <c r="F587" s="12">
        <v>1.1200000000000001</v>
      </c>
    </row>
    <row r="588" spans="1:6">
      <c r="A588" s="10">
        <v>584</v>
      </c>
      <c r="B588" s="11" t="s">
        <v>610</v>
      </c>
      <c r="C588" s="12">
        <v>0</v>
      </c>
      <c r="D588" s="12">
        <v>0.52</v>
      </c>
      <c r="E588" s="12">
        <v>0.01</v>
      </c>
      <c r="F588" s="12">
        <v>1.28</v>
      </c>
    </row>
    <row r="589" spans="1:6">
      <c r="A589" s="10">
        <v>585</v>
      </c>
      <c r="B589" s="11" t="s">
        <v>2697</v>
      </c>
      <c r="C589" s="12">
        <v>0</v>
      </c>
      <c r="D589" s="12">
        <v>0.03</v>
      </c>
      <c r="E589" s="12">
        <v>0</v>
      </c>
      <c r="F589" s="12">
        <v>0.15</v>
      </c>
    </row>
    <row r="590" spans="1:6">
      <c r="A590" s="10">
        <v>586</v>
      </c>
      <c r="B590" s="11" t="s">
        <v>685</v>
      </c>
      <c r="C590" s="12">
        <v>0</v>
      </c>
      <c r="D590" s="12">
        <v>0.15</v>
      </c>
      <c r="E590" s="12">
        <v>0.01</v>
      </c>
      <c r="F590" s="12">
        <v>1.0900000000000001</v>
      </c>
    </row>
    <row r="591" spans="1:6">
      <c r="A591" s="10">
        <v>587</v>
      </c>
      <c r="B591" s="11" t="s">
        <v>2698</v>
      </c>
      <c r="C591" s="12">
        <v>0</v>
      </c>
      <c r="D591" s="12">
        <v>0.28000000000000003</v>
      </c>
      <c r="E591" s="12">
        <v>0.01</v>
      </c>
      <c r="F591" s="12">
        <v>1.2</v>
      </c>
    </row>
    <row r="592" spans="1:6">
      <c r="A592" s="10">
        <v>588</v>
      </c>
      <c r="B592" s="11" t="s">
        <v>611</v>
      </c>
      <c r="C592" s="12">
        <v>0</v>
      </c>
      <c r="D592" s="12">
        <v>0</v>
      </c>
      <c r="E592" s="12">
        <v>0</v>
      </c>
      <c r="F592" s="12">
        <v>0.08</v>
      </c>
    </row>
    <row r="593" spans="1:6">
      <c r="A593" s="10">
        <v>589</v>
      </c>
      <c r="B593" s="11" t="s">
        <v>648</v>
      </c>
      <c r="C593" s="12">
        <v>0</v>
      </c>
      <c r="D593" s="12">
        <v>0.24</v>
      </c>
      <c r="E593" s="12">
        <v>0</v>
      </c>
      <c r="F593" s="12">
        <v>0.98</v>
      </c>
    </row>
    <row r="594" spans="1:6">
      <c r="A594" s="10">
        <v>590</v>
      </c>
      <c r="B594" s="11" t="s">
        <v>2553</v>
      </c>
      <c r="C594" s="12">
        <v>0</v>
      </c>
      <c r="D594" s="12">
        <v>0.12</v>
      </c>
      <c r="E594" s="12">
        <v>0.06</v>
      </c>
      <c r="F594" s="12">
        <v>6.08</v>
      </c>
    </row>
    <row r="595" spans="1:6">
      <c r="A595" s="10">
        <v>591</v>
      </c>
      <c r="B595" s="11" t="s">
        <v>624</v>
      </c>
      <c r="C595" s="12">
        <v>0</v>
      </c>
      <c r="D595" s="12">
        <v>1.36</v>
      </c>
      <c r="E595" s="12">
        <v>0.01</v>
      </c>
      <c r="F595" s="12">
        <v>1.69</v>
      </c>
    </row>
    <row r="596" spans="1:6">
      <c r="A596" s="10">
        <v>592</v>
      </c>
      <c r="B596" s="11" t="s">
        <v>1803</v>
      </c>
      <c r="C596" s="12">
        <v>0</v>
      </c>
      <c r="D596" s="12">
        <v>0</v>
      </c>
      <c r="E596" s="12">
        <v>0.01</v>
      </c>
      <c r="F596" s="12">
        <v>1.95</v>
      </c>
    </row>
    <row r="597" spans="1:6">
      <c r="A597" s="10">
        <v>593</v>
      </c>
      <c r="B597" s="11" t="s">
        <v>737</v>
      </c>
      <c r="C597" s="12">
        <v>0</v>
      </c>
      <c r="D597" s="12">
        <v>0.13</v>
      </c>
      <c r="E597" s="12">
        <v>0</v>
      </c>
      <c r="F597" s="12">
        <v>0.17</v>
      </c>
    </row>
    <row r="598" spans="1:6">
      <c r="A598" s="10">
        <v>594</v>
      </c>
      <c r="B598" s="11" t="s">
        <v>2699</v>
      </c>
      <c r="C598" s="12">
        <v>0</v>
      </c>
      <c r="D598" s="12">
        <v>0.12</v>
      </c>
      <c r="E598" s="12">
        <v>0</v>
      </c>
      <c r="F598" s="12">
        <v>0.14000000000000001</v>
      </c>
    </row>
    <row r="599" spans="1:6">
      <c r="A599" s="10">
        <v>595</v>
      </c>
      <c r="B599" s="11" t="s">
        <v>2700</v>
      </c>
      <c r="C599" s="12">
        <v>0</v>
      </c>
      <c r="D599" s="12">
        <v>0</v>
      </c>
      <c r="E599" s="12">
        <v>0</v>
      </c>
      <c r="F599" s="12">
        <v>0.59</v>
      </c>
    </row>
    <row r="600" spans="1:6">
      <c r="A600" s="10">
        <v>596</v>
      </c>
      <c r="B600" s="11" t="s">
        <v>688</v>
      </c>
      <c r="C600" s="12">
        <v>0</v>
      </c>
      <c r="D600" s="12">
        <v>0.19</v>
      </c>
      <c r="E600" s="12">
        <v>0.01</v>
      </c>
      <c r="F600" s="12">
        <v>1.35</v>
      </c>
    </row>
    <row r="601" spans="1:6">
      <c r="A601" s="10">
        <v>597</v>
      </c>
      <c r="B601" s="11" t="s">
        <v>740</v>
      </c>
      <c r="C601" s="12">
        <v>0</v>
      </c>
      <c r="D601" s="12">
        <v>0</v>
      </c>
      <c r="E601" s="12">
        <v>0</v>
      </c>
      <c r="F601" s="12">
        <v>0.64</v>
      </c>
    </row>
    <row r="602" spans="1:6">
      <c r="A602" s="10">
        <v>598</v>
      </c>
      <c r="B602" s="11" t="s">
        <v>2701</v>
      </c>
      <c r="C602" s="12">
        <v>0</v>
      </c>
      <c r="D602" s="12">
        <v>0.04</v>
      </c>
      <c r="E602" s="12">
        <v>0.01</v>
      </c>
      <c r="F602" s="12">
        <v>1.1000000000000001</v>
      </c>
    </row>
    <row r="603" spans="1:6">
      <c r="A603" s="10">
        <v>599</v>
      </c>
      <c r="B603" s="11" t="s">
        <v>2702</v>
      </c>
      <c r="C603" s="12">
        <v>0</v>
      </c>
      <c r="D603" s="12">
        <v>0</v>
      </c>
      <c r="E603" s="12">
        <v>0</v>
      </c>
      <c r="F603" s="12">
        <v>0.21</v>
      </c>
    </row>
    <row r="604" spans="1:6">
      <c r="A604" s="10">
        <v>600</v>
      </c>
      <c r="B604" s="11" t="s">
        <v>613</v>
      </c>
      <c r="C604" s="12">
        <v>0</v>
      </c>
      <c r="D604" s="12">
        <v>0.97</v>
      </c>
      <c r="E604" s="12">
        <v>0.04</v>
      </c>
      <c r="F604" s="12">
        <v>6.95</v>
      </c>
    </row>
    <row r="605" spans="1:6">
      <c r="A605" s="10">
        <v>601</v>
      </c>
      <c r="B605" s="11" t="s">
        <v>2703</v>
      </c>
      <c r="C605" s="12">
        <v>0</v>
      </c>
      <c r="D605" s="12">
        <v>0</v>
      </c>
      <c r="E605" s="12">
        <v>0</v>
      </c>
      <c r="F605" s="12">
        <v>0.03</v>
      </c>
    </row>
    <row r="606" spans="1:6">
      <c r="A606" s="10">
        <v>602</v>
      </c>
      <c r="B606" s="11" t="s">
        <v>2704</v>
      </c>
      <c r="C606" s="12">
        <v>0</v>
      </c>
      <c r="D606" s="12">
        <v>0</v>
      </c>
      <c r="E606" s="12">
        <v>0</v>
      </c>
      <c r="F606" s="12">
        <v>0.09</v>
      </c>
    </row>
    <row r="607" spans="1:6">
      <c r="A607" s="10">
        <v>603</v>
      </c>
      <c r="B607" s="11" t="s">
        <v>744</v>
      </c>
      <c r="C607" s="12">
        <v>0</v>
      </c>
      <c r="D607" s="12">
        <v>0.02</v>
      </c>
      <c r="E607" s="12">
        <v>0</v>
      </c>
      <c r="F607" s="12">
        <v>0.27</v>
      </c>
    </row>
    <row r="608" spans="1:6">
      <c r="A608" s="10">
        <v>604</v>
      </c>
      <c r="B608" s="11" t="s">
        <v>2705</v>
      </c>
      <c r="C608" s="12">
        <v>0</v>
      </c>
      <c r="D608" s="12">
        <v>0</v>
      </c>
      <c r="E608" s="12">
        <v>0</v>
      </c>
      <c r="F608" s="12">
        <v>0.8</v>
      </c>
    </row>
    <row r="609" spans="1:6">
      <c r="A609" s="10">
        <v>605</v>
      </c>
      <c r="B609" s="11" t="s">
        <v>649</v>
      </c>
      <c r="C609" s="12">
        <v>0</v>
      </c>
      <c r="D609" s="12">
        <v>0.02</v>
      </c>
      <c r="E609" s="12">
        <v>0</v>
      </c>
      <c r="F609" s="12">
        <v>0.56000000000000005</v>
      </c>
    </row>
    <row r="610" spans="1:6">
      <c r="A610" s="10">
        <v>606</v>
      </c>
      <c r="B610" s="11" t="s">
        <v>592</v>
      </c>
      <c r="C610" s="12">
        <v>0</v>
      </c>
      <c r="D610" s="12">
        <v>0.28000000000000003</v>
      </c>
      <c r="E610" s="12">
        <v>0.04</v>
      </c>
      <c r="F610" s="12">
        <v>2.34</v>
      </c>
    </row>
    <row r="611" spans="1:6">
      <c r="A611" s="10">
        <v>607</v>
      </c>
      <c r="B611" s="11" t="s">
        <v>2706</v>
      </c>
      <c r="C611" s="12">
        <v>0</v>
      </c>
      <c r="D611" s="12">
        <v>0</v>
      </c>
      <c r="E611" s="12">
        <v>0</v>
      </c>
      <c r="F611" s="12">
        <v>7.0000000000000007E-2</v>
      </c>
    </row>
    <row r="612" spans="1:6">
      <c r="A612" s="10">
        <v>608</v>
      </c>
      <c r="B612" s="11" t="s">
        <v>2707</v>
      </c>
      <c r="C612" s="12">
        <v>0</v>
      </c>
      <c r="D612" s="12">
        <v>0.24</v>
      </c>
      <c r="E612" s="12">
        <v>0</v>
      </c>
      <c r="F612" s="12">
        <v>0.72</v>
      </c>
    </row>
    <row r="613" spans="1:6">
      <c r="A613" s="10">
        <v>609</v>
      </c>
      <c r="B613" s="11" t="s">
        <v>492</v>
      </c>
      <c r="C613" s="12">
        <v>0</v>
      </c>
      <c r="D613" s="12">
        <v>0.17</v>
      </c>
      <c r="E613" s="12">
        <v>0.04</v>
      </c>
      <c r="F613" s="12">
        <v>1.49</v>
      </c>
    </row>
    <row r="614" spans="1:6">
      <c r="A614" s="10">
        <v>610</v>
      </c>
      <c r="B614" s="11" t="s">
        <v>2708</v>
      </c>
      <c r="C614" s="12">
        <v>0</v>
      </c>
      <c r="D614" s="12">
        <v>1.31</v>
      </c>
      <c r="E614" s="12">
        <v>0</v>
      </c>
      <c r="F614" s="12">
        <v>0.75</v>
      </c>
    </row>
    <row r="615" spans="1:6">
      <c r="A615" s="10">
        <v>611</v>
      </c>
      <c r="B615" s="11" t="s">
        <v>2709</v>
      </c>
      <c r="C615" s="12">
        <v>0</v>
      </c>
      <c r="D615" s="12">
        <v>0.35</v>
      </c>
      <c r="E615" s="12">
        <v>0</v>
      </c>
      <c r="F615" s="12">
        <v>0.12</v>
      </c>
    </row>
    <row r="616" spans="1:6">
      <c r="A616" s="10">
        <v>612</v>
      </c>
      <c r="B616" s="11" t="s">
        <v>2710</v>
      </c>
      <c r="C616" s="12">
        <v>0</v>
      </c>
      <c r="D616" s="12">
        <v>0.16</v>
      </c>
      <c r="E616" s="12">
        <v>0</v>
      </c>
      <c r="F616" s="12">
        <v>0.17</v>
      </c>
    </row>
    <row r="617" spans="1:6">
      <c r="A617" s="10">
        <v>613</v>
      </c>
      <c r="B617" s="11" t="s">
        <v>2711</v>
      </c>
      <c r="C617" s="12">
        <v>0</v>
      </c>
      <c r="D617" s="12">
        <v>0.03</v>
      </c>
      <c r="E617" s="12">
        <v>0.01</v>
      </c>
      <c r="F617" s="12">
        <v>0.61</v>
      </c>
    </row>
    <row r="618" spans="1:6">
      <c r="A618" s="10">
        <v>614</v>
      </c>
      <c r="B618" s="11" t="s">
        <v>2712</v>
      </c>
      <c r="C618" s="12">
        <v>0</v>
      </c>
      <c r="D618" s="12">
        <v>0.99</v>
      </c>
      <c r="E618" s="12">
        <v>0</v>
      </c>
      <c r="F618" s="12">
        <v>0.57999999999999996</v>
      </c>
    </row>
    <row r="619" spans="1:6">
      <c r="A619" s="10">
        <v>615</v>
      </c>
      <c r="B619" s="11" t="s">
        <v>432</v>
      </c>
      <c r="C619" s="12">
        <v>0</v>
      </c>
      <c r="D619" s="12">
        <v>0.7</v>
      </c>
      <c r="E619" s="12">
        <v>0.02</v>
      </c>
      <c r="F619" s="12">
        <v>7.37</v>
      </c>
    </row>
    <row r="620" spans="1:6">
      <c r="A620" s="10">
        <v>616</v>
      </c>
      <c r="B620" s="11" t="s">
        <v>419</v>
      </c>
      <c r="C620" s="12">
        <v>0</v>
      </c>
      <c r="D620" s="12">
        <v>0</v>
      </c>
      <c r="E620" s="12">
        <v>0.01</v>
      </c>
      <c r="F620" s="12">
        <v>0.87</v>
      </c>
    </row>
    <row r="621" spans="1:6">
      <c r="A621" s="10">
        <v>617</v>
      </c>
      <c r="B621" s="11" t="s">
        <v>1410</v>
      </c>
      <c r="C621" s="12">
        <v>0</v>
      </c>
      <c r="D621" s="12">
        <v>0.01</v>
      </c>
      <c r="E621" s="12">
        <v>0</v>
      </c>
      <c r="F621" s="12">
        <v>0.13</v>
      </c>
    </row>
    <row r="622" spans="1:6">
      <c r="A622" s="10">
        <v>618</v>
      </c>
      <c r="B622" s="11" t="s">
        <v>508</v>
      </c>
      <c r="C622" s="12">
        <v>0</v>
      </c>
      <c r="D622" s="12">
        <v>0.25</v>
      </c>
      <c r="E622" s="12">
        <v>0.01</v>
      </c>
      <c r="F622" s="12">
        <v>1.21</v>
      </c>
    </row>
    <row r="623" spans="1:6">
      <c r="A623" s="10">
        <v>619</v>
      </c>
      <c r="B623" s="11" t="s">
        <v>114</v>
      </c>
      <c r="C623" s="12">
        <v>0</v>
      </c>
      <c r="D623" s="12">
        <v>0</v>
      </c>
      <c r="E623" s="12">
        <v>0.01</v>
      </c>
      <c r="F623" s="12">
        <v>0.76</v>
      </c>
    </row>
    <row r="624" spans="1:6">
      <c r="A624" s="10">
        <v>620</v>
      </c>
      <c r="B624" s="11" t="s">
        <v>509</v>
      </c>
      <c r="C624" s="12">
        <v>0</v>
      </c>
      <c r="D624" s="12">
        <v>0.21</v>
      </c>
      <c r="E624" s="12">
        <v>0</v>
      </c>
      <c r="F624" s="12">
        <v>0</v>
      </c>
    </row>
    <row r="625" spans="1:6">
      <c r="A625" s="10">
        <v>621</v>
      </c>
      <c r="B625" s="11" t="s">
        <v>2713</v>
      </c>
      <c r="C625" s="12">
        <v>0</v>
      </c>
      <c r="D625" s="12">
        <v>0</v>
      </c>
      <c r="E625" s="12">
        <v>0</v>
      </c>
      <c r="F625" s="12">
        <v>0.01</v>
      </c>
    </row>
    <row r="626" spans="1:6">
      <c r="A626" s="10">
        <v>622</v>
      </c>
      <c r="B626" s="11" t="s">
        <v>2714</v>
      </c>
      <c r="C626" s="12">
        <v>0</v>
      </c>
      <c r="D626" s="12">
        <v>0.08</v>
      </c>
      <c r="E626" s="12">
        <v>0</v>
      </c>
      <c r="F626" s="12">
        <v>0.7</v>
      </c>
    </row>
    <row r="627" spans="1:6">
      <c r="A627" s="10">
        <v>623</v>
      </c>
      <c r="B627" s="11" t="s">
        <v>406</v>
      </c>
      <c r="C627" s="12">
        <v>0</v>
      </c>
      <c r="D627" s="12">
        <v>0.24</v>
      </c>
      <c r="E627" s="12">
        <v>0.03</v>
      </c>
      <c r="F627" s="12">
        <v>9.69</v>
      </c>
    </row>
    <row r="628" spans="1:6">
      <c r="A628" s="10">
        <v>624</v>
      </c>
      <c r="B628" s="11" t="s">
        <v>420</v>
      </c>
      <c r="C628" s="12">
        <v>0</v>
      </c>
      <c r="D628" s="12">
        <v>0.71</v>
      </c>
      <c r="E628" s="12">
        <v>0.01</v>
      </c>
      <c r="F628" s="12">
        <v>1.45</v>
      </c>
    </row>
    <row r="629" spans="1:6">
      <c r="A629" s="10">
        <v>625</v>
      </c>
      <c r="B629" s="11" t="s">
        <v>2715</v>
      </c>
      <c r="C629" s="12">
        <v>0</v>
      </c>
      <c r="D629" s="12">
        <v>0.14000000000000001</v>
      </c>
      <c r="E629" s="12">
        <v>0</v>
      </c>
      <c r="F629" s="12">
        <v>0.1</v>
      </c>
    </row>
    <row r="630" spans="1:6">
      <c r="A630" s="10">
        <v>626</v>
      </c>
      <c r="B630" s="11" t="s">
        <v>512</v>
      </c>
      <c r="C630" s="12">
        <v>0</v>
      </c>
      <c r="D630" s="12">
        <v>0</v>
      </c>
      <c r="E630" s="12">
        <v>0.06</v>
      </c>
      <c r="F630" s="12">
        <v>1.1100000000000001</v>
      </c>
    </row>
    <row r="631" spans="1:6">
      <c r="A631" s="10">
        <v>627</v>
      </c>
      <c r="B631" s="11" t="s">
        <v>414</v>
      </c>
      <c r="C631" s="12">
        <v>0</v>
      </c>
      <c r="D631" s="12">
        <v>0.06</v>
      </c>
      <c r="E631" s="12">
        <v>0</v>
      </c>
      <c r="F631" s="12">
        <v>0.16</v>
      </c>
    </row>
    <row r="632" spans="1:6">
      <c r="A632" s="10">
        <v>628</v>
      </c>
      <c r="B632" s="11" t="s">
        <v>2716</v>
      </c>
      <c r="C632" s="12">
        <v>0</v>
      </c>
      <c r="D632" s="12">
        <v>0.02</v>
      </c>
      <c r="E632" s="12">
        <v>0</v>
      </c>
      <c r="F632" s="12">
        <v>0.19</v>
      </c>
    </row>
    <row r="633" spans="1:6">
      <c r="A633" s="10">
        <v>629</v>
      </c>
      <c r="B633" s="11" t="s">
        <v>2542</v>
      </c>
      <c r="C633" s="12">
        <v>0</v>
      </c>
      <c r="D633" s="12">
        <v>0.77</v>
      </c>
      <c r="E633" s="12">
        <v>0.01</v>
      </c>
      <c r="F633" s="12">
        <v>2.2000000000000002</v>
      </c>
    </row>
    <row r="634" spans="1:6">
      <c r="A634" s="10">
        <v>630</v>
      </c>
      <c r="B634" s="18" t="s">
        <v>441</v>
      </c>
      <c r="C634" s="12">
        <v>0</v>
      </c>
      <c r="D634" s="12">
        <v>0.43</v>
      </c>
      <c r="E634" s="12">
        <v>0.02</v>
      </c>
      <c r="F634" s="12">
        <v>3.29</v>
      </c>
    </row>
    <row r="635" spans="1:6">
      <c r="A635" s="10">
        <v>631</v>
      </c>
      <c r="B635" s="11" t="s">
        <v>437</v>
      </c>
      <c r="C635" s="12">
        <v>0</v>
      </c>
      <c r="D635" s="12">
        <v>0.02</v>
      </c>
      <c r="E635" s="12">
        <v>0</v>
      </c>
      <c r="F635" s="12">
        <v>0.44</v>
      </c>
    </row>
    <row r="636" spans="1:6">
      <c r="A636" s="10">
        <v>632</v>
      </c>
      <c r="B636" s="11" t="s">
        <v>119</v>
      </c>
      <c r="C636" s="12">
        <v>0</v>
      </c>
      <c r="D636" s="12">
        <v>0.7</v>
      </c>
      <c r="E636" s="12">
        <v>0.02</v>
      </c>
      <c r="F636" s="12">
        <v>0.8</v>
      </c>
    </row>
    <row r="637" spans="1:6">
      <c r="A637" s="10">
        <v>633</v>
      </c>
      <c r="B637" s="11" t="s">
        <v>2717</v>
      </c>
      <c r="C637" s="12">
        <v>0</v>
      </c>
      <c r="D637" s="12">
        <v>1.08</v>
      </c>
      <c r="E637" s="12">
        <v>0.01</v>
      </c>
      <c r="F637" s="12">
        <v>1.56</v>
      </c>
    </row>
    <row r="638" spans="1:6">
      <c r="A638" s="10">
        <v>634</v>
      </c>
      <c r="B638" s="11" t="s">
        <v>514</v>
      </c>
      <c r="C638" s="12">
        <v>0</v>
      </c>
      <c r="D638" s="12">
        <v>0.18</v>
      </c>
      <c r="E638" s="12">
        <v>0</v>
      </c>
      <c r="F638" s="12">
        <v>0.01</v>
      </c>
    </row>
    <row r="639" spans="1:6">
      <c r="A639" s="10">
        <v>635</v>
      </c>
      <c r="B639" s="11" t="s">
        <v>1273</v>
      </c>
      <c r="C639" s="12">
        <v>0</v>
      </c>
      <c r="D639" s="12">
        <v>0.11</v>
      </c>
      <c r="E639" s="12">
        <v>0.04</v>
      </c>
      <c r="F639" s="12">
        <v>8.2100000000000009</v>
      </c>
    </row>
    <row r="640" spans="1:6">
      <c r="A640" s="10">
        <v>636</v>
      </c>
      <c r="B640" s="11" t="s">
        <v>442</v>
      </c>
      <c r="C640" s="12">
        <v>0</v>
      </c>
      <c r="D640" s="12">
        <v>0</v>
      </c>
      <c r="E640" s="12">
        <v>0</v>
      </c>
      <c r="F640" s="12">
        <v>0.71</v>
      </c>
    </row>
    <row r="641" spans="1:6">
      <c r="A641" s="10">
        <v>637</v>
      </c>
      <c r="B641" s="11" t="s">
        <v>2556</v>
      </c>
      <c r="C641" s="12">
        <v>0</v>
      </c>
      <c r="D641" s="12">
        <v>1.74</v>
      </c>
      <c r="E641" s="12">
        <v>0</v>
      </c>
      <c r="F641" s="12">
        <v>0.04</v>
      </c>
    </row>
    <row r="642" spans="1:6">
      <c r="A642" s="10">
        <v>638</v>
      </c>
      <c r="B642" s="11" t="s">
        <v>515</v>
      </c>
      <c r="C642" s="12">
        <v>0</v>
      </c>
      <c r="D642" s="12">
        <v>0.37</v>
      </c>
      <c r="E642" s="12">
        <v>0.03</v>
      </c>
      <c r="F642" s="12">
        <v>1.77</v>
      </c>
    </row>
    <row r="643" spans="1:6">
      <c r="A643" s="10">
        <v>639</v>
      </c>
      <c r="B643" s="11" t="s">
        <v>411</v>
      </c>
      <c r="C643" s="12">
        <v>0</v>
      </c>
      <c r="D643" s="12">
        <v>0</v>
      </c>
      <c r="E643" s="12">
        <v>0</v>
      </c>
      <c r="F643" s="12">
        <v>0.05</v>
      </c>
    </row>
    <row r="644" spans="1:6">
      <c r="A644" s="10">
        <v>640</v>
      </c>
      <c r="B644" s="11" t="s">
        <v>516</v>
      </c>
      <c r="C644" s="12">
        <v>0</v>
      </c>
      <c r="D644" s="12">
        <v>0.41</v>
      </c>
      <c r="E644" s="12">
        <v>0</v>
      </c>
      <c r="F644" s="12">
        <v>0.5</v>
      </c>
    </row>
    <row r="645" spans="1:6">
      <c r="A645" s="10">
        <v>641</v>
      </c>
      <c r="B645" s="11" t="s">
        <v>412</v>
      </c>
      <c r="C645" s="12">
        <v>0</v>
      </c>
      <c r="D645" s="12">
        <v>0.12</v>
      </c>
      <c r="E645" s="12">
        <v>0</v>
      </c>
      <c r="F645" s="12">
        <v>0.21</v>
      </c>
    </row>
    <row r="646" spans="1:6">
      <c r="A646" s="10">
        <v>642</v>
      </c>
      <c r="B646" s="11" t="s">
        <v>517</v>
      </c>
      <c r="C646" s="12">
        <v>0</v>
      </c>
      <c r="D646" s="12">
        <v>0.17</v>
      </c>
      <c r="E646" s="12">
        <v>0.05</v>
      </c>
      <c r="F646" s="12">
        <v>0.59</v>
      </c>
    </row>
    <row r="647" spans="1:6">
      <c r="A647" s="10">
        <v>643</v>
      </c>
      <c r="B647" s="11" t="s">
        <v>413</v>
      </c>
      <c r="C647" s="12">
        <v>0</v>
      </c>
      <c r="D647" s="12">
        <v>0</v>
      </c>
      <c r="E647" s="12">
        <v>1.77</v>
      </c>
      <c r="F647" s="12">
        <v>177.77</v>
      </c>
    </row>
    <row r="648" spans="1:6">
      <c r="A648" s="10">
        <v>644</v>
      </c>
      <c r="B648" s="11" t="s">
        <v>2718</v>
      </c>
      <c r="C648" s="12">
        <v>0</v>
      </c>
      <c r="D648" s="12">
        <v>0</v>
      </c>
      <c r="E648" s="12">
        <v>0</v>
      </c>
      <c r="F648" s="12">
        <v>0.39</v>
      </c>
    </row>
    <row r="649" spans="1:6">
      <c r="A649" s="10">
        <v>645</v>
      </c>
      <c r="B649" s="11" t="s">
        <v>2544</v>
      </c>
      <c r="C649" s="12">
        <v>0</v>
      </c>
      <c r="D649" s="12">
        <v>0</v>
      </c>
      <c r="E649" s="12">
        <v>0</v>
      </c>
      <c r="F649" s="12">
        <v>0.05</v>
      </c>
    </row>
    <row r="650" spans="1:6">
      <c r="A650" s="10">
        <v>646</v>
      </c>
      <c r="B650" s="11" t="s">
        <v>518</v>
      </c>
      <c r="C650" s="12">
        <v>0</v>
      </c>
      <c r="D650" s="12">
        <v>0.39</v>
      </c>
      <c r="E650" s="12">
        <v>0</v>
      </c>
      <c r="F650" s="12">
        <v>0.84</v>
      </c>
    </row>
    <row r="651" spans="1:6">
      <c r="A651" s="10">
        <v>647</v>
      </c>
      <c r="B651" s="11" t="s">
        <v>2719</v>
      </c>
      <c r="C651" s="12">
        <v>0</v>
      </c>
      <c r="D651" s="12">
        <v>0.05</v>
      </c>
      <c r="E651" s="12">
        <v>0.01</v>
      </c>
      <c r="F651" s="12">
        <v>1.1599999999999999</v>
      </c>
    </row>
    <row r="652" spans="1:6">
      <c r="A652" s="10">
        <v>648</v>
      </c>
      <c r="B652" s="11" t="s">
        <v>1473</v>
      </c>
      <c r="C652" s="12">
        <v>0</v>
      </c>
      <c r="D652" s="12">
        <v>0</v>
      </c>
      <c r="E652" s="12">
        <v>0.01</v>
      </c>
      <c r="F652" s="12">
        <v>2.54</v>
      </c>
    </row>
    <row r="653" spans="1:6">
      <c r="A653" s="10">
        <v>649</v>
      </c>
      <c r="B653" s="11" t="s">
        <v>2720</v>
      </c>
      <c r="C653" s="12">
        <v>0</v>
      </c>
      <c r="D653" s="12">
        <v>0</v>
      </c>
      <c r="E653" s="12">
        <v>0</v>
      </c>
      <c r="F653" s="12">
        <v>0.08</v>
      </c>
    </row>
    <row r="654" spans="1:6">
      <c r="A654" s="10">
        <v>650</v>
      </c>
      <c r="B654" s="11" t="s">
        <v>443</v>
      </c>
      <c r="C654" s="12">
        <v>0</v>
      </c>
      <c r="D654" s="12">
        <v>0</v>
      </c>
      <c r="E654" s="12">
        <v>0.08</v>
      </c>
      <c r="F654" s="12">
        <v>3.97</v>
      </c>
    </row>
    <row r="655" spans="1:6">
      <c r="A655" s="10">
        <v>651</v>
      </c>
      <c r="B655" s="11" t="s">
        <v>2721</v>
      </c>
      <c r="C655" s="12">
        <v>0</v>
      </c>
      <c r="D655" s="12">
        <v>0</v>
      </c>
      <c r="E655" s="12">
        <v>0.01</v>
      </c>
      <c r="F655" s="12">
        <v>0.83</v>
      </c>
    </row>
    <row r="656" spans="1:6">
      <c r="A656" s="10">
        <v>652</v>
      </c>
      <c r="B656" s="11" t="s">
        <v>2492</v>
      </c>
      <c r="C656" s="12">
        <v>0</v>
      </c>
      <c r="D656" s="12">
        <v>0.52</v>
      </c>
      <c r="E656" s="12">
        <v>0.01</v>
      </c>
      <c r="F656" s="12">
        <v>1.38</v>
      </c>
    </row>
    <row r="657" spans="1:6">
      <c r="A657" s="10">
        <v>653</v>
      </c>
      <c r="B657" s="11" t="s">
        <v>563</v>
      </c>
      <c r="C657" s="12">
        <v>0</v>
      </c>
      <c r="D657" s="12">
        <v>0.45</v>
      </c>
      <c r="E657" s="12">
        <v>0.03</v>
      </c>
      <c r="F657" s="12">
        <v>2.8</v>
      </c>
    </row>
    <row r="658" spans="1:6">
      <c r="A658" s="10">
        <v>654</v>
      </c>
      <c r="B658" s="11" t="s">
        <v>122</v>
      </c>
      <c r="C658" s="12">
        <v>0</v>
      </c>
      <c r="D658" s="12">
        <v>0.23</v>
      </c>
      <c r="E658" s="12">
        <v>0</v>
      </c>
      <c r="F658" s="12">
        <v>0.2</v>
      </c>
    </row>
    <row r="659" spans="1:6">
      <c r="A659" s="10">
        <v>655</v>
      </c>
      <c r="B659" s="11" t="s">
        <v>416</v>
      </c>
      <c r="C659" s="12">
        <v>0</v>
      </c>
      <c r="D659" s="12">
        <v>0</v>
      </c>
      <c r="E659" s="12">
        <v>0</v>
      </c>
      <c r="F659" s="12">
        <v>0.28000000000000003</v>
      </c>
    </row>
    <row r="660" spans="1:6">
      <c r="A660" s="10">
        <v>656</v>
      </c>
      <c r="B660" s="11" t="s">
        <v>2514</v>
      </c>
      <c r="C660" s="12">
        <v>0</v>
      </c>
      <c r="D660" s="12">
        <v>0.08</v>
      </c>
      <c r="E660" s="12">
        <v>0.01</v>
      </c>
      <c r="F660" s="12">
        <v>0.4</v>
      </c>
    </row>
    <row r="661" spans="1:6">
      <c r="A661" s="10">
        <v>657</v>
      </c>
      <c r="B661" s="11" t="s">
        <v>2722</v>
      </c>
      <c r="C661" s="12">
        <v>0</v>
      </c>
      <c r="D661" s="12">
        <v>0</v>
      </c>
      <c r="E661" s="12">
        <v>0</v>
      </c>
      <c r="F661" s="12">
        <v>0.76</v>
      </c>
    </row>
    <row r="662" spans="1:6">
      <c r="A662" s="10">
        <v>658</v>
      </c>
      <c r="B662" s="11" t="s">
        <v>1481</v>
      </c>
      <c r="C662" s="12">
        <v>0</v>
      </c>
      <c r="D662" s="12">
        <v>0</v>
      </c>
      <c r="E662" s="12">
        <v>0.02</v>
      </c>
      <c r="F662" s="12">
        <v>1.38</v>
      </c>
    </row>
    <row r="663" spans="1:6">
      <c r="A663" s="10">
        <v>659</v>
      </c>
      <c r="B663" s="11" t="s">
        <v>2546</v>
      </c>
      <c r="C663" s="12">
        <v>0</v>
      </c>
      <c r="D663" s="12">
        <v>0.2</v>
      </c>
      <c r="E663" s="12">
        <v>0.02</v>
      </c>
      <c r="F663" s="12">
        <v>9.92</v>
      </c>
    </row>
    <row r="664" spans="1:6">
      <c r="A664" s="10">
        <v>660</v>
      </c>
      <c r="B664" s="11" t="s">
        <v>2580</v>
      </c>
      <c r="C664" s="12">
        <v>0</v>
      </c>
      <c r="D664" s="12">
        <v>0.61</v>
      </c>
      <c r="E664" s="12">
        <v>0.01</v>
      </c>
      <c r="F664" s="12">
        <v>1.45</v>
      </c>
    </row>
    <row r="665" spans="1:6">
      <c r="A665" s="10">
        <v>661</v>
      </c>
      <c r="B665" s="11" t="s">
        <v>467</v>
      </c>
      <c r="C665" s="12">
        <v>0</v>
      </c>
      <c r="D665" s="12">
        <v>0.96</v>
      </c>
      <c r="E665" s="12">
        <v>0.01</v>
      </c>
      <c r="F665" s="12">
        <v>1.28</v>
      </c>
    </row>
    <row r="666" spans="1:6">
      <c r="A666" s="10">
        <v>662</v>
      </c>
      <c r="B666" s="11" t="s">
        <v>2533</v>
      </c>
      <c r="C666" s="12">
        <v>0</v>
      </c>
      <c r="D666" s="12">
        <v>0.24</v>
      </c>
      <c r="E666" s="12">
        <v>0</v>
      </c>
      <c r="F666" s="12">
        <v>1.44</v>
      </c>
    </row>
    <row r="667" spans="1:6">
      <c r="A667" s="10">
        <v>663</v>
      </c>
      <c r="B667" s="11" t="s">
        <v>2447</v>
      </c>
      <c r="C667" s="12">
        <v>0</v>
      </c>
      <c r="D667" s="12">
        <v>0.27</v>
      </c>
      <c r="E667" s="12">
        <v>0.01</v>
      </c>
      <c r="F667" s="12">
        <v>2.2200000000000002</v>
      </c>
    </row>
    <row r="668" spans="1:6">
      <c r="A668" s="10">
        <v>664</v>
      </c>
      <c r="B668" s="11" t="s">
        <v>2723</v>
      </c>
      <c r="C668" s="12">
        <v>0</v>
      </c>
      <c r="D668" s="12">
        <v>0.11</v>
      </c>
      <c r="E668" s="14">
        <v>0</v>
      </c>
      <c r="F668" s="14">
        <v>0.28999999999999998</v>
      </c>
    </row>
    <row r="669" spans="1:6">
      <c r="A669" s="10">
        <v>665</v>
      </c>
      <c r="B669" s="11" t="s">
        <v>145</v>
      </c>
      <c r="C669" s="12">
        <v>0</v>
      </c>
      <c r="D669" s="12">
        <v>0.03</v>
      </c>
      <c r="E669" s="12">
        <v>7.0000000000000007E-2</v>
      </c>
      <c r="F669" s="12">
        <v>1.91</v>
      </c>
    </row>
    <row r="670" spans="1:6">
      <c r="A670" s="10">
        <v>666</v>
      </c>
      <c r="B670" s="11" t="s">
        <v>100</v>
      </c>
      <c r="C670" s="12">
        <v>0</v>
      </c>
      <c r="D670" s="12">
        <v>0.01</v>
      </c>
      <c r="E670" s="12">
        <v>0.01</v>
      </c>
      <c r="F670" s="12">
        <v>1.0900000000000001</v>
      </c>
    </row>
    <row r="671" spans="1:6">
      <c r="A671" s="10">
        <v>667</v>
      </c>
      <c r="B671" s="11" t="s">
        <v>2724</v>
      </c>
      <c r="C671" s="12">
        <v>0</v>
      </c>
      <c r="D671" s="12">
        <v>0.01</v>
      </c>
      <c r="E671" s="12">
        <v>0</v>
      </c>
      <c r="F671" s="12">
        <v>1.03</v>
      </c>
    </row>
    <row r="672" spans="1:6">
      <c r="A672" s="10">
        <v>668</v>
      </c>
      <c r="B672" s="11" t="s">
        <v>444</v>
      </c>
      <c r="C672" s="12">
        <v>0</v>
      </c>
      <c r="D672" s="12">
        <v>0</v>
      </c>
      <c r="E672" s="12">
        <v>0.01</v>
      </c>
      <c r="F672" s="12">
        <v>1.54</v>
      </c>
    </row>
    <row r="673" spans="1:6">
      <c r="A673" s="10">
        <v>669</v>
      </c>
      <c r="B673" s="11" t="s">
        <v>2725</v>
      </c>
      <c r="C673" s="12">
        <v>0</v>
      </c>
      <c r="D673" s="12">
        <v>0</v>
      </c>
      <c r="E673" s="12">
        <v>0.05</v>
      </c>
      <c r="F673" s="12">
        <v>2.13</v>
      </c>
    </row>
    <row r="674" spans="1:6">
      <c r="A674" s="10">
        <v>670</v>
      </c>
      <c r="B674" s="11" t="s">
        <v>522</v>
      </c>
      <c r="C674" s="12">
        <v>0</v>
      </c>
      <c r="D674" s="12">
        <v>0</v>
      </c>
      <c r="E674" s="12">
        <v>0.03</v>
      </c>
      <c r="F674" s="12">
        <v>1.63</v>
      </c>
    </row>
    <row r="675" spans="1:6">
      <c r="A675" s="10">
        <v>671</v>
      </c>
      <c r="B675" s="11" t="s">
        <v>454</v>
      </c>
      <c r="C675" s="12">
        <v>0</v>
      </c>
      <c r="D675" s="12">
        <v>0</v>
      </c>
      <c r="E675" s="12">
        <v>0</v>
      </c>
      <c r="F675" s="12">
        <v>0.19</v>
      </c>
    </row>
    <row r="676" spans="1:6">
      <c r="A676" s="10">
        <v>672</v>
      </c>
      <c r="B676" s="11" t="s">
        <v>421</v>
      </c>
      <c r="C676" s="12">
        <v>0</v>
      </c>
      <c r="D676" s="12">
        <v>0.14000000000000001</v>
      </c>
      <c r="E676" s="12">
        <v>0</v>
      </c>
      <c r="F676" s="12">
        <v>0.08</v>
      </c>
    </row>
    <row r="677" spans="1:6">
      <c r="A677" s="10">
        <v>673</v>
      </c>
      <c r="B677" s="11" t="s">
        <v>547</v>
      </c>
      <c r="C677" s="12">
        <v>0</v>
      </c>
      <c r="D677" s="12">
        <v>0.47</v>
      </c>
      <c r="E677" s="12">
        <v>0.02</v>
      </c>
      <c r="F677" s="12">
        <v>4.84</v>
      </c>
    </row>
    <row r="678" spans="1:6">
      <c r="A678" s="10">
        <v>674</v>
      </c>
      <c r="B678" s="11" t="s">
        <v>524</v>
      </c>
      <c r="C678" s="12">
        <v>0</v>
      </c>
      <c r="D678" s="12">
        <v>0</v>
      </c>
      <c r="E678" s="12">
        <v>0.06</v>
      </c>
      <c r="F678" s="12">
        <v>7.85</v>
      </c>
    </row>
    <row r="679" spans="1:6">
      <c r="A679" s="10">
        <v>675</v>
      </c>
      <c r="B679" s="11" t="s">
        <v>108</v>
      </c>
      <c r="C679" s="12">
        <v>0</v>
      </c>
      <c r="D679" s="12">
        <v>0.03</v>
      </c>
      <c r="E679" s="12">
        <v>0</v>
      </c>
      <c r="F679" s="12">
        <v>0.4</v>
      </c>
    </row>
    <row r="680" spans="1:6">
      <c r="A680" s="10">
        <v>676</v>
      </c>
      <c r="B680" s="11" t="s">
        <v>525</v>
      </c>
      <c r="C680" s="12">
        <v>0</v>
      </c>
      <c r="D680" s="12">
        <v>1.4</v>
      </c>
      <c r="E680" s="12">
        <v>0</v>
      </c>
      <c r="F680" s="12">
        <v>0.41</v>
      </c>
    </row>
    <row r="681" spans="1:6">
      <c r="A681" s="10">
        <v>677</v>
      </c>
      <c r="B681" s="11" t="s">
        <v>2726</v>
      </c>
      <c r="C681" s="12">
        <v>0</v>
      </c>
      <c r="D681" s="12">
        <v>0.01</v>
      </c>
      <c r="E681" s="12">
        <v>0</v>
      </c>
      <c r="F681" s="12">
        <v>0.03</v>
      </c>
    </row>
    <row r="682" spans="1:6">
      <c r="A682" s="10">
        <v>678</v>
      </c>
      <c r="B682" s="11" t="s">
        <v>408</v>
      </c>
      <c r="C682" s="12">
        <v>0</v>
      </c>
      <c r="D682" s="12">
        <v>0.42</v>
      </c>
      <c r="E682" s="12">
        <v>0.02</v>
      </c>
      <c r="F682" s="12">
        <v>0.88</v>
      </c>
    </row>
    <row r="683" spans="1:6">
      <c r="A683" s="10">
        <v>679</v>
      </c>
      <c r="B683" s="11" t="s">
        <v>430</v>
      </c>
      <c r="C683" s="12">
        <v>0</v>
      </c>
      <c r="D683" s="12">
        <v>0</v>
      </c>
      <c r="E683" s="12">
        <v>0</v>
      </c>
      <c r="F683" s="12">
        <v>0.09</v>
      </c>
    </row>
    <row r="684" spans="1:6">
      <c r="A684" s="10">
        <v>680</v>
      </c>
      <c r="B684" s="11" t="s">
        <v>423</v>
      </c>
      <c r="C684" s="12">
        <v>0</v>
      </c>
      <c r="D684" s="12">
        <v>0</v>
      </c>
      <c r="E684" s="12">
        <v>1.06</v>
      </c>
      <c r="F684" s="12">
        <v>96.88</v>
      </c>
    </row>
    <row r="685" spans="1:6">
      <c r="A685" s="10">
        <v>681</v>
      </c>
      <c r="B685" s="11" t="s">
        <v>2550</v>
      </c>
      <c r="C685" s="12">
        <v>0</v>
      </c>
      <c r="D685" s="12">
        <v>2.2799999999999998</v>
      </c>
      <c r="E685" s="12">
        <v>0.01</v>
      </c>
      <c r="F685" s="12">
        <v>1.07</v>
      </c>
    </row>
    <row r="686" spans="1:6">
      <c r="A686" s="10">
        <v>682</v>
      </c>
      <c r="B686" s="11" t="s">
        <v>528</v>
      </c>
      <c r="C686" s="12">
        <v>0</v>
      </c>
      <c r="D686" s="12">
        <v>0.59</v>
      </c>
      <c r="E686" s="12">
        <v>0</v>
      </c>
      <c r="F686" s="12">
        <v>1.1200000000000001</v>
      </c>
    </row>
    <row r="687" spans="1:6">
      <c r="A687" s="10">
        <v>683</v>
      </c>
      <c r="B687" s="11" t="s">
        <v>491</v>
      </c>
      <c r="C687" s="12">
        <v>0</v>
      </c>
      <c r="D687" s="12">
        <v>0.01</v>
      </c>
      <c r="E687" s="12">
        <v>0.03</v>
      </c>
      <c r="F687" s="12">
        <v>5.0199999999999996</v>
      </c>
    </row>
    <row r="688" spans="1:6">
      <c r="A688" s="10">
        <v>684</v>
      </c>
      <c r="B688" s="11" t="s">
        <v>127</v>
      </c>
      <c r="C688" s="12">
        <v>0</v>
      </c>
      <c r="D688" s="12">
        <v>0.56000000000000005</v>
      </c>
      <c r="E688" s="12">
        <v>0.01</v>
      </c>
      <c r="F688" s="12">
        <v>2.52</v>
      </c>
    </row>
    <row r="689" spans="1:6">
      <c r="A689" s="10">
        <v>685</v>
      </c>
      <c r="B689" s="11" t="s">
        <v>136</v>
      </c>
      <c r="C689" s="12">
        <v>0</v>
      </c>
      <c r="D689" s="12">
        <v>0.01</v>
      </c>
      <c r="E689" s="12">
        <v>0</v>
      </c>
      <c r="F689" s="12">
        <v>0.03</v>
      </c>
    </row>
    <row r="690" spans="1:6">
      <c r="A690" s="10">
        <v>686</v>
      </c>
      <c r="B690" s="11" t="s">
        <v>529</v>
      </c>
      <c r="C690" s="12">
        <v>0</v>
      </c>
      <c r="D690" s="12">
        <v>0.02</v>
      </c>
      <c r="E690" s="12">
        <v>0</v>
      </c>
      <c r="F690" s="12">
        <v>0.33</v>
      </c>
    </row>
    <row r="691" spans="1:6">
      <c r="A691" s="10">
        <v>687</v>
      </c>
      <c r="B691" s="11" t="s">
        <v>555</v>
      </c>
      <c r="C691" s="12">
        <v>0</v>
      </c>
      <c r="D691" s="12">
        <v>0.3</v>
      </c>
      <c r="E691" s="12">
        <v>0.01</v>
      </c>
      <c r="F691" s="12">
        <v>1.62</v>
      </c>
    </row>
    <row r="692" spans="1:6">
      <c r="A692" s="10">
        <v>688</v>
      </c>
      <c r="B692" s="11" t="s">
        <v>2727</v>
      </c>
      <c r="C692" s="12">
        <v>0</v>
      </c>
      <c r="D692" s="12">
        <v>0.06</v>
      </c>
      <c r="E692" s="12">
        <v>0</v>
      </c>
      <c r="F692" s="12">
        <v>0.23</v>
      </c>
    </row>
    <row r="693" spans="1:6">
      <c r="A693" s="10">
        <v>689</v>
      </c>
      <c r="B693" s="11" t="s">
        <v>76</v>
      </c>
      <c r="C693" s="12">
        <v>0</v>
      </c>
      <c r="D693" s="12">
        <v>0.6</v>
      </c>
      <c r="E693" s="12">
        <v>0.12</v>
      </c>
      <c r="F693" s="12">
        <v>3.97</v>
      </c>
    </row>
    <row r="694" spans="1:6">
      <c r="A694" s="10">
        <v>690</v>
      </c>
      <c r="B694" s="11" t="s">
        <v>530</v>
      </c>
      <c r="C694" s="12">
        <v>0</v>
      </c>
      <c r="D694" s="12">
        <v>0.31</v>
      </c>
      <c r="E694" s="12">
        <v>0</v>
      </c>
      <c r="F694" s="12">
        <v>0.44</v>
      </c>
    </row>
    <row r="695" spans="1:6">
      <c r="A695" s="10">
        <v>691</v>
      </c>
      <c r="B695" s="11" t="s">
        <v>2728</v>
      </c>
      <c r="C695" s="12">
        <v>0</v>
      </c>
      <c r="D695" s="12">
        <v>0.14000000000000001</v>
      </c>
      <c r="E695" s="12">
        <v>0</v>
      </c>
      <c r="F695" s="12">
        <v>0.25</v>
      </c>
    </row>
    <row r="696" spans="1:6">
      <c r="A696" s="10">
        <v>692</v>
      </c>
      <c r="B696" s="11" t="s">
        <v>2729</v>
      </c>
      <c r="C696" s="12">
        <v>0</v>
      </c>
      <c r="D696" s="12">
        <v>0.23</v>
      </c>
      <c r="E696" s="12">
        <v>0</v>
      </c>
      <c r="F696" s="12">
        <v>0.82</v>
      </c>
    </row>
    <row r="697" spans="1:6">
      <c r="A697" s="10">
        <v>693</v>
      </c>
      <c r="B697" s="11" t="s">
        <v>558</v>
      </c>
      <c r="C697" s="12">
        <v>0</v>
      </c>
      <c r="D697" s="12">
        <v>0</v>
      </c>
      <c r="E697" s="12">
        <v>0</v>
      </c>
      <c r="F697" s="12">
        <v>0.15</v>
      </c>
    </row>
    <row r="698" spans="1:6">
      <c r="A698" s="10">
        <v>694</v>
      </c>
      <c r="B698" s="11" t="s">
        <v>531</v>
      </c>
      <c r="C698" s="12">
        <v>0</v>
      </c>
      <c r="D698" s="12">
        <v>0.28999999999999998</v>
      </c>
      <c r="E698" s="12">
        <v>0</v>
      </c>
      <c r="F698" s="12">
        <v>0.2</v>
      </c>
    </row>
    <row r="699" spans="1:6">
      <c r="A699" s="10">
        <v>695</v>
      </c>
      <c r="B699" s="11" t="s">
        <v>140</v>
      </c>
      <c r="C699" s="12">
        <v>0</v>
      </c>
      <c r="D699" s="12">
        <v>0</v>
      </c>
      <c r="E699" s="12">
        <v>0.03</v>
      </c>
      <c r="F699" s="12">
        <v>2.48</v>
      </c>
    </row>
    <row r="700" spans="1:6">
      <c r="A700" s="10">
        <v>696</v>
      </c>
      <c r="B700" s="11" t="s">
        <v>532</v>
      </c>
      <c r="C700" s="12">
        <v>0</v>
      </c>
      <c r="D700" s="12">
        <v>0</v>
      </c>
      <c r="E700" s="12">
        <v>0</v>
      </c>
      <c r="F700" s="12">
        <v>0.18</v>
      </c>
    </row>
    <row r="701" spans="1:6">
      <c r="A701" s="10">
        <v>697</v>
      </c>
      <c r="B701" s="11" t="s">
        <v>462</v>
      </c>
      <c r="C701" s="12">
        <v>0</v>
      </c>
      <c r="D701" s="12">
        <v>0.04</v>
      </c>
      <c r="E701" s="12">
        <v>0.04</v>
      </c>
      <c r="F701" s="12">
        <v>4.4000000000000004</v>
      </c>
    </row>
    <row r="702" spans="1:6">
      <c r="A702" s="10">
        <v>698</v>
      </c>
      <c r="B702" s="11" t="s">
        <v>1525</v>
      </c>
      <c r="C702" s="12">
        <v>0</v>
      </c>
      <c r="D702" s="12">
        <v>0.01</v>
      </c>
      <c r="E702" s="12">
        <v>0</v>
      </c>
      <c r="F702" s="12">
        <v>0.05</v>
      </c>
    </row>
    <row r="703" spans="1:6">
      <c r="A703" s="10">
        <v>699</v>
      </c>
      <c r="B703" s="11" t="s">
        <v>561</v>
      </c>
      <c r="C703" s="12">
        <v>0</v>
      </c>
      <c r="D703" s="12">
        <v>0</v>
      </c>
      <c r="E703" s="12">
        <v>0</v>
      </c>
      <c r="F703" s="12">
        <v>0.12</v>
      </c>
    </row>
    <row r="704" spans="1:6">
      <c r="A704" s="10">
        <v>700</v>
      </c>
      <c r="B704" s="11" t="s">
        <v>102</v>
      </c>
      <c r="C704" s="12">
        <v>0</v>
      </c>
      <c r="D704" s="12">
        <v>0.17</v>
      </c>
      <c r="E704" s="12">
        <v>0</v>
      </c>
      <c r="F704" s="12">
        <v>0.27</v>
      </c>
    </row>
    <row r="705" spans="1:6">
      <c r="A705" s="10">
        <v>701</v>
      </c>
      <c r="B705" s="11" t="s">
        <v>407</v>
      </c>
      <c r="C705" s="12">
        <v>0</v>
      </c>
      <c r="D705" s="12">
        <v>0.27</v>
      </c>
      <c r="E705" s="12">
        <v>0.03</v>
      </c>
      <c r="F705" s="12">
        <v>1.1100000000000001</v>
      </c>
    </row>
    <row r="706" spans="1:6">
      <c r="A706" s="10">
        <v>702</v>
      </c>
      <c r="B706" s="11" t="s">
        <v>2450</v>
      </c>
      <c r="C706" s="12">
        <v>0</v>
      </c>
      <c r="D706" s="12">
        <v>7.0000000000000007E-2</v>
      </c>
      <c r="E706" s="12">
        <v>0.02</v>
      </c>
      <c r="F706" s="12">
        <v>1.9</v>
      </c>
    </row>
    <row r="707" spans="1:6">
      <c r="A707" s="10">
        <v>703</v>
      </c>
      <c r="B707" s="11" t="s">
        <v>2730</v>
      </c>
      <c r="C707" s="12">
        <v>0</v>
      </c>
      <c r="D707" s="12">
        <v>0.22</v>
      </c>
      <c r="E707" s="12">
        <v>0</v>
      </c>
      <c r="F707" s="12">
        <v>0.12</v>
      </c>
    </row>
    <row r="708" spans="1:6">
      <c r="A708" s="10">
        <v>704</v>
      </c>
      <c r="B708" s="11" t="s">
        <v>534</v>
      </c>
      <c r="C708" s="12">
        <v>0</v>
      </c>
      <c r="D708" s="12">
        <v>0</v>
      </c>
      <c r="E708" s="12">
        <v>0</v>
      </c>
      <c r="F708" s="12">
        <v>0.15</v>
      </c>
    </row>
    <row r="709" spans="1:6">
      <c r="A709" s="10">
        <v>705</v>
      </c>
      <c r="B709" s="11" t="s">
        <v>2731</v>
      </c>
      <c r="C709" s="12">
        <v>0</v>
      </c>
      <c r="D709" s="12">
        <v>0.03</v>
      </c>
      <c r="E709" s="12">
        <v>0</v>
      </c>
      <c r="F709" s="12">
        <v>0.49</v>
      </c>
    </row>
    <row r="710" spans="1:6">
      <c r="A710" s="10">
        <v>706</v>
      </c>
      <c r="B710" s="11" t="s">
        <v>1359</v>
      </c>
      <c r="C710" s="12">
        <v>0</v>
      </c>
      <c r="D710" s="12">
        <v>0.41</v>
      </c>
      <c r="E710" s="12">
        <v>0</v>
      </c>
      <c r="F710" s="12">
        <v>0.64</v>
      </c>
    </row>
    <row r="711" spans="1:6">
      <c r="A711" s="10">
        <v>707</v>
      </c>
      <c r="B711" s="11" t="s">
        <v>2732</v>
      </c>
      <c r="C711" s="12">
        <v>0</v>
      </c>
      <c r="D711" s="12">
        <v>0</v>
      </c>
      <c r="E711" s="12">
        <v>0</v>
      </c>
      <c r="F711" s="12">
        <v>0.11</v>
      </c>
    </row>
    <row r="712" spans="1:6">
      <c r="A712" s="10">
        <v>708</v>
      </c>
      <c r="B712" s="11" t="s">
        <v>477</v>
      </c>
      <c r="C712" s="12">
        <v>0</v>
      </c>
      <c r="D712" s="12">
        <v>2.15</v>
      </c>
      <c r="E712" s="12">
        <v>0.01</v>
      </c>
      <c r="F712" s="12">
        <v>2.73</v>
      </c>
    </row>
    <row r="713" spans="1:6">
      <c r="A713" s="10">
        <v>709</v>
      </c>
      <c r="B713" s="11" t="s">
        <v>2733</v>
      </c>
      <c r="C713" s="12">
        <v>0</v>
      </c>
      <c r="D713" s="12">
        <v>0</v>
      </c>
      <c r="E713" s="12">
        <v>0.01</v>
      </c>
      <c r="F713" s="12">
        <v>2.14</v>
      </c>
    </row>
    <row r="714" spans="1:6">
      <c r="A714" s="10">
        <v>710</v>
      </c>
      <c r="B714" s="11" t="s">
        <v>424</v>
      </c>
      <c r="C714" s="12">
        <v>0</v>
      </c>
      <c r="D714" s="12">
        <v>0</v>
      </c>
      <c r="E714" s="12">
        <v>0.05</v>
      </c>
      <c r="F714" s="12">
        <v>2.91</v>
      </c>
    </row>
    <row r="715" spans="1:6">
      <c r="A715" s="10">
        <v>711</v>
      </c>
      <c r="B715" s="11" t="s">
        <v>1413</v>
      </c>
      <c r="C715" s="12">
        <v>0</v>
      </c>
      <c r="D715" s="12">
        <v>0</v>
      </c>
      <c r="E715" s="12">
        <v>0.01</v>
      </c>
      <c r="F715" s="12">
        <v>0.97</v>
      </c>
    </row>
    <row r="716" spans="1:6">
      <c r="A716" s="10">
        <v>712</v>
      </c>
      <c r="B716" s="11" t="s">
        <v>80</v>
      </c>
      <c r="C716" s="12">
        <v>0</v>
      </c>
      <c r="D716" s="12">
        <v>1</v>
      </c>
      <c r="E716" s="12">
        <v>0.02</v>
      </c>
      <c r="F716" s="12">
        <v>1.39</v>
      </c>
    </row>
    <row r="717" spans="1:6">
      <c r="A717" s="10">
        <v>713</v>
      </c>
      <c r="B717" s="11" t="s">
        <v>2592</v>
      </c>
      <c r="C717" s="12">
        <v>0</v>
      </c>
      <c r="D717" s="12">
        <v>0.02</v>
      </c>
      <c r="E717" s="12">
        <v>0</v>
      </c>
      <c r="F717" s="12">
        <v>0.01</v>
      </c>
    </row>
    <row r="718" spans="1:6">
      <c r="A718" s="10">
        <v>714</v>
      </c>
      <c r="B718" s="11" t="s">
        <v>2526</v>
      </c>
      <c r="C718" s="12">
        <v>0</v>
      </c>
      <c r="D718" s="12">
        <v>2.1</v>
      </c>
      <c r="E718" s="12">
        <v>0.01</v>
      </c>
      <c r="F718" s="12">
        <v>3.1</v>
      </c>
    </row>
    <row r="719" spans="1:6">
      <c r="A719" s="10">
        <v>715</v>
      </c>
      <c r="B719" s="11" t="s">
        <v>503</v>
      </c>
      <c r="C719" s="12">
        <v>0</v>
      </c>
      <c r="D719" s="12">
        <v>1.92</v>
      </c>
      <c r="E719" s="12">
        <v>0</v>
      </c>
      <c r="F719" s="12">
        <v>0.61</v>
      </c>
    </row>
    <row r="720" spans="1:6">
      <c r="A720" s="10">
        <v>716</v>
      </c>
      <c r="B720" s="11" t="s">
        <v>450</v>
      </c>
      <c r="C720" s="12">
        <v>0</v>
      </c>
      <c r="D720" s="12">
        <v>0</v>
      </c>
      <c r="E720" s="12">
        <v>0.04</v>
      </c>
      <c r="F720" s="12">
        <v>3.65</v>
      </c>
    </row>
    <row r="721" spans="1:6">
      <c r="A721" s="10">
        <v>717</v>
      </c>
      <c r="B721" s="11" t="s">
        <v>1222</v>
      </c>
      <c r="C721" s="12">
        <v>0</v>
      </c>
      <c r="D721" s="12">
        <v>0.71</v>
      </c>
      <c r="E721" s="12">
        <v>0.01</v>
      </c>
      <c r="F721" s="12">
        <v>1.1000000000000001</v>
      </c>
    </row>
    <row r="722" spans="1:6">
      <c r="A722" s="10">
        <v>718</v>
      </c>
      <c r="B722" s="11" t="s">
        <v>539</v>
      </c>
      <c r="C722" s="12">
        <v>0</v>
      </c>
      <c r="D722" s="12">
        <v>0</v>
      </c>
      <c r="E722" s="12">
        <v>0</v>
      </c>
      <c r="F722" s="12">
        <v>0.11</v>
      </c>
    </row>
    <row r="723" spans="1:6">
      <c r="A723" s="10">
        <v>719</v>
      </c>
      <c r="B723" s="11" t="s">
        <v>2734</v>
      </c>
      <c r="C723" s="12">
        <v>0</v>
      </c>
      <c r="D723" s="12">
        <v>0</v>
      </c>
      <c r="E723" s="12">
        <v>0</v>
      </c>
      <c r="F723" s="12">
        <v>0.03</v>
      </c>
    </row>
    <row r="724" spans="1:6">
      <c r="A724" s="10">
        <v>720</v>
      </c>
      <c r="B724" s="11" t="s">
        <v>480</v>
      </c>
      <c r="C724" s="12">
        <v>0</v>
      </c>
      <c r="D724" s="12">
        <v>0.42</v>
      </c>
      <c r="E724" s="12">
        <v>0.01</v>
      </c>
      <c r="F724" s="12">
        <v>0.56000000000000005</v>
      </c>
    </row>
    <row r="725" spans="1:6">
      <c r="A725" s="10">
        <v>721</v>
      </c>
      <c r="B725" s="11" t="s">
        <v>572</v>
      </c>
      <c r="C725" s="12">
        <v>0</v>
      </c>
      <c r="D725" s="12">
        <v>0.02</v>
      </c>
      <c r="E725" s="12">
        <v>0.04</v>
      </c>
      <c r="F725" s="12">
        <v>2.5299999999999998</v>
      </c>
    </row>
    <row r="726" spans="1:6">
      <c r="A726" s="10">
        <v>722</v>
      </c>
      <c r="B726" s="11" t="s">
        <v>405</v>
      </c>
      <c r="C726" s="12">
        <v>0</v>
      </c>
      <c r="D726" s="12">
        <v>0</v>
      </c>
      <c r="E726" s="12">
        <v>0</v>
      </c>
      <c r="F726" s="12">
        <v>0.22</v>
      </c>
    </row>
    <row r="727" spans="1:6">
      <c r="A727" s="10">
        <v>723</v>
      </c>
      <c r="B727" s="11" t="s">
        <v>1435</v>
      </c>
      <c r="C727" s="12">
        <v>0</v>
      </c>
      <c r="D727" s="12">
        <v>1.65</v>
      </c>
      <c r="E727" s="12">
        <v>0.01</v>
      </c>
      <c r="F727" s="12">
        <v>2.0099999999999998</v>
      </c>
    </row>
    <row r="728" spans="1:6">
      <c r="A728" s="10">
        <v>724</v>
      </c>
      <c r="B728" s="18" t="s">
        <v>482</v>
      </c>
      <c r="C728" s="12">
        <v>0</v>
      </c>
      <c r="D728" s="12">
        <v>0.72</v>
      </c>
      <c r="E728" s="12">
        <v>0</v>
      </c>
      <c r="F728" s="12">
        <v>0.62</v>
      </c>
    </row>
    <row r="729" spans="1:6">
      <c r="A729" s="10">
        <v>725</v>
      </c>
      <c r="B729" s="11" t="s">
        <v>418</v>
      </c>
      <c r="C729" s="12">
        <v>0</v>
      </c>
      <c r="D729" s="12">
        <v>0</v>
      </c>
      <c r="E729" s="12">
        <v>0</v>
      </c>
      <c r="F729" s="12">
        <v>0.27</v>
      </c>
    </row>
    <row r="730" spans="1:6">
      <c r="A730" s="10">
        <v>726</v>
      </c>
      <c r="B730" s="11" t="s">
        <v>426</v>
      </c>
      <c r="C730" s="12">
        <v>0</v>
      </c>
      <c r="D730" s="12">
        <v>1.03</v>
      </c>
      <c r="E730" s="12">
        <v>0</v>
      </c>
      <c r="F730" s="12">
        <v>0.17</v>
      </c>
    </row>
    <row r="731" spans="1:6">
      <c r="A731" s="10">
        <v>727</v>
      </c>
      <c r="B731" s="11" t="s">
        <v>2735</v>
      </c>
      <c r="C731" s="12">
        <v>0</v>
      </c>
      <c r="D731" s="12">
        <v>0.78</v>
      </c>
      <c r="E731" s="12">
        <v>0</v>
      </c>
      <c r="F731" s="12">
        <v>1.26</v>
      </c>
    </row>
    <row r="732" spans="1:6">
      <c r="A732" s="10">
        <v>728</v>
      </c>
      <c r="B732" s="11" t="s">
        <v>484</v>
      </c>
      <c r="C732" s="12">
        <v>0</v>
      </c>
      <c r="D732" s="12">
        <v>0.41</v>
      </c>
      <c r="E732" s="12">
        <v>0</v>
      </c>
      <c r="F732" s="12">
        <v>0.37</v>
      </c>
    </row>
    <row r="733" spans="1:6">
      <c r="A733" s="10">
        <v>729</v>
      </c>
      <c r="B733" s="11" t="s">
        <v>506</v>
      </c>
      <c r="C733" s="12">
        <v>0</v>
      </c>
      <c r="D733" s="12">
        <v>0.01</v>
      </c>
      <c r="E733" s="12">
        <v>0</v>
      </c>
      <c r="F733" s="12">
        <v>0.09</v>
      </c>
    </row>
    <row r="734" spans="1:6">
      <c r="A734" s="10">
        <v>730</v>
      </c>
      <c r="B734" s="11" t="s">
        <v>2736</v>
      </c>
      <c r="C734" s="12">
        <v>0</v>
      </c>
      <c r="D734" s="12">
        <v>0.21</v>
      </c>
      <c r="E734" s="12">
        <v>0</v>
      </c>
      <c r="F734" s="12">
        <v>0.61</v>
      </c>
    </row>
    <row r="735" spans="1:6">
      <c r="A735" s="10">
        <v>731</v>
      </c>
      <c r="B735" s="11" t="s">
        <v>2737</v>
      </c>
      <c r="C735" s="12">
        <v>0</v>
      </c>
      <c r="D735" s="12">
        <v>0.04</v>
      </c>
      <c r="E735" s="12">
        <v>0</v>
      </c>
      <c r="F735" s="12">
        <v>1.1599999999999999</v>
      </c>
    </row>
    <row r="736" spans="1:6">
      <c r="A736" s="10">
        <v>732</v>
      </c>
      <c r="B736" s="11" t="s">
        <v>2267</v>
      </c>
      <c r="C736" s="12">
        <v>0</v>
      </c>
      <c r="D736" s="12">
        <v>0</v>
      </c>
      <c r="E736" s="12">
        <v>0.01</v>
      </c>
      <c r="F736" s="12">
        <v>0.91</v>
      </c>
    </row>
    <row r="737" spans="1:6">
      <c r="A737" s="10">
        <v>733</v>
      </c>
      <c r="B737" s="11" t="s">
        <v>2738</v>
      </c>
      <c r="C737" s="12">
        <v>0</v>
      </c>
      <c r="D737" s="12">
        <v>0.02</v>
      </c>
      <c r="E737" s="12">
        <v>0.01</v>
      </c>
      <c r="F737" s="12">
        <v>1.32</v>
      </c>
    </row>
    <row r="738" spans="1:6">
      <c r="A738" s="10">
        <v>734</v>
      </c>
      <c r="B738" s="11" t="s">
        <v>486</v>
      </c>
      <c r="C738" s="12">
        <v>0</v>
      </c>
      <c r="D738" s="12">
        <v>0</v>
      </c>
      <c r="E738" s="12">
        <v>0</v>
      </c>
      <c r="F738" s="12">
        <v>0.95</v>
      </c>
    </row>
    <row r="739" spans="1:6">
      <c r="A739" s="10">
        <v>735</v>
      </c>
      <c r="B739" s="11" t="s">
        <v>501</v>
      </c>
      <c r="C739" s="12">
        <v>0</v>
      </c>
      <c r="D739" s="12">
        <v>0</v>
      </c>
      <c r="E739" s="12">
        <v>0</v>
      </c>
      <c r="F739" s="12">
        <v>1.25</v>
      </c>
    </row>
    <row r="740" spans="1:6">
      <c r="A740" s="10">
        <v>736</v>
      </c>
      <c r="B740" s="11" t="s">
        <v>51</v>
      </c>
      <c r="C740" s="12">
        <v>0</v>
      </c>
      <c r="D740" s="12">
        <v>0.42</v>
      </c>
      <c r="E740" s="12">
        <v>0.02</v>
      </c>
      <c r="F740" s="12">
        <v>2.2599999999999998</v>
      </c>
    </row>
    <row r="741" spans="1:6">
      <c r="A741" s="10">
        <v>737</v>
      </c>
      <c r="B741" s="11" t="s">
        <v>386</v>
      </c>
      <c r="C741" s="12">
        <v>0</v>
      </c>
      <c r="D741" s="12">
        <v>0.34</v>
      </c>
      <c r="E741" s="12">
        <v>0.02</v>
      </c>
      <c r="F741" s="12">
        <v>0.79</v>
      </c>
    </row>
    <row r="742" spans="1:6">
      <c r="A742" s="10">
        <v>738</v>
      </c>
      <c r="B742" s="11" t="s">
        <v>273</v>
      </c>
      <c r="C742" s="12">
        <v>0</v>
      </c>
      <c r="D742" s="12">
        <v>0</v>
      </c>
      <c r="E742" s="12">
        <v>0.02</v>
      </c>
      <c r="F742" s="12">
        <v>1.04</v>
      </c>
    </row>
    <row r="743" spans="1:6">
      <c r="A743" s="10">
        <v>739</v>
      </c>
      <c r="B743" s="11" t="s">
        <v>317</v>
      </c>
      <c r="C743" s="12">
        <v>0</v>
      </c>
      <c r="D743" s="12">
        <v>0</v>
      </c>
      <c r="E743" s="12">
        <v>0</v>
      </c>
      <c r="F743" s="12">
        <v>0.08</v>
      </c>
    </row>
    <row r="744" spans="1:6">
      <c r="A744" s="10">
        <v>740</v>
      </c>
      <c r="B744" s="11" t="s">
        <v>219</v>
      </c>
      <c r="C744" s="12">
        <v>0</v>
      </c>
      <c r="D744" s="12">
        <v>0.28000000000000003</v>
      </c>
      <c r="E744" s="12">
        <v>0</v>
      </c>
      <c r="F744" s="12">
        <v>0.09</v>
      </c>
    </row>
    <row r="745" spans="1:6">
      <c r="A745" s="10">
        <v>741</v>
      </c>
      <c r="B745" s="11" t="s">
        <v>2739</v>
      </c>
      <c r="C745" s="12">
        <v>0</v>
      </c>
      <c r="D745" s="12">
        <v>0</v>
      </c>
      <c r="E745" s="12">
        <v>0</v>
      </c>
      <c r="F745" s="12">
        <v>0.09</v>
      </c>
    </row>
    <row r="746" spans="1:6">
      <c r="A746" s="10">
        <v>742</v>
      </c>
      <c r="B746" s="11" t="s">
        <v>232</v>
      </c>
      <c r="C746" s="12">
        <v>0</v>
      </c>
      <c r="D746" s="12">
        <v>0</v>
      </c>
      <c r="E746" s="12">
        <v>0</v>
      </c>
      <c r="F746" s="12">
        <v>0.02</v>
      </c>
    </row>
    <row r="747" spans="1:6">
      <c r="A747" s="10">
        <v>743</v>
      </c>
      <c r="B747" s="11" t="s">
        <v>263</v>
      </c>
      <c r="C747" s="12">
        <v>0</v>
      </c>
      <c r="D747" s="12">
        <v>0.27</v>
      </c>
      <c r="E747" s="12">
        <v>0.02</v>
      </c>
      <c r="F747" s="12">
        <v>6.03</v>
      </c>
    </row>
    <row r="748" spans="1:6">
      <c r="A748" s="10">
        <v>744</v>
      </c>
      <c r="B748" s="11" t="s">
        <v>380</v>
      </c>
      <c r="C748" s="12">
        <v>0</v>
      </c>
      <c r="D748" s="12">
        <v>0</v>
      </c>
      <c r="E748" s="12">
        <v>0</v>
      </c>
      <c r="F748" s="12">
        <v>0.06</v>
      </c>
    </row>
    <row r="749" spans="1:6">
      <c r="A749" s="10">
        <v>745</v>
      </c>
      <c r="B749" s="11" t="s">
        <v>52</v>
      </c>
      <c r="C749" s="12">
        <v>0</v>
      </c>
      <c r="D749" s="12">
        <v>0</v>
      </c>
      <c r="E749" s="12">
        <v>0</v>
      </c>
      <c r="F749" s="12">
        <v>1.67</v>
      </c>
    </row>
    <row r="750" spans="1:6">
      <c r="A750" s="10">
        <v>746</v>
      </c>
      <c r="B750" s="11" t="s">
        <v>1138</v>
      </c>
      <c r="C750" s="12">
        <v>0</v>
      </c>
      <c r="D750" s="12">
        <v>0</v>
      </c>
      <c r="E750" s="12">
        <v>0</v>
      </c>
      <c r="F750" s="12">
        <v>0.13</v>
      </c>
    </row>
    <row r="751" spans="1:6">
      <c r="A751" s="10">
        <v>747</v>
      </c>
      <c r="B751" s="11" t="s">
        <v>278</v>
      </c>
      <c r="C751" s="12">
        <v>0</v>
      </c>
      <c r="D751" s="12">
        <v>0</v>
      </c>
      <c r="E751" s="12">
        <v>0</v>
      </c>
      <c r="F751" s="12">
        <v>0.02</v>
      </c>
    </row>
    <row r="752" spans="1:6">
      <c r="A752" s="10">
        <v>748</v>
      </c>
      <c r="B752" s="11" t="s">
        <v>314</v>
      </c>
      <c r="C752" s="12">
        <v>0</v>
      </c>
      <c r="D752" s="12">
        <v>0</v>
      </c>
      <c r="E752" s="12">
        <v>0</v>
      </c>
      <c r="F752" s="12">
        <v>0.11</v>
      </c>
    </row>
    <row r="753" spans="1:6">
      <c r="A753" s="10">
        <v>749</v>
      </c>
      <c r="B753" s="11" t="s">
        <v>279</v>
      </c>
      <c r="C753" s="12">
        <v>0</v>
      </c>
      <c r="D753" s="12">
        <v>0</v>
      </c>
      <c r="E753" s="12">
        <v>0</v>
      </c>
      <c r="F753" s="12">
        <v>7.0000000000000007E-2</v>
      </c>
    </row>
    <row r="754" spans="1:6">
      <c r="A754" s="10">
        <v>750</v>
      </c>
      <c r="B754" s="11" t="s">
        <v>295</v>
      </c>
      <c r="C754" s="12">
        <v>0</v>
      </c>
      <c r="D754" s="12">
        <v>0</v>
      </c>
      <c r="E754" s="12">
        <v>0</v>
      </c>
      <c r="F754" s="12">
        <v>0.11</v>
      </c>
    </row>
    <row r="755" spans="1:6">
      <c r="A755" s="10">
        <v>751</v>
      </c>
      <c r="B755" s="11" t="s">
        <v>264</v>
      </c>
      <c r="C755" s="12">
        <v>0</v>
      </c>
      <c r="D755" s="12">
        <v>0</v>
      </c>
      <c r="E755" s="12">
        <v>0.02</v>
      </c>
      <c r="F755" s="12">
        <v>1.07</v>
      </c>
    </row>
    <row r="756" spans="1:6">
      <c r="A756" s="10">
        <v>752</v>
      </c>
      <c r="B756" s="11" t="s">
        <v>371</v>
      </c>
      <c r="C756" s="12">
        <v>0</v>
      </c>
      <c r="D756" s="12">
        <v>0</v>
      </c>
      <c r="E756" s="12">
        <v>0.2</v>
      </c>
      <c r="F756" s="12">
        <v>34.26</v>
      </c>
    </row>
    <row r="757" spans="1:6">
      <c r="A757" s="10">
        <v>753</v>
      </c>
      <c r="B757" s="11" t="s">
        <v>281</v>
      </c>
      <c r="C757" s="12">
        <v>0</v>
      </c>
      <c r="D757" s="12">
        <v>0.09</v>
      </c>
      <c r="E757" s="12">
        <v>0.02</v>
      </c>
      <c r="F757" s="12">
        <v>1.1200000000000001</v>
      </c>
    </row>
    <row r="758" spans="1:6">
      <c r="A758" s="10">
        <v>754</v>
      </c>
      <c r="B758" s="11" t="s">
        <v>2583</v>
      </c>
      <c r="C758" s="12">
        <v>0</v>
      </c>
      <c r="D758" s="12">
        <v>0</v>
      </c>
      <c r="E758" s="12">
        <v>0</v>
      </c>
      <c r="F758" s="12">
        <v>7.0000000000000007E-2</v>
      </c>
    </row>
    <row r="759" spans="1:6">
      <c r="A759" s="10">
        <v>755</v>
      </c>
      <c r="B759" s="11" t="s">
        <v>237</v>
      </c>
      <c r="C759" s="12">
        <v>0</v>
      </c>
      <c r="D759" s="12">
        <v>0.12</v>
      </c>
      <c r="E759" s="12">
        <v>0</v>
      </c>
      <c r="F759" s="12">
        <v>0.77</v>
      </c>
    </row>
    <row r="760" spans="1:6">
      <c r="A760" s="10">
        <v>756</v>
      </c>
      <c r="B760" s="11" t="s">
        <v>383</v>
      </c>
      <c r="C760" s="12">
        <v>0</v>
      </c>
      <c r="D760" s="12">
        <v>0</v>
      </c>
      <c r="E760" s="12">
        <v>0</v>
      </c>
      <c r="F760" s="12">
        <v>0.15</v>
      </c>
    </row>
    <row r="761" spans="1:6">
      <c r="A761" s="10">
        <v>757</v>
      </c>
      <c r="B761" s="11" t="s">
        <v>28</v>
      </c>
      <c r="C761" s="12">
        <v>0</v>
      </c>
      <c r="D761" s="12">
        <v>0.25</v>
      </c>
      <c r="E761" s="12">
        <v>0.02</v>
      </c>
      <c r="F761" s="12">
        <v>3.49</v>
      </c>
    </row>
    <row r="762" spans="1:6">
      <c r="A762" s="10">
        <v>758</v>
      </c>
      <c r="B762" s="11" t="s">
        <v>307</v>
      </c>
      <c r="C762" s="12">
        <v>0</v>
      </c>
      <c r="D762" s="12">
        <v>0</v>
      </c>
      <c r="E762" s="12">
        <v>0</v>
      </c>
      <c r="F762" s="12">
        <v>0.08</v>
      </c>
    </row>
    <row r="763" spans="1:6">
      <c r="A763" s="10">
        <v>759</v>
      </c>
      <c r="B763" s="11" t="s">
        <v>265</v>
      </c>
      <c r="C763" s="12">
        <v>0</v>
      </c>
      <c r="D763" s="12">
        <v>0</v>
      </c>
      <c r="E763" s="12">
        <v>0.03</v>
      </c>
      <c r="F763" s="12">
        <v>35.46</v>
      </c>
    </row>
    <row r="764" spans="1:6">
      <c r="A764" s="10">
        <v>760</v>
      </c>
      <c r="B764" s="11" t="s">
        <v>2740</v>
      </c>
      <c r="C764" s="12">
        <v>0</v>
      </c>
      <c r="D764" s="12">
        <v>0</v>
      </c>
      <c r="E764" s="12">
        <v>0</v>
      </c>
      <c r="F764" s="12">
        <v>0.51</v>
      </c>
    </row>
    <row r="765" spans="1:6">
      <c r="A765" s="10">
        <v>761</v>
      </c>
      <c r="B765" s="11" t="s">
        <v>2576</v>
      </c>
      <c r="C765" s="12">
        <v>0</v>
      </c>
      <c r="D765" s="12">
        <v>0.01</v>
      </c>
      <c r="E765" s="12">
        <v>0</v>
      </c>
      <c r="F765" s="12">
        <v>0.22</v>
      </c>
    </row>
    <row r="766" spans="1:6">
      <c r="A766" s="10">
        <v>762</v>
      </c>
      <c r="B766" s="11" t="s">
        <v>274</v>
      </c>
      <c r="C766" s="12">
        <v>0</v>
      </c>
      <c r="D766" s="12">
        <v>0</v>
      </c>
      <c r="E766" s="12">
        <v>7.0000000000000007E-2</v>
      </c>
      <c r="F766" s="12">
        <v>2.59</v>
      </c>
    </row>
    <row r="767" spans="1:6">
      <c r="A767" s="10">
        <v>763</v>
      </c>
      <c r="B767" s="11" t="s">
        <v>2577</v>
      </c>
      <c r="C767" s="12">
        <v>0</v>
      </c>
      <c r="D767" s="12">
        <v>0.15</v>
      </c>
      <c r="E767" s="12">
        <v>0</v>
      </c>
      <c r="F767" s="12">
        <v>0</v>
      </c>
    </row>
    <row r="768" spans="1:6">
      <c r="A768" s="10">
        <v>764</v>
      </c>
      <c r="B768" s="11" t="s">
        <v>402</v>
      </c>
      <c r="C768" s="12">
        <v>0</v>
      </c>
      <c r="D768" s="12">
        <v>0.01</v>
      </c>
      <c r="E768" s="12">
        <v>0</v>
      </c>
      <c r="F768" s="12">
        <v>0.31</v>
      </c>
    </row>
    <row r="769" spans="1:6">
      <c r="A769" s="10">
        <v>765</v>
      </c>
      <c r="B769" s="11" t="s">
        <v>2741</v>
      </c>
      <c r="C769" s="12">
        <v>0</v>
      </c>
      <c r="D769" s="12">
        <v>0</v>
      </c>
      <c r="E769" s="12">
        <v>0</v>
      </c>
      <c r="F769" s="12">
        <v>0.11</v>
      </c>
    </row>
    <row r="770" spans="1:6">
      <c r="A770" s="10">
        <v>766</v>
      </c>
      <c r="B770" s="11" t="s">
        <v>45</v>
      </c>
      <c r="C770" s="12">
        <v>0</v>
      </c>
      <c r="D770" s="12">
        <v>0.01</v>
      </c>
      <c r="E770" s="12">
        <v>0</v>
      </c>
      <c r="F770" s="12">
        <v>0.47</v>
      </c>
    </row>
    <row r="771" spans="1:6">
      <c r="A771" s="10">
        <v>767</v>
      </c>
      <c r="B771" s="11" t="s">
        <v>226</v>
      </c>
      <c r="C771" s="12">
        <v>0</v>
      </c>
      <c r="D771" s="12">
        <v>0.31</v>
      </c>
      <c r="E771" s="12">
        <v>0.01</v>
      </c>
      <c r="F771" s="12">
        <v>1.51</v>
      </c>
    </row>
    <row r="772" spans="1:6">
      <c r="A772" s="10">
        <v>768</v>
      </c>
      <c r="B772" s="11" t="s">
        <v>296</v>
      </c>
      <c r="C772" s="12">
        <v>0</v>
      </c>
      <c r="D772" s="12">
        <v>0.02</v>
      </c>
      <c r="E772" s="12">
        <v>0</v>
      </c>
      <c r="F772" s="12">
        <v>0.02</v>
      </c>
    </row>
    <row r="773" spans="1:6">
      <c r="A773" s="10">
        <v>769</v>
      </c>
      <c r="B773" s="11" t="s">
        <v>227</v>
      </c>
      <c r="C773" s="12">
        <v>0</v>
      </c>
      <c r="D773" s="12">
        <v>0.02</v>
      </c>
      <c r="E773" s="12">
        <v>0</v>
      </c>
      <c r="F773" s="12">
        <v>0.17</v>
      </c>
    </row>
    <row r="774" spans="1:6">
      <c r="A774" s="10">
        <v>770</v>
      </c>
      <c r="B774" s="11" t="s">
        <v>299</v>
      </c>
      <c r="C774" s="12">
        <v>0</v>
      </c>
      <c r="D774" s="12">
        <v>0</v>
      </c>
      <c r="E774" s="12">
        <v>0</v>
      </c>
      <c r="F774" s="12">
        <v>0.01</v>
      </c>
    </row>
    <row r="775" spans="1:6">
      <c r="A775" s="10">
        <v>771</v>
      </c>
      <c r="B775" s="11" t="s">
        <v>260</v>
      </c>
      <c r="C775" s="12">
        <v>0</v>
      </c>
      <c r="D775" s="12">
        <v>0.5</v>
      </c>
      <c r="E775" s="12">
        <v>0</v>
      </c>
      <c r="F775" s="12">
        <v>0.18</v>
      </c>
    </row>
    <row r="776" spans="1:6">
      <c r="A776" s="10">
        <v>772</v>
      </c>
      <c r="B776" s="11" t="s">
        <v>2742</v>
      </c>
      <c r="C776" s="12">
        <v>0</v>
      </c>
      <c r="D776" s="12">
        <v>0.14000000000000001</v>
      </c>
      <c r="E776" s="12">
        <v>0.01</v>
      </c>
      <c r="F776" s="12">
        <v>1.04</v>
      </c>
    </row>
    <row r="777" spans="1:6">
      <c r="A777" s="10">
        <v>773</v>
      </c>
      <c r="B777" s="11" t="s">
        <v>329</v>
      </c>
      <c r="C777" s="12">
        <v>0</v>
      </c>
      <c r="D777" s="12">
        <v>0.56000000000000005</v>
      </c>
      <c r="E777" s="12">
        <v>0.02</v>
      </c>
      <c r="F777" s="12">
        <v>1.71</v>
      </c>
    </row>
    <row r="778" spans="1:6">
      <c r="A778" s="10">
        <v>774</v>
      </c>
      <c r="B778" s="11" t="s">
        <v>304</v>
      </c>
      <c r="C778" s="12">
        <v>0</v>
      </c>
      <c r="D778" s="12">
        <v>0.5</v>
      </c>
      <c r="E778" s="12">
        <v>0.22</v>
      </c>
      <c r="F778" s="12">
        <v>7.82</v>
      </c>
    </row>
    <row r="779" spans="1:6">
      <c r="A779" s="10">
        <v>775</v>
      </c>
      <c r="B779" s="11" t="s">
        <v>2743</v>
      </c>
      <c r="C779" s="12">
        <v>0</v>
      </c>
      <c r="D779" s="12">
        <v>0.12</v>
      </c>
      <c r="E779" s="12">
        <v>0</v>
      </c>
      <c r="F779" s="12">
        <v>0.11</v>
      </c>
    </row>
    <row r="780" spans="1:6">
      <c r="A780" s="10">
        <v>776</v>
      </c>
      <c r="B780" s="11" t="s">
        <v>2744</v>
      </c>
      <c r="C780" s="12">
        <v>0</v>
      </c>
      <c r="D780" s="12">
        <v>0</v>
      </c>
      <c r="E780" s="12">
        <v>0</v>
      </c>
      <c r="F780" s="12">
        <v>0.06</v>
      </c>
    </row>
    <row r="781" spans="1:6">
      <c r="A781" s="10">
        <v>777</v>
      </c>
      <c r="B781" s="11" t="s">
        <v>285</v>
      </c>
      <c r="C781" s="12">
        <v>0</v>
      </c>
      <c r="D781" s="12">
        <v>0.18</v>
      </c>
      <c r="E781" s="12">
        <v>0.03</v>
      </c>
      <c r="F781" s="12">
        <v>4.1399999999999997</v>
      </c>
    </row>
    <row r="782" spans="1:6">
      <c r="A782" s="10">
        <v>778</v>
      </c>
      <c r="B782" s="11" t="s">
        <v>2745</v>
      </c>
      <c r="C782" s="12">
        <v>0</v>
      </c>
      <c r="D782" s="12">
        <v>0</v>
      </c>
      <c r="E782" s="12">
        <v>0</v>
      </c>
      <c r="F782" s="12">
        <v>0.13</v>
      </c>
    </row>
    <row r="783" spans="1:6">
      <c r="A783" s="10">
        <v>779</v>
      </c>
      <c r="B783" s="11" t="s">
        <v>267</v>
      </c>
      <c r="C783" s="12">
        <v>0</v>
      </c>
      <c r="D783" s="12">
        <v>0.28999999999999998</v>
      </c>
      <c r="E783" s="12">
        <v>0</v>
      </c>
      <c r="F783" s="12">
        <v>0.04</v>
      </c>
    </row>
    <row r="784" spans="1:6">
      <c r="A784" s="10">
        <v>780</v>
      </c>
      <c r="B784" s="11" t="s">
        <v>2746</v>
      </c>
      <c r="C784" s="12">
        <v>0</v>
      </c>
      <c r="D784" s="12">
        <v>0</v>
      </c>
      <c r="E784" s="12">
        <v>0.06</v>
      </c>
      <c r="F784" s="12">
        <v>7.5</v>
      </c>
    </row>
    <row r="785" spans="1:6">
      <c r="A785" s="10">
        <v>781</v>
      </c>
      <c r="B785" s="11" t="s">
        <v>2747</v>
      </c>
      <c r="C785" s="12">
        <v>0</v>
      </c>
      <c r="D785" s="12">
        <v>0</v>
      </c>
      <c r="E785" s="12">
        <v>0</v>
      </c>
      <c r="F785" s="12">
        <v>0.67</v>
      </c>
    </row>
    <row r="786" spans="1:6">
      <c r="A786" s="10">
        <v>782</v>
      </c>
      <c r="B786" s="11" t="s">
        <v>388</v>
      </c>
      <c r="C786" s="12">
        <v>0</v>
      </c>
      <c r="D786" s="12">
        <v>0.64</v>
      </c>
      <c r="E786" s="12">
        <v>0</v>
      </c>
      <c r="F786" s="12">
        <v>0.26</v>
      </c>
    </row>
    <row r="787" spans="1:6">
      <c r="A787" s="10">
        <v>783</v>
      </c>
      <c r="B787" s="11" t="s">
        <v>2748</v>
      </c>
      <c r="C787" s="12">
        <v>0</v>
      </c>
      <c r="D787" s="12">
        <v>0.05</v>
      </c>
      <c r="E787" s="12">
        <v>0.04</v>
      </c>
      <c r="F787" s="12">
        <v>3.72</v>
      </c>
    </row>
    <row r="788" spans="1:6">
      <c r="A788" s="10">
        <v>784</v>
      </c>
      <c r="B788" s="11" t="s">
        <v>308</v>
      </c>
      <c r="C788" s="12">
        <v>0</v>
      </c>
      <c r="D788" s="12">
        <v>0</v>
      </c>
      <c r="E788" s="12">
        <v>0.01</v>
      </c>
      <c r="F788" s="12">
        <v>0.46</v>
      </c>
    </row>
    <row r="789" spans="1:6">
      <c r="A789" s="10">
        <v>785</v>
      </c>
      <c r="B789" s="11" t="s">
        <v>333</v>
      </c>
      <c r="C789" s="12">
        <v>0</v>
      </c>
      <c r="D789" s="12">
        <v>0.45</v>
      </c>
      <c r="E789" s="12">
        <v>0.03</v>
      </c>
      <c r="F789" s="12">
        <v>3.05</v>
      </c>
    </row>
    <row r="790" spans="1:6">
      <c r="A790" s="10">
        <v>786</v>
      </c>
      <c r="B790" s="11" t="s">
        <v>309</v>
      </c>
      <c r="C790" s="12">
        <v>0</v>
      </c>
      <c r="D790" s="12">
        <v>0.32</v>
      </c>
      <c r="E790" s="12">
        <v>0</v>
      </c>
      <c r="F790" s="12">
        <v>0.54</v>
      </c>
    </row>
    <row r="791" spans="1:6">
      <c r="A791" s="10">
        <v>787</v>
      </c>
      <c r="B791" s="11" t="s">
        <v>37</v>
      </c>
      <c r="C791" s="12">
        <v>0</v>
      </c>
      <c r="D791" s="12">
        <v>0.17</v>
      </c>
      <c r="E791" s="12">
        <v>0</v>
      </c>
      <c r="F791" s="12">
        <v>0.03</v>
      </c>
    </row>
    <row r="792" spans="1:6">
      <c r="A792" s="10">
        <v>788</v>
      </c>
      <c r="B792" s="11" t="s">
        <v>68</v>
      </c>
      <c r="C792" s="12">
        <v>0</v>
      </c>
      <c r="D792" s="12">
        <v>0.19</v>
      </c>
      <c r="E792" s="12">
        <v>0.01</v>
      </c>
      <c r="F792" s="12">
        <v>1.18</v>
      </c>
    </row>
    <row r="793" spans="1:6">
      <c r="A793" s="10">
        <v>789</v>
      </c>
      <c r="B793" s="11" t="s">
        <v>2749</v>
      </c>
      <c r="C793" s="12">
        <v>0</v>
      </c>
      <c r="D793" s="12">
        <v>0</v>
      </c>
      <c r="E793" s="12">
        <v>0.01</v>
      </c>
      <c r="F793" s="12">
        <v>1.75</v>
      </c>
    </row>
    <row r="794" spans="1:6">
      <c r="A794" s="10">
        <v>790</v>
      </c>
      <c r="B794" s="11" t="s">
        <v>39</v>
      </c>
      <c r="C794" s="12">
        <v>0</v>
      </c>
      <c r="D794" s="12">
        <v>0.21</v>
      </c>
      <c r="E794" s="12">
        <v>0</v>
      </c>
      <c r="F794" s="12">
        <v>7.0000000000000007E-2</v>
      </c>
    </row>
    <row r="795" spans="1:6">
      <c r="A795" s="10">
        <v>791</v>
      </c>
      <c r="B795" s="11" t="s">
        <v>2268</v>
      </c>
      <c r="C795" s="12">
        <v>0</v>
      </c>
      <c r="D795" s="12">
        <v>0</v>
      </c>
      <c r="E795" s="12">
        <v>0</v>
      </c>
      <c r="F795" s="12">
        <v>0.01</v>
      </c>
    </row>
    <row r="796" spans="1:6">
      <c r="A796" s="10">
        <v>792</v>
      </c>
      <c r="B796" s="11" t="s">
        <v>253</v>
      </c>
      <c r="C796" s="12">
        <v>0</v>
      </c>
      <c r="D796" s="12">
        <v>0</v>
      </c>
      <c r="E796" s="12">
        <v>0</v>
      </c>
      <c r="F796" s="12">
        <v>0.25</v>
      </c>
    </row>
    <row r="797" spans="1:6">
      <c r="A797" s="10">
        <v>793</v>
      </c>
      <c r="B797" s="11" t="s">
        <v>287</v>
      </c>
      <c r="C797" s="12">
        <v>0</v>
      </c>
      <c r="D797" s="12">
        <v>0.13</v>
      </c>
      <c r="E797" s="12">
        <v>0</v>
      </c>
      <c r="F797" s="12">
        <v>0.15</v>
      </c>
    </row>
    <row r="798" spans="1:6">
      <c r="A798" s="10">
        <v>794</v>
      </c>
      <c r="B798" s="11" t="s">
        <v>2750</v>
      </c>
      <c r="C798" s="12">
        <v>0</v>
      </c>
      <c r="D798" s="12">
        <v>0.56000000000000005</v>
      </c>
      <c r="E798" s="12">
        <v>0</v>
      </c>
      <c r="F798" s="12">
        <v>0.4</v>
      </c>
    </row>
    <row r="799" spans="1:6">
      <c r="A799" s="10">
        <v>795</v>
      </c>
      <c r="B799" s="11" t="s">
        <v>244</v>
      </c>
      <c r="C799" s="12">
        <v>0</v>
      </c>
      <c r="D799" s="12">
        <v>0.1</v>
      </c>
      <c r="E799" s="12">
        <v>0</v>
      </c>
      <c r="F799" s="12">
        <v>0.06</v>
      </c>
    </row>
    <row r="800" spans="1:6">
      <c r="A800" s="10">
        <v>796</v>
      </c>
      <c r="B800" s="11" t="s">
        <v>2751</v>
      </c>
      <c r="C800" s="12">
        <v>0</v>
      </c>
      <c r="D800" s="12">
        <v>2.17</v>
      </c>
      <c r="E800" s="12">
        <v>0</v>
      </c>
      <c r="F800" s="12">
        <v>0.41</v>
      </c>
    </row>
    <row r="801" spans="1:6">
      <c r="A801" s="10">
        <v>797</v>
      </c>
      <c r="B801" s="11" t="s">
        <v>2752</v>
      </c>
      <c r="C801" s="12">
        <v>0</v>
      </c>
      <c r="D801" s="12">
        <v>0.04</v>
      </c>
      <c r="E801" s="12">
        <v>0</v>
      </c>
      <c r="F801" s="12">
        <v>0.39</v>
      </c>
    </row>
    <row r="802" spans="1:6">
      <c r="A802" s="10">
        <v>798</v>
      </c>
      <c r="B802" s="11" t="s">
        <v>2753</v>
      </c>
      <c r="C802" s="12">
        <v>0</v>
      </c>
      <c r="D802" s="12">
        <v>0.52</v>
      </c>
      <c r="E802" s="12">
        <v>0.03</v>
      </c>
      <c r="F802" s="12">
        <v>4.1399999999999997</v>
      </c>
    </row>
    <row r="803" spans="1:6">
      <c r="A803" s="10">
        <v>799</v>
      </c>
      <c r="B803" s="11" t="s">
        <v>288</v>
      </c>
      <c r="C803" s="12">
        <v>0</v>
      </c>
      <c r="D803" s="12">
        <v>0</v>
      </c>
      <c r="E803" s="12">
        <v>0.09</v>
      </c>
      <c r="F803" s="12">
        <v>3.09</v>
      </c>
    </row>
    <row r="804" spans="1:6">
      <c r="A804" s="10">
        <v>800</v>
      </c>
      <c r="B804" s="11" t="s">
        <v>2754</v>
      </c>
      <c r="C804" s="12">
        <v>0</v>
      </c>
      <c r="D804" s="12">
        <v>0.05</v>
      </c>
      <c r="E804" s="12">
        <v>0.01</v>
      </c>
      <c r="F804" s="12">
        <v>1.05</v>
      </c>
    </row>
    <row r="805" spans="1:6">
      <c r="A805" s="10">
        <v>801</v>
      </c>
      <c r="B805" s="11" t="s">
        <v>2241</v>
      </c>
      <c r="C805" s="12">
        <v>0</v>
      </c>
      <c r="D805" s="12">
        <v>0.12</v>
      </c>
      <c r="E805" s="12">
        <v>0</v>
      </c>
      <c r="F805" s="12">
        <v>0.02</v>
      </c>
    </row>
    <row r="806" spans="1:6">
      <c r="A806" s="10">
        <v>802</v>
      </c>
      <c r="B806" s="11" t="s">
        <v>2755</v>
      </c>
      <c r="C806" s="12">
        <v>0</v>
      </c>
      <c r="D806" s="12">
        <v>1.3</v>
      </c>
      <c r="E806" s="12">
        <v>0.02</v>
      </c>
      <c r="F806" s="12">
        <v>4.3899999999999997</v>
      </c>
    </row>
    <row r="807" spans="1:6">
      <c r="A807" s="10">
        <v>803</v>
      </c>
      <c r="B807" s="11" t="s">
        <v>245</v>
      </c>
      <c r="C807" s="12">
        <v>0</v>
      </c>
      <c r="D807" s="12">
        <v>0</v>
      </c>
      <c r="E807" s="12">
        <v>0</v>
      </c>
      <c r="F807" s="12">
        <v>1.91</v>
      </c>
    </row>
    <row r="808" spans="1:6">
      <c r="A808" s="10">
        <v>804</v>
      </c>
      <c r="B808" s="11" t="s">
        <v>297</v>
      </c>
      <c r="C808" s="12">
        <v>0</v>
      </c>
      <c r="D808" s="12">
        <v>0.01</v>
      </c>
      <c r="E808" s="12">
        <v>0</v>
      </c>
      <c r="F808" s="12">
        <v>0.02</v>
      </c>
    </row>
    <row r="809" spans="1:6">
      <c r="A809" s="10">
        <v>805</v>
      </c>
      <c r="B809" s="11" t="s">
        <v>341</v>
      </c>
      <c r="C809" s="12">
        <v>0</v>
      </c>
      <c r="D809" s="12">
        <v>0.55000000000000004</v>
      </c>
      <c r="E809" s="12">
        <v>0.01</v>
      </c>
      <c r="F809" s="12">
        <v>1.21</v>
      </c>
    </row>
    <row r="810" spans="1:6">
      <c r="A810" s="10">
        <v>806</v>
      </c>
      <c r="B810" s="11" t="s">
        <v>64</v>
      </c>
      <c r="C810" s="12">
        <v>0</v>
      </c>
      <c r="D810" s="12">
        <v>0.47</v>
      </c>
      <c r="E810" s="12">
        <v>0.03</v>
      </c>
      <c r="F810" s="12">
        <v>3.51</v>
      </c>
    </row>
    <row r="811" spans="1:6">
      <c r="A811" s="10">
        <v>807</v>
      </c>
      <c r="B811" s="11" t="s">
        <v>246</v>
      </c>
      <c r="C811" s="12">
        <v>0</v>
      </c>
      <c r="D811" s="12">
        <v>0.31</v>
      </c>
      <c r="E811" s="12">
        <v>0.01</v>
      </c>
      <c r="F811" s="12">
        <v>1.0900000000000001</v>
      </c>
    </row>
    <row r="812" spans="1:6">
      <c r="A812" s="10">
        <v>808</v>
      </c>
      <c r="B812" s="11" t="s">
        <v>2561</v>
      </c>
      <c r="C812" s="12">
        <v>0</v>
      </c>
      <c r="D812" s="12">
        <v>0.14000000000000001</v>
      </c>
      <c r="E812" s="12">
        <v>0</v>
      </c>
      <c r="F812" s="12">
        <v>0</v>
      </c>
    </row>
    <row r="813" spans="1:6">
      <c r="A813" s="10">
        <v>809</v>
      </c>
      <c r="B813" s="11" t="s">
        <v>247</v>
      </c>
      <c r="C813" s="12">
        <v>0</v>
      </c>
      <c r="D813" s="12">
        <v>0.45</v>
      </c>
      <c r="E813" s="12">
        <v>0.02</v>
      </c>
      <c r="F813" s="12">
        <v>13.39</v>
      </c>
    </row>
    <row r="814" spans="1:6">
      <c r="A814" s="10">
        <v>810</v>
      </c>
      <c r="B814" s="11" t="s">
        <v>301</v>
      </c>
      <c r="C814" s="12">
        <v>0</v>
      </c>
      <c r="D814" s="12">
        <v>0.13</v>
      </c>
      <c r="E814" s="12">
        <v>0.01</v>
      </c>
      <c r="F814" s="12">
        <v>0.46</v>
      </c>
    </row>
    <row r="815" spans="1:6">
      <c r="A815" s="10">
        <v>811</v>
      </c>
      <c r="B815" s="11" t="s">
        <v>344</v>
      </c>
      <c r="C815" s="12">
        <v>0</v>
      </c>
      <c r="D815" s="12">
        <v>0.02</v>
      </c>
      <c r="E815" s="12">
        <v>7.0000000000000007E-2</v>
      </c>
      <c r="F815" s="12">
        <v>8.76</v>
      </c>
    </row>
    <row r="816" spans="1:6">
      <c r="A816" s="10">
        <v>812</v>
      </c>
      <c r="B816" s="11" t="s">
        <v>258</v>
      </c>
      <c r="C816" s="12">
        <v>0</v>
      </c>
      <c r="D816" s="12">
        <v>0.01</v>
      </c>
      <c r="E816" s="12">
        <v>0</v>
      </c>
      <c r="F816" s="12">
        <v>0.02</v>
      </c>
    </row>
    <row r="817" spans="1:6">
      <c r="A817" s="10">
        <v>813</v>
      </c>
      <c r="B817" s="11" t="s">
        <v>345</v>
      </c>
      <c r="C817" s="12">
        <v>0</v>
      </c>
      <c r="D817" s="12">
        <v>0</v>
      </c>
      <c r="E817" s="12">
        <v>0.01</v>
      </c>
      <c r="F817" s="12">
        <v>2.63</v>
      </c>
    </row>
    <row r="818" spans="1:6">
      <c r="A818" s="10">
        <v>814</v>
      </c>
      <c r="B818" s="11" t="s">
        <v>375</v>
      </c>
      <c r="C818" s="12">
        <v>0</v>
      </c>
      <c r="D818" s="12">
        <v>0</v>
      </c>
      <c r="E818" s="12">
        <v>0.01</v>
      </c>
      <c r="F818" s="12">
        <v>1.1000000000000001</v>
      </c>
    </row>
    <row r="819" spans="1:6">
      <c r="A819" s="10">
        <v>815</v>
      </c>
      <c r="B819" s="11" t="s">
        <v>59</v>
      </c>
      <c r="C819" s="12">
        <v>0</v>
      </c>
      <c r="D819" s="12">
        <v>1.43</v>
      </c>
      <c r="E819" s="12">
        <v>0.08</v>
      </c>
      <c r="F819" s="12">
        <v>2.58</v>
      </c>
    </row>
    <row r="820" spans="1:6">
      <c r="A820" s="10">
        <v>816</v>
      </c>
      <c r="B820" s="11" t="s">
        <v>377</v>
      </c>
      <c r="C820" s="12">
        <v>0</v>
      </c>
      <c r="D820" s="12">
        <v>0</v>
      </c>
      <c r="E820" s="12">
        <v>0</v>
      </c>
      <c r="F820" s="12">
        <v>0.46</v>
      </c>
    </row>
    <row r="821" spans="1:6">
      <c r="A821" s="10">
        <v>817</v>
      </c>
      <c r="B821" s="11" t="s">
        <v>2756</v>
      </c>
      <c r="C821" s="12">
        <v>0</v>
      </c>
      <c r="D821" s="12">
        <v>0.01</v>
      </c>
      <c r="E821" s="12">
        <v>0</v>
      </c>
      <c r="F821" s="12">
        <v>0</v>
      </c>
    </row>
    <row r="822" spans="1:6">
      <c r="A822" s="10">
        <v>818</v>
      </c>
      <c r="B822" s="11" t="s">
        <v>2757</v>
      </c>
      <c r="C822" s="12">
        <v>0</v>
      </c>
      <c r="D822" s="12">
        <v>0</v>
      </c>
      <c r="E822" s="12">
        <v>0</v>
      </c>
      <c r="F822" s="12">
        <v>0.05</v>
      </c>
    </row>
    <row r="823" spans="1:6">
      <c r="A823" s="10">
        <v>819</v>
      </c>
      <c r="B823" s="11" t="s">
        <v>2541</v>
      </c>
      <c r="C823" s="12">
        <v>0</v>
      </c>
      <c r="D823" s="12">
        <v>0.87</v>
      </c>
      <c r="E823" s="12">
        <v>0.02</v>
      </c>
      <c r="F823" s="12">
        <v>2.1</v>
      </c>
    </row>
    <row r="824" spans="1:6">
      <c r="A824" s="10">
        <v>820</v>
      </c>
      <c r="B824" s="11" t="s">
        <v>379</v>
      </c>
      <c r="C824" s="12">
        <v>0</v>
      </c>
      <c r="D824" s="12">
        <v>0</v>
      </c>
      <c r="E824" s="12">
        <v>0</v>
      </c>
      <c r="F824" s="12">
        <v>0.01</v>
      </c>
    </row>
    <row r="825" spans="1:6">
      <c r="A825" s="10">
        <v>821</v>
      </c>
      <c r="B825" s="11" t="s">
        <v>290</v>
      </c>
      <c r="C825" s="12">
        <v>0</v>
      </c>
      <c r="D825" s="12">
        <v>1.1100000000000001</v>
      </c>
      <c r="E825" s="12">
        <v>0.03</v>
      </c>
      <c r="F825" s="12">
        <v>1.6</v>
      </c>
    </row>
    <row r="826" spans="1:6">
      <c r="A826" s="10">
        <v>822</v>
      </c>
      <c r="B826" s="11" t="s">
        <v>2570</v>
      </c>
      <c r="C826" s="12">
        <v>0</v>
      </c>
      <c r="D826" s="12">
        <v>0.18</v>
      </c>
      <c r="E826" s="12">
        <v>0</v>
      </c>
      <c r="F826" s="12">
        <v>0.05</v>
      </c>
    </row>
    <row r="827" spans="1:6">
      <c r="A827" s="10">
        <v>823</v>
      </c>
      <c r="B827" s="11" t="s">
        <v>2537</v>
      </c>
      <c r="C827" s="12">
        <v>0</v>
      </c>
      <c r="D827" s="12">
        <v>0.15</v>
      </c>
      <c r="E827" s="12">
        <v>0</v>
      </c>
      <c r="F827" s="12">
        <v>0.13</v>
      </c>
    </row>
    <row r="828" spans="1:6">
      <c r="A828" s="10">
        <v>824</v>
      </c>
      <c r="B828" s="11" t="s">
        <v>382</v>
      </c>
      <c r="C828" s="12">
        <v>0</v>
      </c>
      <c r="D828" s="12">
        <v>0</v>
      </c>
      <c r="E828" s="12">
        <v>0</v>
      </c>
      <c r="F828" s="12">
        <v>0.18</v>
      </c>
    </row>
    <row r="829" spans="1:6">
      <c r="A829" s="10">
        <v>825</v>
      </c>
      <c r="B829" s="11" t="s">
        <v>2591</v>
      </c>
      <c r="C829" s="12">
        <v>0</v>
      </c>
      <c r="D829" s="12">
        <v>0.15</v>
      </c>
      <c r="E829" s="12">
        <v>0</v>
      </c>
      <c r="F829" s="12">
        <v>0.26</v>
      </c>
    </row>
    <row r="830" spans="1:6">
      <c r="A830" s="10">
        <v>826</v>
      </c>
      <c r="B830" s="11" t="s">
        <v>2758</v>
      </c>
      <c r="C830" s="12">
        <v>0</v>
      </c>
      <c r="D830" s="12">
        <v>0.08</v>
      </c>
      <c r="E830" s="12">
        <v>0</v>
      </c>
      <c r="F830" s="12">
        <v>0.61</v>
      </c>
    </row>
    <row r="831" spans="1:6">
      <c r="A831" s="10">
        <v>827</v>
      </c>
      <c r="B831" s="11" t="s">
        <v>349</v>
      </c>
      <c r="C831" s="12">
        <v>0</v>
      </c>
      <c r="D831" s="12">
        <v>0.11</v>
      </c>
      <c r="E831" s="12">
        <v>0</v>
      </c>
      <c r="F831" s="12">
        <v>0.09</v>
      </c>
    </row>
    <row r="832" spans="1:6">
      <c r="A832" s="10">
        <v>828</v>
      </c>
      <c r="B832" s="11" t="s">
        <v>252</v>
      </c>
      <c r="C832" s="12">
        <v>0</v>
      </c>
      <c r="D832" s="12">
        <v>0.08</v>
      </c>
      <c r="E832" s="12">
        <v>0</v>
      </c>
      <c r="F832" s="12">
        <v>0.09</v>
      </c>
    </row>
    <row r="833" spans="1:6">
      <c r="A833" s="10">
        <v>829</v>
      </c>
      <c r="B833" s="11" t="s">
        <v>2759</v>
      </c>
      <c r="C833" s="12">
        <v>0</v>
      </c>
      <c r="D833" s="12">
        <v>0.1</v>
      </c>
      <c r="E833" s="12">
        <v>0</v>
      </c>
      <c r="F833" s="12">
        <v>0.48</v>
      </c>
    </row>
    <row r="834" spans="1:6">
      <c r="A834" s="10">
        <v>830</v>
      </c>
      <c r="B834" s="11" t="s">
        <v>387</v>
      </c>
      <c r="C834" s="12">
        <v>0</v>
      </c>
      <c r="D834" s="12">
        <v>0.25</v>
      </c>
      <c r="E834" s="12">
        <v>0</v>
      </c>
      <c r="F834" s="12">
        <v>0.17</v>
      </c>
    </row>
    <row r="835" spans="1:6">
      <c r="A835" s="10">
        <v>831</v>
      </c>
      <c r="B835" s="11" t="s">
        <v>2760</v>
      </c>
      <c r="C835" s="12">
        <v>0</v>
      </c>
      <c r="D835" s="12">
        <v>0</v>
      </c>
      <c r="E835" s="12">
        <v>0.02</v>
      </c>
      <c r="F835" s="12">
        <v>1.1499999999999999</v>
      </c>
    </row>
    <row r="836" spans="1:6">
      <c r="A836" s="10">
        <v>832</v>
      </c>
      <c r="B836" s="11" t="s">
        <v>2761</v>
      </c>
      <c r="C836" s="12">
        <v>0</v>
      </c>
      <c r="D836" s="12">
        <v>0.06</v>
      </c>
      <c r="E836" s="12">
        <v>0</v>
      </c>
      <c r="F836" s="12">
        <v>7.0000000000000007E-2</v>
      </c>
    </row>
    <row r="837" spans="1:6">
      <c r="A837" s="10">
        <v>833</v>
      </c>
      <c r="B837" s="11" t="s">
        <v>351</v>
      </c>
      <c r="C837" s="12">
        <v>0</v>
      </c>
      <c r="D837" s="12">
        <v>0.51</v>
      </c>
      <c r="E837" s="12">
        <v>0</v>
      </c>
      <c r="F837" s="12">
        <v>0.37</v>
      </c>
    </row>
    <row r="838" spans="1:6">
      <c r="A838" s="10">
        <v>834</v>
      </c>
      <c r="B838" s="11" t="s">
        <v>2762</v>
      </c>
      <c r="C838" s="12">
        <v>0</v>
      </c>
      <c r="D838" s="12">
        <v>0.01</v>
      </c>
      <c r="E838" s="12">
        <v>0</v>
      </c>
      <c r="F838" s="12">
        <v>0.67</v>
      </c>
    </row>
    <row r="839" spans="1:6">
      <c r="A839" s="10">
        <v>835</v>
      </c>
      <c r="B839" s="11" t="s">
        <v>2242</v>
      </c>
      <c r="C839" s="12">
        <v>0</v>
      </c>
      <c r="D839" s="12">
        <v>0</v>
      </c>
      <c r="E839" s="12">
        <v>0</v>
      </c>
      <c r="F839" s="12">
        <v>0.23</v>
      </c>
    </row>
    <row r="840" spans="1:6">
      <c r="A840" s="10">
        <v>836</v>
      </c>
      <c r="B840" s="11" t="s">
        <v>2584</v>
      </c>
      <c r="C840" s="12">
        <v>0</v>
      </c>
      <c r="D840" s="12">
        <v>0.22</v>
      </c>
      <c r="E840" s="12">
        <v>0</v>
      </c>
      <c r="F840" s="12">
        <v>1.0900000000000001</v>
      </c>
    </row>
    <row r="841" spans="1:6">
      <c r="A841" s="10">
        <v>837</v>
      </c>
      <c r="B841" s="11" t="s">
        <v>209</v>
      </c>
      <c r="C841" s="12">
        <v>0</v>
      </c>
      <c r="D841" s="12">
        <v>0.06</v>
      </c>
      <c r="E841" s="12">
        <v>0.03</v>
      </c>
      <c r="F841" s="12">
        <v>1.22</v>
      </c>
    </row>
    <row r="842" spans="1:6">
      <c r="A842" s="10">
        <v>838</v>
      </c>
      <c r="B842" s="11" t="s">
        <v>392</v>
      </c>
      <c r="C842" s="12">
        <v>0</v>
      </c>
      <c r="D842" s="12">
        <v>0.04</v>
      </c>
      <c r="E842" s="12">
        <v>0.04</v>
      </c>
      <c r="F842" s="12">
        <v>3.84</v>
      </c>
    </row>
    <row r="843" spans="1:6">
      <c r="A843" s="10">
        <v>839</v>
      </c>
      <c r="B843" s="11" t="s">
        <v>292</v>
      </c>
      <c r="C843" s="12">
        <v>0</v>
      </c>
      <c r="D843" s="12">
        <v>0</v>
      </c>
      <c r="E843" s="12">
        <v>0</v>
      </c>
      <c r="F843" s="12">
        <v>0.36</v>
      </c>
    </row>
    <row r="844" spans="1:6">
      <c r="A844" s="10">
        <v>840</v>
      </c>
      <c r="B844" s="11" t="s">
        <v>2763</v>
      </c>
      <c r="C844" s="12">
        <v>0</v>
      </c>
      <c r="D844" s="12">
        <v>0</v>
      </c>
      <c r="E844" s="12">
        <v>0</v>
      </c>
      <c r="F844" s="12">
        <v>0.17</v>
      </c>
    </row>
    <row r="845" spans="1:6">
      <c r="A845" s="10">
        <v>841</v>
      </c>
      <c r="B845" s="11" t="s">
        <v>354</v>
      </c>
      <c r="C845" s="12">
        <v>0</v>
      </c>
      <c r="D845" s="12">
        <v>0</v>
      </c>
      <c r="E845" s="12">
        <v>0</v>
      </c>
      <c r="F845" s="12">
        <v>0.24</v>
      </c>
    </row>
    <row r="846" spans="1:6">
      <c r="A846" s="10">
        <v>842</v>
      </c>
      <c r="B846" s="11" t="s">
        <v>1151</v>
      </c>
      <c r="C846" s="12">
        <v>0</v>
      </c>
      <c r="D846" s="12">
        <v>0</v>
      </c>
      <c r="E846" s="12">
        <v>0</v>
      </c>
      <c r="F846" s="12">
        <v>0.04</v>
      </c>
    </row>
    <row r="847" spans="1:6">
      <c r="A847" s="10">
        <v>843</v>
      </c>
      <c r="B847" s="11" t="s">
        <v>2764</v>
      </c>
      <c r="C847" s="12">
        <v>0</v>
      </c>
      <c r="D847" s="12">
        <v>0</v>
      </c>
      <c r="E847" s="12">
        <v>4.9800000000000004</v>
      </c>
      <c r="F847" s="12">
        <v>967.23</v>
      </c>
    </row>
    <row r="848" spans="1:6">
      <c r="A848" s="10">
        <v>844</v>
      </c>
      <c r="B848" s="11" t="s">
        <v>2578</v>
      </c>
      <c r="C848" s="12">
        <v>0</v>
      </c>
      <c r="D848" s="12">
        <v>0.86</v>
      </c>
      <c r="E848" s="12">
        <v>0</v>
      </c>
      <c r="F848" s="12">
        <v>0.08</v>
      </c>
    </row>
    <row r="849" spans="1:6">
      <c r="A849" s="10">
        <v>845</v>
      </c>
      <c r="B849" s="11" t="s">
        <v>2765</v>
      </c>
      <c r="C849" s="12">
        <v>0</v>
      </c>
      <c r="D849" s="12">
        <v>0.1</v>
      </c>
      <c r="E849" s="12">
        <v>0.01</v>
      </c>
      <c r="F849" s="12">
        <v>0.92</v>
      </c>
    </row>
    <row r="850" spans="1:6">
      <c r="A850" s="10">
        <v>846</v>
      </c>
      <c r="B850" s="11" t="s">
        <v>235</v>
      </c>
      <c r="C850" s="12">
        <v>0</v>
      </c>
      <c r="D850" s="12">
        <v>0.01</v>
      </c>
      <c r="E850" s="12">
        <v>0</v>
      </c>
      <c r="F850" s="12">
        <v>0.15</v>
      </c>
    </row>
    <row r="851" spans="1:6">
      <c r="A851" s="10">
        <v>847</v>
      </c>
      <c r="B851" s="11" t="s">
        <v>2766</v>
      </c>
      <c r="C851" s="12">
        <v>0</v>
      </c>
      <c r="D851" s="12">
        <v>0.2</v>
      </c>
      <c r="E851" s="12">
        <v>0</v>
      </c>
      <c r="F851" s="12">
        <v>0.52</v>
      </c>
    </row>
    <row r="852" spans="1:6">
      <c r="A852" s="10">
        <v>848</v>
      </c>
      <c r="B852" s="11" t="s">
        <v>2511</v>
      </c>
      <c r="C852" s="12">
        <v>0</v>
      </c>
      <c r="D852" s="12">
        <v>0.27</v>
      </c>
      <c r="E852" s="12">
        <v>0</v>
      </c>
      <c r="F852" s="12">
        <v>0</v>
      </c>
    </row>
    <row r="853" spans="1:6">
      <c r="A853" s="10">
        <v>849</v>
      </c>
      <c r="B853" s="11" t="s">
        <v>2767</v>
      </c>
      <c r="C853" s="12">
        <v>0</v>
      </c>
      <c r="D853" s="12">
        <v>0</v>
      </c>
      <c r="E853" s="12">
        <v>0</v>
      </c>
      <c r="F853" s="12">
        <v>1.05</v>
      </c>
    </row>
    <row r="854" spans="1:6">
      <c r="A854" s="10">
        <v>850</v>
      </c>
      <c r="B854" s="11" t="s">
        <v>2768</v>
      </c>
      <c r="C854" s="12">
        <v>0</v>
      </c>
      <c r="D854" s="12">
        <v>0</v>
      </c>
      <c r="E854" s="12">
        <v>0</v>
      </c>
      <c r="F854" s="12">
        <v>0.92</v>
      </c>
    </row>
    <row r="855" spans="1:6">
      <c r="A855" s="10">
        <v>851</v>
      </c>
      <c r="B855" s="11" t="s">
        <v>356</v>
      </c>
      <c r="C855" s="12">
        <v>0</v>
      </c>
      <c r="D855" s="12">
        <v>0</v>
      </c>
      <c r="E855" s="12">
        <v>0.01</v>
      </c>
      <c r="F855" s="12">
        <v>1.48</v>
      </c>
    </row>
    <row r="856" spans="1:6">
      <c r="A856" s="10">
        <v>852</v>
      </c>
      <c r="B856" s="11" t="s">
        <v>275</v>
      </c>
      <c r="C856" s="12">
        <v>0</v>
      </c>
      <c r="D856" s="12">
        <v>1.38</v>
      </c>
      <c r="E856" s="12">
        <v>0.03</v>
      </c>
      <c r="F856" s="12">
        <v>3.4</v>
      </c>
    </row>
    <row r="857" spans="1:6">
      <c r="A857" s="10">
        <v>853</v>
      </c>
      <c r="B857" s="11" t="s">
        <v>27</v>
      </c>
      <c r="C857" s="12">
        <v>0</v>
      </c>
      <c r="D857" s="12">
        <v>0.76</v>
      </c>
      <c r="E857" s="12">
        <v>0.03</v>
      </c>
      <c r="F857" s="12">
        <v>2.44</v>
      </c>
    </row>
    <row r="858" spans="1:6">
      <c r="A858" s="10">
        <v>854</v>
      </c>
      <c r="B858" s="11" t="s">
        <v>71</v>
      </c>
      <c r="C858" s="12">
        <v>0</v>
      </c>
      <c r="D858" s="12">
        <v>0.42</v>
      </c>
      <c r="E858" s="12">
        <v>0.04</v>
      </c>
      <c r="F858" s="12">
        <v>1.7</v>
      </c>
    </row>
    <row r="859" spans="1:6">
      <c r="A859" s="10">
        <v>855</v>
      </c>
      <c r="B859" s="11" t="s">
        <v>236</v>
      </c>
      <c r="C859" s="12">
        <v>0</v>
      </c>
      <c r="D859" s="12">
        <v>0.04</v>
      </c>
      <c r="E859" s="12">
        <v>0.01</v>
      </c>
      <c r="F859" s="12">
        <v>0.27</v>
      </c>
    </row>
    <row r="860" spans="1:6">
      <c r="A860" s="10">
        <v>856</v>
      </c>
      <c r="B860" s="11" t="s">
        <v>255</v>
      </c>
      <c r="C860" s="12">
        <v>0</v>
      </c>
      <c r="D860" s="12">
        <v>0.01</v>
      </c>
      <c r="E860" s="12">
        <v>0</v>
      </c>
      <c r="F860" s="12">
        <v>0.23</v>
      </c>
    </row>
    <row r="861" spans="1:6">
      <c r="A861" s="10">
        <v>857</v>
      </c>
      <c r="B861" s="11" t="s">
        <v>359</v>
      </c>
      <c r="C861" s="12">
        <v>0</v>
      </c>
      <c r="D861" s="12">
        <v>0.04</v>
      </c>
      <c r="E861" s="12">
        <v>0</v>
      </c>
      <c r="F861" s="12">
        <v>0.25</v>
      </c>
    </row>
    <row r="862" spans="1:6">
      <c r="A862" s="10">
        <v>858</v>
      </c>
      <c r="B862" s="11" t="s">
        <v>240</v>
      </c>
      <c r="C862" s="12">
        <v>0</v>
      </c>
      <c r="D862" s="12">
        <v>0</v>
      </c>
      <c r="E862" s="12">
        <v>0.05</v>
      </c>
      <c r="F862" s="12">
        <v>35.869999999999997</v>
      </c>
    </row>
    <row r="863" spans="1:6">
      <c r="A863" s="10">
        <v>859</v>
      </c>
      <c r="B863" s="11" t="s">
        <v>360</v>
      </c>
      <c r="C863" s="12">
        <v>0</v>
      </c>
      <c r="D863" s="12">
        <v>0.03</v>
      </c>
      <c r="E863" s="12">
        <v>0</v>
      </c>
      <c r="F863" s="12">
        <v>0.42</v>
      </c>
    </row>
    <row r="864" spans="1:6">
      <c r="A864" s="10">
        <v>860</v>
      </c>
      <c r="B864" s="18" t="s">
        <v>2769</v>
      </c>
      <c r="C864" s="12">
        <v>0</v>
      </c>
      <c r="D864" s="12">
        <v>0</v>
      </c>
      <c r="E864" s="12">
        <v>0</v>
      </c>
      <c r="F864" s="12">
        <v>0.47</v>
      </c>
    </row>
    <row r="865" spans="1:6">
      <c r="A865" s="10">
        <v>861</v>
      </c>
      <c r="B865" s="11" t="s">
        <v>361</v>
      </c>
      <c r="C865" s="12">
        <v>0</v>
      </c>
      <c r="D865" s="12">
        <v>0.14000000000000001</v>
      </c>
      <c r="E865" s="12">
        <v>0</v>
      </c>
      <c r="F865" s="12">
        <v>1.31</v>
      </c>
    </row>
    <row r="866" spans="1:6">
      <c r="A866" s="10">
        <v>862</v>
      </c>
      <c r="B866" s="11" t="s">
        <v>2770</v>
      </c>
      <c r="C866" s="12">
        <v>0</v>
      </c>
      <c r="D866" s="12">
        <v>0</v>
      </c>
      <c r="E866" s="12">
        <v>0</v>
      </c>
      <c r="F866" s="12">
        <v>0.03</v>
      </c>
    </row>
    <row r="867" spans="1:6">
      <c r="A867" s="10">
        <v>863</v>
      </c>
      <c r="B867" s="11" t="s">
        <v>362</v>
      </c>
      <c r="C867" s="19">
        <v>0</v>
      </c>
      <c r="D867" s="19">
        <v>0.08</v>
      </c>
      <c r="E867" s="19">
        <v>0</v>
      </c>
      <c r="F867" s="19">
        <v>0.75</v>
      </c>
    </row>
    <row r="868" spans="1:6">
      <c r="A868" s="16"/>
      <c r="B868" s="16" t="s">
        <v>206</v>
      </c>
      <c r="C868" s="20">
        <f>SUM(C5:C867)</f>
        <v>5167.5100000000457</v>
      </c>
      <c r="D868" s="20">
        <f t="shared" ref="D868:F868" si="0">SUM(D5:D867)</f>
        <v>577794.24000000244</v>
      </c>
      <c r="E868" s="20">
        <f t="shared" si="0"/>
        <v>5167.5100000000475</v>
      </c>
      <c r="F868" s="20">
        <f t="shared" si="0"/>
        <v>577794.24000000069</v>
      </c>
    </row>
  </sheetData>
  <sortState ref="B5:F865">
    <sortCondition descending="1" ref="C5:C865"/>
  </sortState>
  <mergeCells count="5">
    <mergeCell ref="A2:F2"/>
    <mergeCell ref="A3:A4"/>
    <mergeCell ref="B3:B4"/>
    <mergeCell ref="C3:D3"/>
    <mergeCell ref="E3:F3"/>
  </mergeCells>
  <conditionalFormatting sqref="B5:B739">
    <cfRule type="duplicateValues" dxfId="1" priority="1"/>
  </conditionalFormatting>
  <pageMargins left="7.0000000000000007E-2" right="0.02" top="0.08" bottom="0.04" header="0.06" footer="0"/>
  <pageSetup scale="76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F41"/>
  <sheetViews>
    <sheetView workbookViewId="0">
      <selection activeCell="A3" sqref="A3:A5"/>
    </sheetView>
  </sheetViews>
  <sheetFormatPr defaultColWidth="9.140625" defaultRowHeight="12.75"/>
  <cols>
    <col min="1" max="1" width="6.5703125" style="21" customWidth="1"/>
    <col min="2" max="2" width="38.5703125" style="22" customWidth="1"/>
    <col min="3" max="3" width="19.5703125" style="22" customWidth="1"/>
    <col min="4" max="4" width="11.85546875" style="21" customWidth="1"/>
    <col min="5" max="5" width="16.28515625" style="22" customWidth="1"/>
    <col min="6" max="6" width="13.28515625" style="22" customWidth="1"/>
    <col min="7" max="16384" width="9.140625" style="22"/>
  </cols>
  <sheetData>
    <row r="2" spans="1:6">
      <c r="A2" s="23" t="s">
        <v>3769</v>
      </c>
      <c r="B2" s="23"/>
      <c r="C2" s="23"/>
      <c r="D2" s="23"/>
      <c r="E2" s="23"/>
      <c r="F2" s="23"/>
    </row>
    <row r="3" spans="1:6">
      <c r="A3" s="24" t="s">
        <v>1</v>
      </c>
      <c r="B3" s="24" t="s">
        <v>8</v>
      </c>
      <c r="C3" s="25" t="s">
        <v>7</v>
      </c>
      <c r="D3" s="26"/>
      <c r="E3" s="23" t="s">
        <v>9</v>
      </c>
      <c r="F3" s="23"/>
    </row>
    <row r="4" spans="1:6">
      <c r="A4" s="27"/>
      <c r="B4" s="27"/>
      <c r="C4" s="28" t="s">
        <v>15</v>
      </c>
      <c r="D4" s="28" t="s">
        <v>3776</v>
      </c>
      <c r="E4" s="28" t="s">
        <v>15</v>
      </c>
      <c r="F4" s="28" t="s">
        <v>3777</v>
      </c>
    </row>
    <row r="5" spans="1:6">
      <c r="A5" s="29"/>
      <c r="B5" s="29"/>
      <c r="C5" s="28"/>
      <c r="D5" s="28"/>
      <c r="E5" s="28"/>
      <c r="F5" s="28"/>
    </row>
    <row r="6" spans="1:6">
      <c r="A6" s="30">
        <v>1</v>
      </c>
      <c r="B6" s="31" t="s">
        <v>325</v>
      </c>
      <c r="C6" s="32">
        <v>1015.08</v>
      </c>
      <c r="D6" s="33">
        <v>2116.84</v>
      </c>
      <c r="E6" s="32">
        <v>1574.51</v>
      </c>
      <c r="F6" s="32">
        <v>2634.47</v>
      </c>
    </row>
    <row r="7" spans="1:6">
      <c r="A7" s="30">
        <v>2</v>
      </c>
      <c r="B7" s="31" t="s">
        <v>323</v>
      </c>
      <c r="C7" s="32">
        <v>876</v>
      </c>
      <c r="D7" s="33">
        <v>1596.19</v>
      </c>
      <c r="E7" s="32">
        <v>1181.42</v>
      </c>
      <c r="F7" s="32">
        <v>2136.36</v>
      </c>
    </row>
    <row r="8" spans="1:6">
      <c r="A8" s="30">
        <v>3</v>
      </c>
      <c r="B8" s="31" t="s">
        <v>319</v>
      </c>
      <c r="C8" s="32">
        <v>352.74</v>
      </c>
      <c r="D8" s="33">
        <v>486.73</v>
      </c>
      <c r="E8" s="32">
        <v>66.62</v>
      </c>
      <c r="F8" s="32">
        <v>60.74</v>
      </c>
    </row>
    <row r="9" spans="1:6">
      <c r="A9" s="30">
        <v>4</v>
      </c>
      <c r="B9" s="31" t="s">
        <v>1531</v>
      </c>
      <c r="C9" s="32">
        <v>262.54000000000002</v>
      </c>
      <c r="D9" s="33">
        <v>269.69</v>
      </c>
      <c r="E9" s="32">
        <v>15.17</v>
      </c>
      <c r="F9" s="32">
        <v>61.64</v>
      </c>
    </row>
    <row r="10" spans="1:6">
      <c r="A10" s="30">
        <v>5</v>
      </c>
      <c r="B10" s="31" t="s">
        <v>234</v>
      </c>
      <c r="C10" s="32">
        <v>183.43</v>
      </c>
      <c r="D10" s="33">
        <v>477.07</v>
      </c>
      <c r="E10" s="32">
        <v>125.2</v>
      </c>
      <c r="F10" s="32">
        <v>221.38</v>
      </c>
    </row>
    <row r="11" spans="1:6">
      <c r="A11" s="30">
        <v>6</v>
      </c>
      <c r="B11" s="31" t="s">
        <v>216</v>
      </c>
      <c r="C11" s="32">
        <v>182.61</v>
      </c>
      <c r="D11" s="33">
        <v>158.43</v>
      </c>
      <c r="E11" s="32">
        <v>68.33</v>
      </c>
      <c r="F11" s="32">
        <v>115.44</v>
      </c>
    </row>
    <row r="12" spans="1:6">
      <c r="A12" s="30">
        <v>7</v>
      </c>
      <c r="B12" s="31" t="s">
        <v>389</v>
      </c>
      <c r="C12" s="32">
        <v>157.47999999999999</v>
      </c>
      <c r="D12" s="33">
        <v>237.45</v>
      </c>
      <c r="E12" s="32">
        <v>34.89</v>
      </c>
      <c r="F12" s="32">
        <v>65.61</v>
      </c>
    </row>
    <row r="13" spans="1:6">
      <c r="A13" s="30">
        <v>8</v>
      </c>
      <c r="B13" s="31" t="s">
        <v>332</v>
      </c>
      <c r="C13" s="32">
        <v>81.760000000000005</v>
      </c>
      <c r="D13" s="33">
        <v>93.54</v>
      </c>
      <c r="E13" s="32">
        <v>0</v>
      </c>
      <c r="F13" s="32">
        <v>0</v>
      </c>
    </row>
    <row r="14" spans="1:6">
      <c r="A14" s="30">
        <v>9</v>
      </c>
      <c r="B14" s="31" t="s">
        <v>324</v>
      </c>
      <c r="C14" s="32">
        <v>47.47</v>
      </c>
      <c r="D14" s="33">
        <v>40.81</v>
      </c>
      <c r="E14" s="32">
        <v>82.59</v>
      </c>
      <c r="F14" s="32">
        <v>137.91</v>
      </c>
    </row>
    <row r="15" spans="1:6">
      <c r="A15" s="30">
        <v>10</v>
      </c>
      <c r="B15" s="31" t="s">
        <v>241</v>
      </c>
      <c r="C15" s="32">
        <v>39</v>
      </c>
      <c r="D15" s="33">
        <v>43.16</v>
      </c>
      <c r="E15" s="32">
        <v>0</v>
      </c>
      <c r="F15" s="32">
        <v>0</v>
      </c>
    </row>
    <row r="16" spans="1:6">
      <c r="A16" s="30">
        <v>11</v>
      </c>
      <c r="B16" s="31" t="s">
        <v>48</v>
      </c>
      <c r="C16" s="32">
        <v>31.39</v>
      </c>
      <c r="D16" s="33">
        <v>45.82</v>
      </c>
      <c r="E16" s="32">
        <v>73.64</v>
      </c>
      <c r="F16" s="32">
        <v>109.29</v>
      </c>
    </row>
    <row r="17" spans="1:6">
      <c r="A17" s="30">
        <v>12</v>
      </c>
      <c r="B17" s="31" t="s">
        <v>374</v>
      </c>
      <c r="C17" s="32">
        <v>27.12</v>
      </c>
      <c r="D17" s="33">
        <v>48.49</v>
      </c>
      <c r="E17" s="32">
        <v>0</v>
      </c>
      <c r="F17" s="32">
        <v>0</v>
      </c>
    </row>
    <row r="18" spans="1:6">
      <c r="A18" s="30">
        <v>13</v>
      </c>
      <c r="B18" s="31" t="s">
        <v>2772</v>
      </c>
      <c r="C18" s="32">
        <v>26.94</v>
      </c>
      <c r="D18" s="33">
        <v>67.31</v>
      </c>
      <c r="E18" s="32">
        <v>0</v>
      </c>
      <c r="F18" s="32">
        <v>0</v>
      </c>
    </row>
    <row r="19" spans="1:6">
      <c r="A19" s="30">
        <v>14</v>
      </c>
      <c r="B19" s="31" t="s">
        <v>736</v>
      </c>
      <c r="C19" s="32">
        <v>13.58</v>
      </c>
      <c r="D19" s="33">
        <v>49.29</v>
      </c>
      <c r="E19" s="32">
        <v>120.48</v>
      </c>
      <c r="F19" s="32">
        <v>235.78</v>
      </c>
    </row>
    <row r="20" spans="1:6">
      <c r="A20" s="30">
        <v>15</v>
      </c>
      <c r="B20" s="31" t="s">
        <v>2773</v>
      </c>
      <c r="C20" s="32">
        <v>13.36</v>
      </c>
      <c r="D20" s="33">
        <v>8.68</v>
      </c>
      <c r="E20" s="32">
        <v>0</v>
      </c>
      <c r="F20" s="32">
        <v>0</v>
      </c>
    </row>
    <row r="21" spans="1:6">
      <c r="A21" s="30">
        <v>16</v>
      </c>
      <c r="B21" s="31" t="s">
        <v>310</v>
      </c>
      <c r="C21" s="32">
        <v>9.01</v>
      </c>
      <c r="D21" s="33">
        <v>8.9</v>
      </c>
      <c r="E21" s="32">
        <v>0</v>
      </c>
      <c r="F21" s="32">
        <v>0</v>
      </c>
    </row>
    <row r="22" spans="1:6">
      <c r="A22" s="30">
        <v>17</v>
      </c>
      <c r="B22" s="31" t="s">
        <v>706</v>
      </c>
      <c r="C22" s="32">
        <v>7.87</v>
      </c>
      <c r="D22" s="33">
        <v>13.15</v>
      </c>
      <c r="E22" s="32">
        <v>0</v>
      </c>
      <c r="F22" s="32">
        <v>0</v>
      </c>
    </row>
    <row r="23" spans="1:6">
      <c r="A23" s="30">
        <v>18</v>
      </c>
      <c r="B23" s="31" t="s">
        <v>2774</v>
      </c>
      <c r="C23" s="32">
        <v>2.4900000000000002</v>
      </c>
      <c r="D23" s="33">
        <v>5.03</v>
      </c>
      <c r="E23" s="32">
        <v>0</v>
      </c>
      <c r="F23" s="32">
        <v>0</v>
      </c>
    </row>
    <row r="24" spans="1:6">
      <c r="A24" s="30">
        <v>19</v>
      </c>
      <c r="B24" s="31" t="s">
        <v>526</v>
      </c>
      <c r="C24" s="32">
        <v>2.4700000000000002</v>
      </c>
      <c r="D24" s="33">
        <v>2.0699999999999998</v>
      </c>
      <c r="E24" s="32">
        <v>0</v>
      </c>
      <c r="F24" s="32">
        <v>0</v>
      </c>
    </row>
    <row r="25" spans="1:6">
      <c r="A25" s="30">
        <v>20</v>
      </c>
      <c r="B25" s="31" t="s">
        <v>2775</v>
      </c>
      <c r="C25" s="32">
        <v>2.23</v>
      </c>
      <c r="D25" s="33">
        <v>2.2000000000000002</v>
      </c>
      <c r="E25" s="32">
        <v>0</v>
      </c>
      <c r="F25" s="32">
        <v>0</v>
      </c>
    </row>
    <row r="26" spans="1:6">
      <c r="A26" s="30">
        <v>21</v>
      </c>
      <c r="B26" s="31" t="s">
        <v>32</v>
      </c>
      <c r="C26" s="32">
        <v>2.1</v>
      </c>
      <c r="D26" s="33">
        <v>1.88</v>
      </c>
      <c r="E26" s="32">
        <v>0.37</v>
      </c>
      <c r="F26" s="32">
        <v>0.31</v>
      </c>
    </row>
    <row r="27" spans="1:6">
      <c r="A27" s="30">
        <v>22</v>
      </c>
      <c r="B27" s="31" t="s">
        <v>269</v>
      </c>
      <c r="C27" s="32">
        <v>1.77</v>
      </c>
      <c r="D27" s="33">
        <v>1.58</v>
      </c>
      <c r="E27" s="32">
        <v>0</v>
      </c>
      <c r="F27" s="32">
        <v>0</v>
      </c>
    </row>
    <row r="28" spans="1:6">
      <c r="A28" s="30">
        <v>23</v>
      </c>
      <c r="B28" s="31" t="s">
        <v>466</v>
      </c>
      <c r="C28" s="32">
        <v>1.36</v>
      </c>
      <c r="D28" s="33">
        <v>1.1599999999999999</v>
      </c>
      <c r="E28" s="32">
        <v>0</v>
      </c>
      <c r="F28" s="32">
        <v>0</v>
      </c>
    </row>
    <row r="29" spans="1:6">
      <c r="A29" s="30">
        <v>24</v>
      </c>
      <c r="B29" s="31" t="s">
        <v>272</v>
      </c>
      <c r="C29" s="32">
        <v>0.85</v>
      </c>
      <c r="D29" s="33">
        <v>0.72</v>
      </c>
      <c r="E29" s="32">
        <v>0</v>
      </c>
      <c r="F29" s="32">
        <v>0</v>
      </c>
    </row>
    <row r="30" spans="1:6">
      <c r="A30" s="30">
        <v>25</v>
      </c>
      <c r="B30" s="31" t="s">
        <v>2776</v>
      </c>
      <c r="C30" s="32">
        <v>0.74</v>
      </c>
      <c r="D30" s="33">
        <v>0.96</v>
      </c>
      <c r="E30" s="32">
        <v>0</v>
      </c>
      <c r="F30" s="32">
        <v>0</v>
      </c>
    </row>
    <row r="31" spans="1:6">
      <c r="A31" s="30">
        <v>26</v>
      </c>
      <c r="B31" s="31" t="s">
        <v>372</v>
      </c>
      <c r="C31" s="32">
        <v>0.69</v>
      </c>
      <c r="D31" s="33">
        <v>0.56000000000000005</v>
      </c>
      <c r="E31" s="32">
        <v>0</v>
      </c>
      <c r="F31" s="32">
        <v>0</v>
      </c>
    </row>
    <row r="32" spans="1:6">
      <c r="A32" s="30">
        <v>27</v>
      </c>
      <c r="B32" s="31" t="s">
        <v>2343</v>
      </c>
      <c r="C32" s="32">
        <v>0.57999999999999996</v>
      </c>
      <c r="D32" s="33">
        <v>0.5</v>
      </c>
      <c r="E32" s="32">
        <v>0</v>
      </c>
      <c r="F32" s="32">
        <v>0</v>
      </c>
    </row>
    <row r="33" spans="1:6">
      <c r="A33" s="30">
        <v>28</v>
      </c>
      <c r="B33" s="31" t="s">
        <v>243</v>
      </c>
      <c r="C33" s="32">
        <v>0.56000000000000005</v>
      </c>
      <c r="D33" s="33">
        <v>0.55000000000000004</v>
      </c>
      <c r="E33" s="32">
        <v>0</v>
      </c>
      <c r="F33" s="32">
        <v>0</v>
      </c>
    </row>
    <row r="34" spans="1:6">
      <c r="A34" s="30">
        <v>29</v>
      </c>
      <c r="B34" s="31" t="s">
        <v>327</v>
      </c>
      <c r="C34" s="32">
        <v>0.37</v>
      </c>
      <c r="D34" s="33">
        <v>0.31</v>
      </c>
      <c r="E34" s="32">
        <v>0</v>
      </c>
      <c r="F34" s="32">
        <v>0</v>
      </c>
    </row>
    <row r="35" spans="1:6">
      <c r="A35" s="30">
        <v>30</v>
      </c>
      <c r="B35" s="31" t="s">
        <v>2777</v>
      </c>
      <c r="C35" s="32">
        <v>0.25</v>
      </c>
      <c r="D35" s="33">
        <v>0.44</v>
      </c>
      <c r="E35" s="32">
        <v>0</v>
      </c>
      <c r="F35" s="32">
        <v>0</v>
      </c>
    </row>
    <row r="36" spans="1:6">
      <c r="A36" s="30">
        <v>31</v>
      </c>
      <c r="B36" s="31" t="s">
        <v>2778</v>
      </c>
      <c r="C36" s="32">
        <v>0.08</v>
      </c>
      <c r="D36" s="33">
        <v>0.22</v>
      </c>
      <c r="E36" s="32">
        <v>0</v>
      </c>
      <c r="F36" s="32">
        <v>0</v>
      </c>
    </row>
    <row r="37" spans="1:6">
      <c r="A37" s="30">
        <v>32</v>
      </c>
      <c r="B37" s="31" t="s">
        <v>698</v>
      </c>
      <c r="C37" s="32">
        <v>7.0000000000000007E-2</v>
      </c>
      <c r="D37" s="33">
        <v>0.05</v>
      </c>
      <c r="E37" s="32">
        <v>0</v>
      </c>
      <c r="F37" s="32">
        <v>0</v>
      </c>
    </row>
    <row r="38" spans="1:6">
      <c r="A38" s="30">
        <v>33</v>
      </c>
      <c r="B38" s="31" t="s">
        <v>286</v>
      </c>
      <c r="C38" s="32">
        <v>0.05</v>
      </c>
      <c r="D38" s="33">
        <v>0.05</v>
      </c>
      <c r="E38" s="32">
        <v>0</v>
      </c>
      <c r="F38" s="32">
        <v>0</v>
      </c>
    </row>
    <row r="39" spans="1:6">
      <c r="A39" s="30">
        <v>34</v>
      </c>
      <c r="B39" s="31" t="s">
        <v>2779</v>
      </c>
      <c r="C39" s="32">
        <v>0.01</v>
      </c>
      <c r="D39" s="33">
        <v>0.01</v>
      </c>
      <c r="E39" s="32">
        <v>0</v>
      </c>
      <c r="F39" s="32">
        <v>0</v>
      </c>
    </row>
    <row r="40" spans="1:6">
      <c r="A40" s="30">
        <v>35</v>
      </c>
      <c r="B40" s="31" t="s">
        <v>2780</v>
      </c>
      <c r="C40" s="32">
        <v>0</v>
      </c>
      <c r="D40" s="33">
        <v>0</v>
      </c>
      <c r="E40" s="32">
        <v>0.83</v>
      </c>
      <c r="F40" s="32">
        <v>0.91</v>
      </c>
    </row>
    <row r="41" spans="1:6">
      <c r="A41" s="30"/>
      <c r="B41" s="35" t="s">
        <v>206</v>
      </c>
      <c r="C41" s="34">
        <f>SUM(C6:C40)</f>
        <v>3344.0499999999993</v>
      </c>
      <c r="D41" s="34">
        <f t="shared" ref="D41:F41" si="0">SUM(D6:D40)</f>
        <v>5779.84</v>
      </c>
      <c r="E41" s="34">
        <f t="shared" si="0"/>
        <v>3344.0499999999997</v>
      </c>
      <c r="F41" s="34">
        <f t="shared" si="0"/>
        <v>5779.8399999999992</v>
      </c>
    </row>
  </sheetData>
  <sortState ref="B6:F40">
    <sortCondition descending="1" ref="C6:C40"/>
  </sortState>
  <mergeCells count="9">
    <mergeCell ref="A2:F2"/>
    <mergeCell ref="C3:D3"/>
    <mergeCell ref="E4:E5"/>
    <mergeCell ref="F4:F5"/>
    <mergeCell ref="C4:C5"/>
    <mergeCell ref="D4:D5"/>
    <mergeCell ref="E3:F3"/>
    <mergeCell ref="A3:A5"/>
    <mergeCell ref="B3:B5"/>
  </mergeCells>
  <conditionalFormatting sqref="B6:B7">
    <cfRule type="duplicateValues" dxfId="0" priority="2"/>
  </conditionalFormatting>
  <pageMargins left="0.08" right="0.08" top="0.74803149606299213" bottom="0.74803149606299213" header="0.31496062992125984" footer="0.31496062992125984"/>
  <pageSetup paperSize="9" scale="97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J1181"/>
  <sheetViews>
    <sheetView zoomScaleNormal="100" workbookViewId="0">
      <selection activeCell="A3" sqref="A3:A5"/>
    </sheetView>
  </sheetViews>
  <sheetFormatPr defaultColWidth="9.140625" defaultRowHeight="12.75"/>
  <cols>
    <col min="1" max="1" width="6.28515625" style="1" customWidth="1"/>
    <col min="2" max="2" width="69.42578125" style="2" customWidth="1"/>
    <col min="3" max="3" width="10.7109375" style="2" bestFit="1" customWidth="1"/>
    <col min="4" max="4" width="10.140625" style="2" bestFit="1" customWidth="1"/>
    <col min="5" max="5" width="10.7109375" style="2" bestFit="1" customWidth="1"/>
    <col min="6" max="6" width="11.5703125" style="2" bestFit="1" customWidth="1"/>
    <col min="7" max="7" width="11.28515625" style="2" bestFit="1" customWidth="1"/>
    <col min="8" max="8" width="11.42578125" style="2" bestFit="1" customWidth="1"/>
    <col min="9" max="9" width="10.7109375" style="2" bestFit="1" customWidth="1"/>
    <col min="10" max="10" width="11.5703125" style="2" bestFit="1" customWidth="1"/>
    <col min="11" max="16384" width="9.140625" style="2"/>
  </cols>
  <sheetData>
    <row r="2" spans="1:10">
      <c r="A2" s="15" t="s">
        <v>3775</v>
      </c>
      <c r="B2" s="15"/>
      <c r="C2" s="15"/>
      <c r="D2" s="15"/>
      <c r="E2" s="15"/>
      <c r="F2" s="15"/>
      <c r="G2" s="15"/>
      <c r="H2" s="15"/>
      <c r="I2" s="15"/>
      <c r="J2" s="15"/>
    </row>
    <row r="3" spans="1:10">
      <c r="A3" s="17" t="s">
        <v>1</v>
      </c>
      <c r="B3" s="17" t="s">
        <v>8</v>
      </c>
      <c r="C3" s="6" t="s">
        <v>10</v>
      </c>
      <c r="D3" s="7"/>
      <c r="E3" s="7"/>
      <c r="F3" s="7"/>
      <c r="G3" s="15" t="s">
        <v>9</v>
      </c>
      <c r="H3" s="15"/>
      <c r="I3" s="15"/>
      <c r="J3" s="15"/>
    </row>
    <row r="4" spans="1:10">
      <c r="A4" s="17"/>
      <c r="B4" s="17"/>
      <c r="C4" s="6" t="s">
        <v>14</v>
      </c>
      <c r="D4" s="36"/>
      <c r="E4" s="6" t="s">
        <v>22</v>
      </c>
      <c r="F4" s="36"/>
      <c r="G4" s="6" t="s">
        <v>14</v>
      </c>
      <c r="H4" s="36"/>
      <c r="I4" s="6" t="s">
        <v>13</v>
      </c>
      <c r="J4" s="36"/>
    </row>
    <row r="5" spans="1:10" s="1" customFormat="1" ht="25.5">
      <c r="A5" s="17"/>
      <c r="B5" s="17"/>
      <c r="C5" s="8" t="s">
        <v>0</v>
      </c>
      <c r="D5" s="8" t="s">
        <v>3778</v>
      </c>
      <c r="E5" s="8" t="s">
        <v>0</v>
      </c>
      <c r="F5" s="8" t="s">
        <v>17</v>
      </c>
      <c r="G5" s="8" t="s">
        <v>15</v>
      </c>
      <c r="H5" s="8" t="s">
        <v>16</v>
      </c>
      <c r="I5" s="8" t="s">
        <v>0</v>
      </c>
      <c r="J5" s="8" t="s">
        <v>3778</v>
      </c>
    </row>
    <row r="6" spans="1:10">
      <c r="A6" s="10">
        <v>1</v>
      </c>
      <c r="B6" s="11" t="s">
        <v>1531</v>
      </c>
      <c r="C6" s="12">
        <v>0</v>
      </c>
      <c r="D6" s="12">
        <v>0</v>
      </c>
      <c r="E6" s="12">
        <v>662.65</v>
      </c>
      <c r="F6" s="12">
        <v>27899.200000000001</v>
      </c>
      <c r="G6" s="12">
        <v>0</v>
      </c>
      <c r="H6" s="12">
        <v>0</v>
      </c>
      <c r="I6" s="12">
        <v>659.35</v>
      </c>
      <c r="J6" s="12">
        <v>32084.98</v>
      </c>
    </row>
    <row r="7" spans="1:10">
      <c r="A7" s="10">
        <v>2</v>
      </c>
      <c r="B7" s="11" t="s">
        <v>269</v>
      </c>
      <c r="C7" s="12">
        <v>0</v>
      </c>
      <c r="D7" s="12">
        <v>0</v>
      </c>
      <c r="E7" s="12">
        <v>212.05</v>
      </c>
      <c r="F7" s="12">
        <v>9450.0400000000009</v>
      </c>
      <c r="G7" s="12">
        <v>0</v>
      </c>
      <c r="H7" s="12">
        <v>0.05</v>
      </c>
      <c r="I7" s="12">
        <v>119.4</v>
      </c>
      <c r="J7" s="12">
        <v>5344.5</v>
      </c>
    </row>
    <row r="8" spans="1:10">
      <c r="A8" s="10">
        <v>3</v>
      </c>
      <c r="B8" s="11" t="s">
        <v>706</v>
      </c>
      <c r="C8" s="12">
        <v>0.01</v>
      </c>
      <c r="D8" s="12">
        <v>0.41</v>
      </c>
      <c r="E8" s="12">
        <v>207.43</v>
      </c>
      <c r="F8" s="12">
        <v>8702.39</v>
      </c>
      <c r="G8" s="12">
        <v>0.01</v>
      </c>
      <c r="H8" s="12">
        <v>0.37</v>
      </c>
      <c r="I8" s="12">
        <v>74.73</v>
      </c>
      <c r="J8" s="12">
        <v>3439.51</v>
      </c>
    </row>
    <row r="9" spans="1:10">
      <c r="A9" s="10">
        <v>4</v>
      </c>
      <c r="B9" s="11" t="s">
        <v>241</v>
      </c>
      <c r="C9" s="12">
        <v>0</v>
      </c>
      <c r="D9" s="12">
        <v>0.01</v>
      </c>
      <c r="E9" s="12">
        <v>185.97</v>
      </c>
      <c r="F9" s="12">
        <v>8244.82</v>
      </c>
      <c r="G9" s="12">
        <v>0</v>
      </c>
      <c r="H9" s="12">
        <v>0.01</v>
      </c>
      <c r="I9" s="12">
        <v>68.89</v>
      </c>
      <c r="J9" s="12">
        <v>3184.77</v>
      </c>
    </row>
    <row r="10" spans="1:10">
      <c r="A10" s="10">
        <v>5</v>
      </c>
      <c r="B10" s="11" t="s">
        <v>976</v>
      </c>
      <c r="C10" s="12">
        <v>0</v>
      </c>
      <c r="D10" s="12">
        <v>0</v>
      </c>
      <c r="E10" s="12">
        <v>171.07</v>
      </c>
      <c r="F10" s="12">
        <v>7788.59</v>
      </c>
      <c r="G10" s="12">
        <v>0</v>
      </c>
      <c r="H10" s="12">
        <v>0</v>
      </c>
      <c r="I10" s="12">
        <v>361.42</v>
      </c>
      <c r="J10" s="12">
        <v>16568</v>
      </c>
    </row>
    <row r="11" spans="1:10">
      <c r="A11" s="10">
        <v>6</v>
      </c>
      <c r="B11" s="11" t="s">
        <v>466</v>
      </c>
      <c r="C11" s="12">
        <v>0</v>
      </c>
      <c r="D11" s="12">
        <v>0.03</v>
      </c>
      <c r="E11" s="12">
        <v>170.32</v>
      </c>
      <c r="F11" s="12">
        <v>7926.97</v>
      </c>
      <c r="G11" s="12">
        <v>0</v>
      </c>
      <c r="H11" s="12">
        <v>0.03</v>
      </c>
      <c r="I11" s="12">
        <v>124.6</v>
      </c>
      <c r="J11" s="12">
        <v>6085.49</v>
      </c>
    </row>
    <row r="12" spans="1:10">
      <c r="A12" s="10">
        <v>7</v>
      </c>
      <c r="B12" s="11" t="s">
        <v>326</v>
      </c>
      <c r="C12" s="12">
        <v>0</v>
      </c>
      <c r="D12" s="12">
        <v>0</v>
      </c>
      <c r="E12" s="12">
        <v>160.12</v>
      </c>
      <c r="F12" s="12">
        <v>6589.63</v>
      </c>
      <c r="G12" s="12">
        <v>0</v>
      </c>
      <c r="H12" s="12">
        <v>0</v>
      </c>
      <c r="I12" s="12">
        <v>34</v>
      </c>
      <c r="J12" s="12">
        <v>1544.82</v>
      </c>
    </row>
    <row r="13" spans="1:10">
      <c r="A13" s="10">
        <v>8</v>
      </c>
      <c r="B13" s="11" t="s">
        <v>242</v>
      </c>
      <c r="C13" s="12">
        <v>0</v>
      </c>
      <c r="D13" s="12">
        <v>0</v>
      </c>
      <c r="E13" s="12">
        <v>116.93</v>
      </c>
      <c r="F13" s="12">
        <v>4583.54</v>
      </c>
      <c r="G13" s="12">
        <v>0</v>
      </c>
      <c r="H13" s="12">
        <v>0</v>
      </c>
      <c r="I13" s="12">
        <v>58.11</v>
      </c>
      <c r="J13" s="12">
        <v>2658.72</v>
      </c>
    </row>
    <row r="14" spans="1:10">
      <c r="A14" s="10">
        <v>9</v>
      </c>
      <c r="B14" s="11" t="s">
        <v>234</v>
      </c>
      <c r="C14" s="12">
        <v>0</v>
      </c>
      <c r="D14" s="12">
        <v>0</v>
      </c>
      <c r="E14" s="12">
        <v>103.51</v>
      </c>
      <c r="F14" s="12">
        <v>4934.59</v>
      </c>
      <c r="G14" s="12">
        <v>0</v>
      </c>
      <c r="H14" s="12">
        <v>0</v>
      </c>
      <c r="I14" s="12">
        <v>181.25</v>
      </c>
      <c r="J14" s="12">
        <v>8350.2900000000009</v>
      </c>
    </row>
    <row r="15" spans="1:10">
      <c r="A15" s="10">
        <v>10</v>
      </c>
      <c r="B15" s="11" t="s">
        <v>2913</v>
      </c>
      <c r="C15" s="12">
        <v>0</v>
      </c>
      <c r="D15" s="12">
        <v>0</v>
      </c>
      <c r="E15" s="12">
        <v>99.96</v>
      </c>
      <c r="F15" s="12">
        <v>4798.58</v>
      </c>
      <c r="G15" s="12">
        <v>0</v>
      </c>
      <c r="H15" s="12">
        <v>0</v>
      </c>
      <c r="I15" s="12">
        <v>141.19</v>
      </c>
      <c r="J15" s="12">
        <v>6888.94</v>
      </c>
    </row>
    <row r="16" spans="1:10">
      <c r="A16" s="10">
        <v>11</v>
      </c>
      <c r="B16" s="11" t="s">
        <v>327</v>
      </c>
      <c r="C16" s="12">
        <v>0</v>
      </c>
      <c r="D16" s="12">
        <v>0</v>
      </c>
      <c r="E16" s="12">
        <v>78.38</v>
      </c>
      <c r="F16" s="12">
        <v>3100.15</v>
      </c>
      <c r="G16" s="12">
        <v>0</v>
      </c>
      <c r="H16" s="12">
        <v>0</v>
      </c>
      <c r="I16" s="12">
        <v>38.75</v>
      </c>
      <c r="J16" s="12">
        <v>1655.19</v>
      </c>
    </row>
    <row r="17" spans="1:10">
      <c r="A17" s="10">
        <v>12</v>
      </c>
      <c r="B17" s="11" t="s">
        <v>389</v>
      </c>
      <c r="C17" s="12">
        <v>0</v>
      </c>
      <c r="D17" s="12">
        <v>0</v>
      </c>
      <c r="E17" s="12">
        <v>70.08</v>
      </c>
      <c r="F17" s="12">
        <v>2808.63</v>
      </c>
      <c r="G17" s="12">
        <v>0</v>
      </c>
      <c r="H17" s="12">
        <v>0</v>
      </c>
      <c r="I17" s="12">
        <v>40.35</v>
      </c>
      <c r="J17" s="12">
        <v>1793.85</v>
      </c>
    </row>
    <row r="18" spans="1:10">
      <c r="A18" s="10">
        <v>13</v>
      </c>
      <c r="B18" s="11" t="s">
        <v>272</v>
      </c>
      <c r="C18" s="12">
        <v>0</v>
      </c>
      <c r="D18" s="12">
        <v>0</v>
      </c>
      <c r="E18" s="12">
        <v>67.760000000000005</v>
      </c>
      <c r="F18" s="12">
        <v>3037.39</v>
      </c>
      <c r="G18" s="12">
        <v>0</v>
      </c>
      <c r="H18" s="12">
        <v>0</v>
      </c>
      <c r="I18" s="12">
        <v>54</v>
      </c>
      <c r="J18" s="12">
        <v>2394.7600000000002</v>
      </c>
    </row>
    <row r="19" spans="1:10">
      <c r="A19" s="10">
        <v>14</v>
      </c>
      <c r="B19" s="11" t="s">
        <v>310</v>
      </c>
      <c r="C19" s="12">
        <v>0</v>
      </c>
      <c r="D19" s="12">
        <v>0.03</v>
      </c>
      <c r="E19" s="12">
        <v>53.49</v>
      </c>
      <c r="F19" s="12">
        <v>2159.0100000000002</v>
      </c>
      <c r="G19" s="12">
        <v>0</v>
      </c>
      <c r="H19" s="12">
        <v>0.01</v>
      </c>
      <c r="I19" s="12">
        <v>29.86</v>
      </c>
      <c r="J19" s="12">
        <v>1336.62</v>
      </c>
    </row>
    <row r="20" spans="1:10">
      <c r="A20" s="10">
        <v>15</v>
      </c>
      <c r="B20" s="11" t="s">
        <v>698</v>
      </c>
      <c r="C20" s="12">
        <v>0</v>
      </c>
      <c r="D20" s="12">
        <v>0</v>
      </c>
      <c r="E20" s="12">
        <v>52.69</v>
      </c>
      <c r="F20" s="12">
        <v>2266.81</v>
      </c>
      <c r="G20" s="12">
        <v>0</v>
      </c>
      <c r="H20" s="12">
        <v>0</v>
      </c>
      <c r="I20" s="12">
        <v>17.100000000000001</v>
      </c>
      <c r="J20" s="12">
        <v>791.06</v>
      </c>
    </row>
    <row r="21" spans="1:10">
      <c r="A21" s="10">
        <v>16</v>
      </c>
      <c r="B21" s="11" t="s">
        <v>243</v>
      </c>
      <c r="C21" s="12">
        <v>0</v>
      </c>
      <c r="D21" s="12">
        <v>0</v>
      </c>
      <c r="E21" s="12">
        <v>47.73</v>
      </c>
      <c r="F21" s="12">
        <v>2041.29</v>
      </c>
      <c r="G21" s="12">
        <v>0</v>
      </c>
      <c r="H21" s="12">
        <v>0.01</v>
      </c>
      <c r="I21" s="12">
        <v>12.56</v>
      </c>
      <c r="J21" s="12">
        <v>545.49</v>
      </c>
    </row>
    <row r="22" spans="1:10">
      <c r="A22" s="10">
        <v>17</v>
      </c>
      <c r="B22" s="11" t="s">
        <v>2922</v>
      </c>
      <c r="C22" s="12">
        <v>0</v>
      </c>
      <c r="D22" s="12">
        <v>0</v>
      </c>
      <c r="E22" s="12">
        <v>35.770000000000003</v>
      </c>
      <c r="F22" s="12">
        <v>1611.73</v>
      </c>
      <c r="G22" s="12">
        <v>0</v>
      </c>
      <c r="H22" s="12">
        <v>0</v>
      </c>
      <c r="I22" s="12">
        <v>34.75</v>
      </c>
      <c r="J22" s="12">
        <v>1563.03</v>
      </c>
    </row>
    <row r="23" spans="1:10">
      <c r="A23" s="10">
        <v>18</v>
      </c>
      <c r="B23" s="11" t="s">
        <v>324</v>
      </c>
      <c r="C23" s="12">
        <v>0</v>
      </c>
      <c r="D23" s="12">
        <v>0</v>
      </c>
      <c r="E23" s="12">
        <v>35.049999999999997</v>
      </c>
      <c r="F23" s="12">
        <v>1523.12</v>
      </c>
      <c r="G23" s="12">
        <v>0</v>
      </c>
      <c r="H23" s="12">
        <v>0</v>
      </c>
      <c r="I23" s="12">
        <v>28.48</v>
      </c>
      <c r="J23" s="12">
        <v>1213.73</v>
      </c>
    </row>
    <row r="24" spans="1:10">
      <c r="A24" s="10">
        <v>19</v>
      </c>
      <c r="B24" s="11" t="s">
        <v>2914</v>
      </c>
      <c r="C24" s="12">
        <v>0</v>
      </c>
      <c r="D24" s="12">
        <v>0</v>
      </c>
      <c r="E24" s="12">
        <v>27.57</v>
      </c>
      <c r="F24" s="12">
        <v>1172.02</v>
      </c>
      <c r="G24" s="12">
        <v>0</v>
      </c>
      <c r="H24" s="12">
        <v>0</v>
      </c>
      <c r="I24" s="12">
        <v>9.91</v>
      </c>
      <c r="J24" s="12">
        <v>457.1</v>
      </c>
    </row>
    <row r="25" spans="1:10">
      <c r="A25" s="10">
        <v>20</v>
      </c>
      <c r="B25" s="11" t="s">
        <v>374</v>
      </c>
      <c r="C25" s="12">
        <v>0</v>
      </c>
      <c r="D25" s="12">
        <v>0</v>
      </c>
      <c r="E25" s="12">
        <v>25.52</v>
      </c>
      <c r="F25" s="12">
        <v>1032.2</v>
      </c>
      <c r="G25" s="12">
        <v>0</v>
      </c>
      <c r="H25" s="12">
        <v>0</v>
      </c>
      <c r="I25" s="12">
        <v>30.38</v>
      </c>
      <c r="J25" s="12">
        <v>1356.11</v>
      </c>
    </row>
    <row r="26" spans="1:10">
      <c r="A26" s="10">
        <v>21</v>
      </c>
      <c r="B26" s="11" t="s">
        <v>1104</v>
      </c>
      <c r="C26" s="12">
        <v>0</v>
      </c>
      <c r="D26" s="12">
        <v>0</v>
      </c>
      <c r="E26" s="12">
        <v>24.04</v>
      </c>
      <c r="F26" s="12">
        <v>1024.08</v>
      </c>
      <c r="G26" s="12">
        <v>0</v>
      </c>
      <c r="H26" s="12">
        <v>0</v>
      </c>
      <c r="I26" s="12">
        <v>25.52</v>
      </c>
      <c r="J26" s="12">
        <v>1112.95</v>
      </c>
    </row>
    <row r="27" spans="1:10">
      <c r="A27" s="10">
        <v>22</v>
      </c>
      <c r="B27" s="11" t="s">
        <v>2191</v>
      </c>
      <c r="C27" s="12">
        <v>0</v>
      </c>
      <c r="D27" s="12">
        <v>0</v>
      </c>
      <c r="E27" s="12">
        <v>24.04</v>
      </c>
      <c r="F27" s="12">
        <v>1096.43</v>
      </c>
      <c r="G27" s="12">
        <v>0</v>
      </c>
      <c r="H27" s="12">
        <v>0</v>
      </c>
      <c r="I27" s="12">
        <v>30.22</v>
      </c>
      <c r="J27" s="12">
        <v>1161.77</v>
      </c>
    </row>
    <row r="28" spans="1:10">
      <c r="A28" s="10">
        <v>23</v>
      </c>
      <c r="B28" s="11" t="s">
        <v>188</v>
      </c>
      <c r="C28" s="12">
        <v>0</v>
      </c>
      <c r="D28" s="12">
        <v>0</v>
      </c>
      <c r="E28" s="12">
        <v>23.59</v>
      </c>
      <c r="F28" s="12">
        <v>1099.5</v>
      </c>
      <c r="G28" s="12">
        <v>0</v>
      </c>
      <c r="H28" s="12">
        <v>0</v>
      </c>
      <c r="I28" s="12">
        <v>4.21</v>
      </c>
      <c r="J28" s="12">
        <v>194.44</v>
      </c>
    </row>
    <row r="29" spans="1:10">
      <c r="A29" s="10">
        <v>24</v>
      </c>
      <c r="B29" s="11" t="s">
        <v>2594</v>
      </c>
      <c r="C29" s="12">
        <v>0</v>
      </c>
      <c r="D29" s="12">
        <v>0</v>
      </c>
      <c r="E29" s="12">
        <v>22.21</v>
      </c>
      <c r="F29" s="12">
        <v>730.41</v>
      </c>
      <c r="G29" s="12">
        <v>0</v>
      </c>
      <c r="H29" s="12">
        <v>0</v>
      </c>
      <c r="I29" s="12">
        <v>19.149999999999999</v>
      </c>
      <c r="J29" s="12">
        <v>695.06</v>
      </c>
    </row>
    <row r="30" spans="1:10">
      <c r="A30" s="10">
        <v>25</v>
      </c>
      <c r="B30" s="11" t="s">
        <v>2817</v>
      </c>
      <c r="C30" s="12">
        <v>0</v>
      </c>
      <c r="D30" s="12">
        <v>0</v>
      </c>
      <c r="E30" s="12">
        <v>21.04</v>
      </c>
      <c r="F30" s="12">
        <v>1153.54</v>
      </c>
      <c r="G30" s="12">
        <v>0</v>
      </c>
      <c r="H30" s="12">
        <v>0</v>
      </c>
      <c r="I30" s="12">
        <v>2.95</v>
      </c>
      <c r="J30" s="12">
        <v>110.66</v>
      </c>
    </row>
    <row r="31" spans="1:10">
      <c r="A31" s="10">
        <v>26</v>
      </c>
      <c r="B31" s="11" t="s">
        <v>1502</v>
      </c>
      <c r="C31" s="12">
        <v>0</v>
      </c>
      <c r="D31" s="12">
        <v>0</v>
      </c>
      <c r="E31" s="12">
        <v>16.5</v>
      </c>
      <c r="F31" s="12">
        <v>681.33</v>
      </c>
      <c r="G31" s="12">
        <v>0</v>
      </c>
      <c r="H31" s="12">
        <v>0</v>
      </c>
      <c r="I31" s="12">
        <v>28.12</v>
      </c>
      <c r="J31" s="12">
        <v>1173.75</v>
      </c>
    </row>
    <row r="32" spans="1:10">
      <c r="A32" s="10">
        <v>27</v>
      </c>
      <c r="B32" s="11" t="s">
        <v>67</v>
      </c>
      <c r="C32" s="12">
        <v>0</v>
      </c>
      <c r="D32" s="12">
        <v>0</v>
      </c>
      <c r="E32" s="12">
        <v>13.81</v>
      </c>
      <c r="F32" s="12">
        <v>489.65</v>
      </c>
      <c r="G32" s="12">
        <v>0</v>
      </c>
      <c r="H32" s="12">
        <v>0</v>
      </c>
      <c r="I32" s="12">
        <v>2.46</v>
      </c>
      <c r="J32" s="12">
        <v>106.68</v>
      </c>
    </row>
    <row r="33" spans="1:10">
      <c r="A33" s="10">
        <v>28</v>
      </c>
      <c r="B33" s="11" t="s">
        <v>2870</v>
      </c>
      <c r="C33" s="12">
        <v>0</v>
      </c>
      <c r="D33" s="12">
        <v>0</v>
      </c>
      <c r="E33" s="12">
        <v>13.04</v>
      </c>
      <c r="F33" s="12">
        <v>684.93</v>
      </c>
      <c r="G33" s="12">
        <v>0</v>
      </c>
      <c r="H33" s="12">
        <v>0</v>
      </c>
      <c r="I33" s="12">
        <v>4.87</v>
      </c>
      <c r="J33" s="12">
        <v>207.31</v>
      </c>
    </row>
    <row r="34" spans="1:10">
      <c r="A34" s="10">
        <v>29</v>
      </c>
      <c r="B34" s="11" t="s">
        <v>877</v>
      </c>
      <c r="C34" s="12">
        <v>0</v>
      </c>
      <c r="D34" s="12">
        <v>0</v>
      </c>
      <c r="E34" s="12">
        <v>12.27</v>
      </c>
      <c r="F34" s="12">
        <v>446.89</v>
      </c>
      <c r="G34" s="12">
        <v>0</v>
      </c>
      <c r="H34" s="12">
        <v>0</v>
      </c>
      <c r="I34" s="12">
        <v>35.4</v>
      </c>
      <c r="J34" s="12">
        <v>1412.65</v>
      </c>
    </row>
    <row r="35" spans="1:10">
      <c r="A35" s="10">
        <v>30</v>
      </c>
      <c r="B35" s="11" t="s">
        <v>1547</v>
      </c>
      <c r="C35" s="12">
        <v>0</v>
      </c>
      <c r="D35" s="12">
        <v>0</v>
      </c>
      <c r="E35" s="12">
        <v>11.65</v>
      </c>
      <c r="F35" s="12">
        <v>414.38</v>
      </c>
      <c r="G35" s="12">
        <v>0</v>
      </c>
      <c r="H35" s="12">
        <v>0</v>
      </c>
      <c r="I35" s="12">
        <v>32.25</v>
      </c>
      <c r="J35" s="12">
        <v>1286.5999999999999</v>
      </c>
    </row>
    <row r="36" spans="1:10">
      <c r="A36" s="10">
        <v>31</v>
      </c>
      <c r="B36" s="11" t="s">
        <v>465</v>
      </c>
      <c r="C36" s="12">
        <v>0</v>
      </c>
      <c r="D36" s="12">
        <v>0</v>
      </c>
      <c r="E36" s="12">
        <v>11.5</v>
      </c>
      <c r="F36" s="12">
        <v>531.78</v>
      </c>
      <c r="G36" s="12">
        <v>0</v>
      </c>
      <c r="H36" s="12">
        <v>0</v>
      </c>
      <c r="I36" s="12">
        <v>6.06</v>
      </c>
      <c r="J36" s="12">
        <v>280.16000000000003</v>
      </c>
    </row>
    <row r="37" spans="1:10">
      <c r="A37" s="10">
        <v>32</v>
      </c>
      <c r="B37" s="11" t="s">
        <v>2778</v>
      </c>
      <c r="C37" s="12">
        <v>0</v>
      </c>
      <c r="D37" s="12">
        <v>0</v>
      </c>
      <c r="E37" s="12">
        <v>11.01</v>
      </c>
      <c r="F37" s="12">
        <v>476.21</v>
      </c>
      <c r="G37" s="12">
        <v>0</v>
      </c>
      <c r="H37" s="12">
        <v>0</v>
      </c>
      <c r="I37" s="12">
        <v>9.61</v>
      </c>
      <c r="J37" s="12">
        <v>447.88</v>
      </c>
    </row>
    <row r="38" spans="1:10">
      <c r="A38" s="10">
        <v>33</v>
      </c>
      <c r="B38" s="11" t="s">
        <v>32</v>
      </c>
      <c r="C38" s="12">
        <v>0</v>
      </c>
      <c r="D38" s="12">
        <v>0</v>
      </c>
      <c r="E38" s="12">
        <v>7.39</v>
      </c>
      <c r="F38" s="12">
        <v>351.26</v>
      </c>
      <c r="G38" s="12">
        <v>0</v>
      </c>
      <c r="H38" s="12">
        <v>0</v>
      </c>
      <c r="I38" s="12">
        <v>5.46</v>
      </c>
      <c r="J38" s="12">
        <v>279.75</v>
      </c>
    </row>
    <row r="39" spans="1:10">
      <c r="A39" s="10">
        <v>34</v>
      </c>
      <c r="B39" s="11" t="s">
        <v>944</v>
      </c>
      <c r="C39" s="12">
        <v>0</v>
      </c>
      <c r="D39" s="12">
        <v>0</v>
      </c>
      <c r="E39" s="12">
        <v>7.1</v>
      </c>
      <c r="F39" s="12">
        <v>337.25</v>
      </c>
      <c r="G39" s="12">
        <v>0</v>
      </c>
      <c r="H39" s="12">
        <v>0</v>
      </c>
      <c r="I39" s="12">
        <v>0.74</v>
      </c>
      <c r="J39" s="12">
        <v>31.36</v>
      </c>
    </row>
    <row r="40" spans="1:10">
      <c r="A40" s="10">
        <v>35</v>
      </c>
      <c r="B40" s="11" t="s">
        <v>937</v>
      </c>
      <c r="C40" s="12">
        <v>0</v>
      </c>
      <c r="D40" s="12">
        <v>0</v>
      </c>
      <c r="E40" s="12">
        <v>6.62</v>
      </c>
      <c r="F40" s="12">
        <v>296.32</v>
      </c>
      <c r="G40" s="12">
        <v>0</v>
      </c>
      <c r="H40" s="12">
        <v>0</v>
      </c>
      <c r="I40" s="12">
        <v>8.7799999999999994</v>
      </c>
      <c r="J40" s="12">
        <v>365.48</v>
      </c>
    </row>
    <row r="41" spans="1:10">
      <c r="A41" s="10">
        <v>36</v>
      </c>
      <c r="B41" s="11" t="s">
        <v>453</v>
      </c>
      <c r="C41" s="12">
        <v>0</v>
      </c>
      <c r="D41" s="12">
        <v>0</v>
      </c>
      <c r="E41" s="12">
        <v>6.53</v>
      </c>
      <c r="F41" s="12">
        <v>265.74</v>
      </c>
      <c r="G41" s="12">
        <v>0</v>
      </c>
      <c r="H41" s="12">
        <v>0</v>
      </c>
      <c r="I41" s="12">
        <v>1.24</v>
      </c>
      <c r="J41" s="12">
        <v>59.19</v>
      </c>
    </row>
    <row r="42" spans="1:10">
      <c r="A42" s="10">
        <v>37</v>
      </c>
      <c r="B42" s="11" t="s">
        <v>48</v>
      </c>
      <c r="C42" s="12">
        <v>0</v>
      </c>
      <c r="D42" s="12">
        <v>0</v>
      </c>
      <c r="E42" s="12">
        <v>6.13</v>
      </c>
      <c r="F42" s="12">
        <v>254.12</v>
      </c>
      <c r="G42" s="12">
        <v>0</v>
      </c>
      <c r="H42" s="12">
        <v>0</v>
      </c>
      <c r="I42" s="12">
        <v>15.06</v>
      </c>
      <c r="J42" s="12">
        <v>513.84</v>
      </c>
    </row>
    <row r="43" spans="1:10">
      <c r="A43" s="10">
        <v>38</v>
      </c>
      <c r="B43" s="11" t="s">
        <v>2213</v>
      </c>
      <c r="C43" s="12">
        <v>0</v>
      </c>
      <c r="D43" s="12">
        <v>0</v>
      </c>
      <c r="E43" s="12">
        <v>5.9</v>
      </c>
      <c r="F43" s="12">
        <v>258.17</v>
      </c>
      <c r="G43" s="12">
        <v>0</v>
      </c>
      <c r="H43" s="12">
        <v>0</v>
      </c>
      <c r="I43" s="12">
        <v>11.54</v>
      </c>
      <c r="J43" s="12">
        <v>473.03</v>
      </c>
    </row>
    <row r="44" spans="1:10">
      <c r="A44" s="10">
        <v>39</v>
      </c>
      <c r="B44" s="11" t="s">
        <v>2851</v>
      </c>
      <c r="C44" s="12">
        <v>0</v>
      </c>
      <c r="D44" s="12">
        <v>0</v>
      </c>
      <c r="E44" s="12">
        <v>5.89</v>
      </c>
      <c r="F44" s="12">
        <v>224.34</v>
      </c>
      <c r="G44" s="12">
        <v>0</v>
      </c>
      <c r="H44" s="12">
        <v>0</v>
      </c>
      <c r="I44" s="12">
        <v>0.11</v>
      </c>
      <c r="J44" s="12">
        <v>5.2</v>
      </c>
    </row>
    <row r="45" spans="1:10">
      <c r="A45" s="10">
        <v>40</v>
      </c>
      <c r="B45" s="11" t="s">
        <v>3159</v>
      </c>
      <c r="C45" s="12">
        <v>0</v>
      </c>
      <c r="D45" s="12">
        <v>0</v>
      </c>
      <c r="E45" s="12">
        <v>5.83</v>
      </c>
      <c r="F45" s="12">
        <v>232.37</v>
      </c>
      <c r="G45" s="12">
        <v>0</v>
      </c>
      <c r="H45" s="12">
        <v>0</v>
      </c>
      <c r="I45" s="12">
        <v>4.34</v>
      </c>
      <c r="J45" s="12">
        <v>179.14</v>
      </c>
    </row>
    <row r="46" spans="1:10">
      <c r="A46" s="10">
        <v>41</v>
      </c>
      <c r="B46" s="11" t="s">
        <v>3135</v>
      </c>
      <c r="C46" s="12">
        <v>0</v>
      </c>
      <c r="D46" s="12">
        <v>0</v>
      </c>
      <c r="E46" s="12">
        <v>5.05</v>
      </c>
      <c r="F46" s="12">
        <v>226.61</v>
      </c>
      <c r="G46" s="12">
        <v>0</v>
      </c>
      <c r="H46" s="12">
        <v>0</v>
      </c>
      <c r="I46" s="12">
        <v>4.5999999999999996</v>
      </c>
      <c r="J46" s="12">
        <v>215.89</v>
      </c>
    </row>
    <row r="47" spans="1:10">
      <c r="A47" s="10">
        <v>42</v>
      </c>
      <c r="B47" s="11" t="s">
        <v>401</v>
      </c>
      <c r="C47" s="12">
        <v>0</v>
      </c>
      <c r="D47" s="12">
        <v>0</v>
      </c>
      <c r="E47" s="12">
        <v>4.49</v>
      </c>
      <c r="F47" s="12">
        <v>167.21</v>
      </c>
      <c r="G47" s="12">
        <v>0</v>
      </c>
      <c r="H47" s="12">
        <v>0</v>
      </c>
      <c r="I47" s="12">
        <v>0</v>
      </c>
      <c r="J47" s="12">
        <v>0.03</v>
      </c>
    </row>
    <row r="48" spans="1:10">
      <c r="A48" s="10">
        <v>43</v>
      </c>
      <c r="B48" s="11" t="s">
        <v>2859</v>
      </c>
      <c r="C48" s="12">
        <v>0</v>
      </c>
      <c r="D48" s="12">
        <v>0</v>
      </c>
      <c r="E48" s="12">
        <v>4.4400000000000004</v>
      </c>
      <c r="F48" s="12">
        <v>277.24</v>
      </c>
      <c r="G48" s="12">
        <v>0</v>
      </c>
      <c r="H48" s="12">
        <v>0</v>
      </c>
      <c r="I48" s="12">
        <v>0</v>
      </c>
      <c r="J48" s="12">
        <v>0</v>
      </c>
    </row>
    <row r="49" spans="1:10">
      <c r="A49" s="10">
        <v>44</v>
      </c>
      <c r="B49" s="11" t="s">
        <v>2277</v>
      </c>
      <c r="C49" s="12">
        <v>0</v>
      </c>
      <c r="D49" s="12">
        <v>0</v>
      </c>
      <c r="E49" s="12">
        <v>4.32</v>
      </c>
      <c r="F49" s="12">
        <v>150.62</v>
      </c>
      <c r="G49" s="12">
        <v>0</v>
      </c>
      <c r="H49" s="12">
        <v>0</v>
      </c>
      <c r="I49" s="12">
        <v>0.49</v>
      </c>
      <c r="J49" s="12">
        <v>23.12</v>
      </c>
    </row>
    <row r="50" spans="1:10">
      <c r="A50" s="10">
        <v>45</v>
      </c>
      <c r="B50" s="11" t="s">
        <v>1530</v>
      </c>
      <c r="C50" s="12">
        <v>0</v>
      </c>
      <c r="D50" s="12">
        <v>0</v>
      </c>
      <c r="E50" s="12">
        <v>4.13</v>
      </c>
      <c r="F50" s="12">
        <v>201.44</v>
      </c>
      <c r="G50" s="12">
        <v>0</v>
      </c>
      <c r="H50" s="12">
        <v>0</v>
      </c>
      <c r="I50" s="12">
        <v>0.68</v>
      </c>
      <c r="J50" s="12">
        <v>30.3</v>
      </c>
    </row>
    <row r="51" spans="1:10">
      <c r="A51" s="10">
        <v>46</v>
      </c>
      <c r="B51" s="11" t="s">
        <v>2804</v>
      </c>
      <c r="C51" s="12">
        <v>0</v>
      </c>
      <c r="D51" s="12">
        <v>0</v>
      </c>
      <c r="E51" s="12">
        <v>4.0199999999999996</v>
      </c>
      <c r="F51" s="12">
        <v>188.86</v>
      </c>
      <c r="G51" s="12">
        <v>0</v>
      </c>
      <c r="H51" s="12">
        <v>0</v>
      </c>
      <c r="I51" s="12">
        <v>0.08</v>
      </c>
      <c r="J51" s="12">
        <v>3.99</v>
      </c>
    </row>
    <row r="52" spans="1:10">
      <c r="A52" s="10">
        <v>47</v>
      </c>
      <c r="B52" s="11" t="s">
        <v>2930</v>
      </c>
      <c r="C52" s="12">
        <v>0</v>
      </c>
      <c r="D52" s="12">
        <v>0</v>
      </c>
      <c r="E52" s="12">
        <v>3.82</v>
      </c>
      <c r="F52" s="12">
        <v>181.7</v>
      </c>
      <c r="G52" s="12">
        <v>0</v>
      </c>
      <c r="H52" s="12">
        <v>0</v>
      </c>
      <c r="I52" s="12">
        <v>0.36</v>
      </c>
      <c r="J52" s="12">
        <v>15.85</v>
      </c>
    </row>
    <row r="53" spans="1:10">
      <c r="A53" s="10">
        <v>48</v>
      </c>
      <c r="B53" s="11" t="s">
        <v>1107</v>
      </c>
      <c r="C53" s="12">
        <v>0</v>
      </c>
      <c r="D53" s="12">
        <v>0</v>
      </c>
      <c r="E53" s="12">
        <v>3.46</v>
      </c>
      <c r="F53" s="12">
        <v>124.1</v>
      </c>
      <c r="G53" s="12">
        <v>0</v>
      </c>
      <c r="H53" s="12">
        <v>0</v>
      </c>
      <c r="I53" s="12">
        <v>0.12</v>
      </c>
      <c r="J53" s="12">
        <v>5.64</v>
      </c>
    </row>
    <row r="54" spans="1:10">
      <c r="A54" s="10">
        <v>49</v>
      </c>
      <c r="B54" s="11" t="s">
        <v>471</v>
      </c>
      <c r="C54" s="12">
        <v>0</v>
      </c>
      <c r="D54" s="12">
        <v>0</v>
      </c>
      <c r="E54" s="12">
        <v>3.04</v>
      </c>
      <c r="F54" s="12">
        <v>116.76</v>
      </c>
      <c r="G54" s="12">
        <v>0</v>
      </c>
      <c r="H54" s="12">
        <v>0</v>
      </c>
      <c r="I54" s="12">
        <v>0.03</v>
      </c>
      <c r="J54" s="12">
        <v>1.88</v>
      </c>
    </row>
    <row r="55" spans="1:10">
      <c r="A55" s="10">
        <v>50</v>
      </c>
      <c r="B55" s="11" t="s">
        <v>2864</v>
      </c>
      <c r="C55" s="12">
        <v>0</v>
      </c>
      <c r="D55" s="12">
        <v>0</v>
      </c>
      <c r="E55" s="12">
        <v>2.84</v>
      </c>
      <c r="F55" s="12">
        <v>127.66</v>
      </c>
      <c r="G55" s="12">
        <v>0</v>
      </c>
      <c r="H55" s="12">
        <v>0</v>
      </c>
      <c r="I55" s="12">
        <v>7.16</v>
      </c>
      <c r="J55" s="12">
        <v>315.95</v>
      </c>
    </row>
    <row r="56" spans="1:10">
      <c r="A56" s="10">
        <v>51</v>
      </c>
      <c r="B56" s="11" t="s">
        <v>2985</v>
      </c>
      <c r="C56" s="12">
        <v>0</v>
      </c>
      <c r="D56" s="12">
        <v>0</v>
      </c>
      <c r="E56" s="12">
        <v>2.82</v>
      </c>
      <c r="F56" s="12">
        <v>111.34</v>
      </c>
      <c r="G56" s="12">
        <v>0</v>
      </c>
      <c r="H56" s="12">
        <v>0</v>
      </c>
      <c r="I56" s="12">
        <v>0.01</v>
      </c>
      <c r="J56" s="12">
        <v>0.38</v>
      </c>
    </row>
    <row r="57" spans="1:10">
      <c r="A57" s="10">
        <v>52</v>
      </c>
      <c r="B57" s="11" t="s">
        <v>78</v>
      </c>
      <c r="C57" s="12">
        <v>0</v>
      </c>
      <c r="D57" s="12">
        <v>0</v>
      </c>
      <c r="E57" s="12">
        <v>2.75</v>
      </c>
      <c r="F57" s="12">
        <v>102.83</v>
      </c>
      <c r="G57" s="12">
        <v>0</v>
      </c>
      <c r="H57" s="12">
        <v>0</v>
      </c>
      <c r="I57" s="12">
        <v>0</v>
      </c>
      <c r="J57" s="12">
        <v>0</v>
      </c>
    </row>
    <row r="58" spans="1:10">
      <c r="A58" s="10">
        <v>53</v>
      </c>
      <c r="B58" s="11" t="s">
        <v>2873</v>
      </c>
      <c r="C58" s="12">
        <v>0</v>
      </c>
      <c r="D58" s="12">
        <v>0</v>
      </c>
      <c r="E58" s="12">
        <v>2.69</v>
      </c>
      <c r="F58" s="12">
        <v>106.59</v>
      </c>
      <c r="G58" s="12">
        <v>0</v>
      </c>
      <c r="H58" s="12">
        <v>0</v>
      </c>
      <c r="I58" s="12">
        <v>4.01</v>
      </c>
      <c r="J58" s="12">
        <v>152.05000000000001</v>
      </c>
    </row>
    <row r="59" spans="1:10">
      <c r="A59" s="10">
        <v>54</v>
      </c>
      <c r="B59" s="11" t="s">
        <v>3273</v>
      </c>
      <c r="C59" s="12">
        <v>0</v>
      </c>
      <c r="D59" s="12">
        <v>0</v>
      </c>
      <c r="E59" s="12">
        <v>2.57</v>
      </c>
      <c r="F59" s="12">
        <v>116.11</v>
      </c>
      <c r="G59" s="12">
        <v>0</v>
      </c>
      <c r="H59" s="12">
        <v>0</v>
      </c>
      <c r="I59" s="12">
        <v>0.32</v>
      </c>
      <c r="J59" s="12">
        <v>17.53</v>
      </c>
    </row>
    <row r="60" spans="1:10">
      <c r="A60" s="10">
        <v>55</v>
      </c>
      <c r="B60" s="11" t="s">
        <v>2283</v>
      </c>
      <c r="C60" s="12">
        <v>0</v>
      </c>
      <c r="D60" s="12">
        <v>0</v>
      </c>
      <c r="E60" s="12">
        <v>2.5299999999999998</v>
      </c>
      <c r="F60" s="12">
        <v>98.66</v>
      </c>
      <c r="G60" s="12">
        <v>0</v>
      </c>
      <c r="H60" s="12">
        <v>0</v>
      </c>
      <c r="I60" s="12">
        <v>1.2</v>
      </c>
      <c r="J60" s="12">
        <v>50.3</v>
      </c>
    </row>
    <row r="61" spans="1:10">
      <c r="A61" s="10">
        <v>56</v>
      </c>
      <c r="B61" s="11" t="s">
        <v>3162</v>
      </c>
      <c r="C61" s="12">
        <v>0</v>
      </c>
      <c r="D61" s="12">
        <v>0</v>
      </c>
      <c r="E61" s="12">
        <v>2.5</v>
      </c>
      <c r="F61" s="12">
        <v>113.72</v>
      </c>
      <c r="G61" s="12">
        <v>0</v>
      </c>
      <c r="H61" s="12">
        <v>0</v>
      </c>
      <c r="I61" s="12">
        <v>0</v>
      </c>
      <c r="J61" s="12">
        <v>0</v>
      </c>
    </row>
    <row r="62" spans="1:10">
      <c r="A62" s="10">
        <v>57</v>
      </c>
      <c r="B62" s="11" t="s">
        <v>2125</v>
      </c>
      <c r="C62" s="12">
        <v>0</v>
      </c>
      <c r="D62" s="12">
        <v>0</v>
      </c>
      <c r="E62" s="12">
        <v>2.44</v>
      </c>
      <c r="F62" s="12">
        <v>91.55</v>
      </c>
      <c r="G62" s="12">
        <v>0</v>
      </c>
      <c r="H62" s="12">
        <v>0</v>
      </c>
      <c r="I62" s="12">
        <v>1.51</v>
      </c>
      <c r="J62" s="12">
        <v>60.13</v>
      </c>
    </row>
    <row r="63" spans="1:10">
      <c r="A63" s="10">
        <v>58</v>
      </c>
      <c r="B63" s="11" t="s">
        <v>2282</v>
      </c>
      <c r="C63" s="12">
        <v>0</v>
      </c>
      <c r="D63" s="12">
        <v>0</v>
      </c>
      <c r="E63" s="12">
        <v>2.2999999999999998</v>
      </c>
      <c r="F63" s="12">
        <v>92.4</v>
      </c>
      <c r="G63" s="12">
        <v>0</v>
      </c>
      <c r="H63" s="12">
        <v>0</v>
      </c>
      <c r="I63" s="12">
        <v>1.42</v>
      </c>
      <c r="J63" s="12">
        <v>55.8</v>
      </c>
    </row>
    <row r="64" spans="1:10">
      <c r="A64" s="10">
        <v>59</v>
      </c>
      <c r="B64" s="11" t="s">
        <v>109</v>
      </c>
      <c r="C64" s="12">
        <v>0</v>
      </c>
      <c r="D64" s="12">
        <v>0</v>
      </c>
      <c r="E64" s="12">
        <v>2.2799999999999998</v>
      </c>
      <c r="F64" s="12">
        <v>103.01</v>
      </c>
      <c r="G64" s="12">
        <v>0</v>
      </c>
      <c r="H64" s="12">
        <v>0</v>
      </c>
      <c r="I64" s="12">
        <v>0</v>
      </c>
      <c r="J64" s="12">
        <v>0</v>
      </c>
    </row>
    <row r="65" spans="1:10">
      <c r="A65" s="10">
        <v>60</v>
      </c>
      <c r="B65" s="11" t="s">
        <v>3663</v>
      </c>
      <c r="C65" s="12">
        <v>0</v>
      </c>
      <c r="D65" s="12">
        <v>0</v>
      </c>
      <c r="E65" s="12">
        <v>2.2599999999999998</v>
      </c>
      <c r="F65" s="12">
        <v>107.18</v>
      </c>
      <c r="G65" s="12">
        <v>0</v>
      </c>
      <c r="H65" s="12">
        <v>0</v>
      </c>
      <c r="I65" s="12">
        <v>1.0900000000000001</v>
      </c>
      <c r="J65" s="12">
        <v>54.57</v>
      </c>
    </row>
    <row r="66" spans="1:10">
      <c r="A66" s="10">
        <v>61</v>
      </c>
      <c r="B66" s="11" t="s">
        <v>435</v>
      </c>
      <c r="C66" s="12">
        <v>0</v>
      </c>
      <c r="D66" s="12">
        <v>0</v>
      </c>
      <c r="E66" s="12">
        <v>2.15</v>
      </c>
      <c r="F66" s="12">
        <v>53.59</v>
      </c>
      <c r="G66" s="12">
        <v>0</v>
      </c>
      <c r="H66" s="12">
        <v>0</v>
      </c>
      <c r="I66" s="12">
        <v>33.270000000000003</v>
      </c>
      <c r="J66" s="12">
        <v>1107.07</v>
      </c>
    </row>
    <row r="67" spans="1:10">
      <c r="A67" s="10">
        <v>62</v>
      </c>
      <c r="B67" s="11" t="s">
        <v>2285</v>
      </c>
      <c r="C67" s="12">
        <v>0</v>
      </c>
      <c r="D67" s="12">
        <v>0</v>
      </c>
      <c r="E67" s="12">
        <v>2.08</v>
      </c>
      <c r="F67" s="12">
        <v>92.24</v>
      </c>
      <c r="G67" s="12">
        <v>0</v>
      </c>
      <c r="H67" s="12">
        <v>0</v>
      </c>
      <c r="I67" s="12">
        <v>3.63</v>
      </c>
      <c r="J67" s="12">
        <v>175.59</v>
      </c>
    </row>
    <row r="68" spans="1:10">
      <c r="A68" s="10">
        <v>63</v>
      </c>
      <c r="B68" s="11" t="s">
        <v>3230</v>
      </c>
      <c r="C68" s="12">
        <v>0</v>
      </c>
      <c r="D68" s="12">
        <v>0</v>
      </c>
      <c r="E68" s="12">
        <v>2.0699999999999998</v>
      </c>
      <c r="F68" s="12">
        <v>83.23</v>
      </c>
      <c r="G68" s="12">
        <v>0</v>
      </c>
      <c r="H68" s="12">
        <v>0</v>
      </c>
      <c r="I68" s="12">
        <v>3.73</v>
      </c>
      <c r="J68" s="12">
        <v>147.72</v>
      </c>
    </row>
    <row r="69" spans="1:10">
      <c r="A69" s="10">
        <v>64</v>
      </c>
      <c r="B69" s="11" t="s">
        <v>2969</v>
      </c>
      <c r="C69" s="12">
        <v>0</v>
      </c>
      <c r="D69" s="12">
        <v>0</v>
      </c>
      <c r="E69" s="12">
        <v>2.0499999999999998</v>
      </c>
      <c r="F69" s="12">
        <v>105.01</v>
      </c>
      <c r="G69" s="12">
        <v>0</v>
      </c>
      <c r="H69" s="12">
        <v>0</v>
      </c>
      <c r="I69" s="12">
        <v>0.26</v>
      </c>
      <c r="J69" s="12">
        <v>12.11</v>
      </c>
    </row>
    <row r="70" spans="1:10">
      <c r="A70" s="10">
        <v>65</v>
      </c>
      <c r="B70" s="11" t="s">
        <v>2949</v>
      </c>
      <c r="C70" s="12">
        <v>0</v>
      </c>
      <c r="D70" s="12">
        <v>0</v>
      </c>
      <c r="E70" s="12">
        <v>2.0099999999999998</v>
      </c>
      <c r="F70" s="12">
        <v>82.27</v>
      </c>
      <c r="G70" s="12">
        <v>0</v>
      </c>
      <c r="H70" s="12">
        <v>0</v>
      </c>
      <c r="I70" s="12">
        <v>0</v>
      </c>
      <c r="J70" s="12">
        <v>0</v>
      </c>
    </row>
    <row r="71" spans="1:10">
      <c r="A71" s="10">
        <v>66</v>
      </c>
      <c r="B71" s="11" t="s">
        <v>3400</v>
      </c>
      <c r="C71" s="12">
        <v>0</v>
      </c>
      <c r="D71" s="12">
        <v>0</v>
      </c>
      <c r="E71" s="12">
        <v>2.0099999999999998</v>
      </c>
      <c r="F71" s="12">
        <v>166.87</v>
      </c>
      <c r="G71" s="12">
        <v>0</v>
      </c>
      <c r="H71" s="12">
        <v>0</v>
      </c>
      <c r="I71" s="12">
        <v>0</v>
      </c>
      <c r="J71" s="12">
        <v>0.06</v>
      </c>
    </row>
    <row r="72" spans="1:10">
      <c r="A72" s="10">
        <v>67</v>
      </c>
      <c r="B72" s="11" t="s">
        <v>3442</v>
      </c>
      <c r="C72" s="12">
        <v>0</v>
      </c>
      <c r="D72" s="12">
        <v>0</v>
      </c>
      <c r="E72" s="12">
        <v>1.97</v>
      </c>
      <c r="F72" s="12">
        <v>72.88</v>
      </c>
      <c r="G72" s="12">
        <v>0</v>
      </c>
      <c r="H72" s="12">
        <v>0</v>
      </c>
      <c r="I72" s="12">
        <v>1.21</v>
      </c>
      <c r="J72" s="12">
        <v>44.97</v>
      </c>
    </row>
    <row r="73" spans="1:10">
      <c r="A73" s="10">
        <v>68</v>
      </c>
      <c r="B73" s="11" t="s">
        <v>3139</v>
      </c>
      <c r="C73" s="12">
        <v>0</v>
      </c>
      <c r="D73" s="12">
        <v>0</v>
      </c>
      <c r="E73" s="12">
        <v>1.95</v>
      </c>
      <c r="F73" s="12">
        <v>63.21</v>
      </c>
      <c r="G73" s="12">
        <v>0</v>
      </c>
      <c r="H73" s="12">
        <v>0</v>
      </c>
      <c r="I73" s="12">
        <v>0.15</v>
      </c>
      <c r="J73" s="12">
        <v>7.15</v>
      </c>
    </row>
    <row r="74" spans="1:10">
      <c r="A74" s="10">
        <v>69</v>
      </c>
      <c r="B74" s="11" t="s">
        <v>129</v>
      </c>
      <c r="C74" s="12">
        <v>0</v>
      </c>
      <c r="D74" s="12">
        <v>0</v>
      </c>
      <c r="E74" s="12">
        <v>1.86</v>
      </c>
      <c r="F74" s="12">
        <v>94.11</v>
      </c>
      <c r="G74" s="12">
        <v>0</v>
      </c>
      <c r="H74" s="12">
        <v>0</v>
      </c>
      <c r="I74" s="12">
        <v>0</v>
      </c>
      <c r="J74" s="12">
        <v>0.04</v>
      </c>
    </row>
    <row r="75" spans="1:10">
      <c r="A75" s="10">
        <v>70</v>
      </c>
      <c r="B75" s="11" t="s">
        <v>2977</v>
      </c>
      <c r="C75" s="12">
        <v>0</v>
      </c>
      <c r="D75" s="12">
        <v>0</v>
      </c>
      <c r="E75" s="12">
        <v>1.75</v>
      </c>
      <c r="F75" s="12">
        <v>80.400000000000006</v>
      </c>
      <c r="G75" s="12">
        <v>0</v>
      </c>
      <c r="H75" s="12">
        <v>0</v>
      </c>
      <c r="I75" s="12">
        <v>0.2</v>
      </c>
      <c r="J75" s="12">
        <v>10.06</v>
      </c>
    </row>
    <row r="76" spans="1:10">
      <c r="A76" s="10">
        <v>71</v>
      </c>
      <c r="B76" s="11" t="s">
        <v>31</v>
      </c>
      <c r="C76" s="12">
        <v>0</v>
      </c>
      <c r="D76" s="12">
        <v>0</v>
      </c>
      <c r="E76" s="12">
        <v>1.69</v>
      </c>
      <c r="F76" s="12">
        <v>65.97</v>
      </c>
      <c r="G76" s="12">
        <v>0</v>
      </c>
      <c r="H76" s="12">
        <v>0</v>
      </c>
      <c r="I76" s="12">
        <v>0</v>
      </c>
      <c r="J76" s="12">
        <v>0</v>
      </c>
    </row>
    <row r="77" spans="1:10">
      <c r="A77" s="10">
        <v>72</v>
      </c>
      <c r="B77" s="11" t="s">
        <v>3665</v>
      </c>
      <c r="C77" s="12">
        <v>0</v>
      </c>
      <c r="D77" s="12">
        <v>0</v>
      </c>
      <c r="E77" s="12">
        <v>1.68</v>
      </c>
      <c r="F77" s="12">
        <v>69.650000000000006</v>
      </c>
      <c r="G77" s="12">
        <v>0</v>
      </c>
      <c r="H77" s="12">
        <v>0</v>
      </c>
      <c r="I77" s="12">
        <v>0.02</v>
      </c>
      <c r="J77" s="12">
        <v>0.86</v>
      </c>
    </row>
    <row r="78" spans="1:10">
      <c r="A78" s="10">
        <v>73</v>
      </c>
      <c r="B78" s="11" t="s">
        <v>2831</v>
      </c>
      <c r="C78" s="12">
        <v>0</v>
      </c>
      <c r="D78" s="12">
        <v>0</v>
      </c>
      <c r="E78" s="12">
        <v>1.61</v>
      </c>
      <c r="F78" s="12">
        <v>66.260000000000005</v>
      </c>
      <c r="G78" s="12">
        <v>0</v>
      </c>
      <c r="H78" s="12">
        <v>0</v>
      </c>
      <c r="I78" s="12">
        <v>2.4900000000000002</v>
      </c>
      <c r="J78" s="12">
        <v>92.31</v>
      </c>
    </row>
    <row r="79" spans="1:10">
      <c r="A79" s="10">
        <v>74</v>
      </c>
      <c r="B79" s="11" t="s">
        <v>94</v>
      </c>
      <c r="C79" s="12">
        <v>0</v>
      </c>
      <c r="D79" s="12">
        <v>0</v>
      </c>
      <c r="E79" s="12">
        <v>1.59</v>
      </c>
      <c r="F79" s="12">
        <v>71.83</v>
      </c>
      <c r="G79" s="12">
        <v>0</v>
      </c>
      <c r="H79" s="12">
        <v>0</v>
      </c>
      <c r="I79" s="12">
        <v>0</v>
      </c>
      <c r="J79" s="12">
        <v>0</v>
      </c>
    </row>
    <row r="80" spans="1:10">
      <c r="A80" s="10">
        <v>75</v>
      </c>
      <c r="B80" s="11" t="s">
        <v>3650</v>
      </c>
      <c r="C80" s="12">
        <v>0</v>
      </c>
      <c r="D80" s="12">
        <v>0</v>
      </c>
      <c r="E80" s="12">
        <v>1.45</v>
      </c>
      <c r="F80" s="12">
        <v>67.52</v>
      </c>
      <c r="G80" s="12">
        <v>0</v>
      </c>
      <c r="H80" s="12">
        <v>0</v>
      </c>
      <c r="I80" s="12">
        <v>1</v>
      </c>
      <c r="J80" s="12">
        <v>47.14</v>
      </c>
    </row>
    <row r="81" spans="1:10">
      <c r="A81" s="10">
        <v>76</v>
      </c>
      <c r="B81" s="11" t="s">
        <v>892</v>
      </c>
      <c r="C81" s="12">
        <v>0</v>
      </c>
      <c r="D81" s="12">
        <v>0</v>
      </c>
      <c r="E81" s="12">
        <v>1.44</v>
      </c>
      <c r="F81" s="12">
        <v>60.64</v>
      </c>
      <c r="G81" s="12">
        <v>0</v>
      </c>
      <c r="H81" s="12">
        <v>0</v>
      </c>
      <c r="I81" s="12">
        <v>0</v>
      </c>
      <c r="J81" s="12">
        <v>0</v>
      </c>
    </row>
    <row r="82" spans="1:10">
      <c r="A82" s="10">
        <v>77</v>
      </c>
      <c r="B82" s="11" t="s">
        <v>2217</v>
      </c>
      <c r="C82" s="12">
        <v>0</v>
      </c>
      <c r="D82" s="12">
        <v>0</v>
      </c>
      <c r="E82" s="12">
        <v>1.42</v>
      </c>
      <c r="F82" s="12">
        <v>59.82</v>
      </c>
      <c r="G82" s="12">
        <v>0</v>
      </c>
      <c r="H82" s="12">
        <v>0</v>
      </c>
      <c r="I82" s="12">
        <v>1.2</v>
      </c>
      <c r="J82" s="12">
        <v>46.04</v>
      </c>
    </row>
    <row r="83" spans="1:10">
      <c r="A83" s="10">
        <v>78</v>
      </c>
      <c r="B83" s="11" t="s">
        <v>185</v>
      </c>
      <c r="C83" s="12">
        <v>0</v>
      </c>
      <c r="D83" s="12">
        <v>0</v>
      </c>
      <c r="E83" s="12">
        <v>1.4</v>
      </c>
      <c r="F83" s="12">
        <v>74.260000000000005</v>
      </c>
      <c r="G83" s="12">
        <v>0</v>
      </c>
      <c r="H83" s="12">
        <v>0</v>
      </c>
      <c r="I83" s="12">
        <v>0.01</v>
      </c>
      <c r="J83" s="12">
        <v>0.54</v>
      </c>
    </row>
    <row r="84" spans="1:10">
      <c r="A84" s="10">
        <v>79</v>
      </c>
      <c r="B84" s="11" t="s">
        <v>2962</v>
      </c>
      <c r="C84" s="12">
        <v>0</v>
      </c>
      <c r="D84" s="12">
        <v>0</v>
      </c>
      <c r="E84" s="12">
        <v>1.38</v>
      </c>
      <c r="F84" s="12">
        <v>79.489999999999995</v>
      </c>
      <c r="G84" s="12">
        <v>0</v>
      </c>
      <c r="H84" s="12">
        <v>0</v>
      </c>
      <c r="I84" s="12">
        <v>7.0000000000000007E-2</v>
      </c>
      <c r="J84" s="12">
        <v>3.5</v>
      </c>
    </row>
    <row r="85" spans="1:10">
      <c r="A85" s="10">
        <v>80</v>
      </c>
      <c r="B85" s="11" t="s">
        <v>2790</v>
      </c>
      <c r="C85" s="12">
        <v>0</v>
      </c>
      <c r="D85" s="12">
        <v>0</v>
      </c>
      <c r="E85" s="12">
        <v>1.33</v>
      </c>
      <c r="F85" s="12">
        <v>50.33</v>
      </c>
      <c r="G85" s="12">
        <v>0</v>
      </c>
      <c r="H85" s="12">
        <v>0</v>
      </c>
      <c r="I85" s="12">
        <v>10.73</v>
      </c>
      <c r="J85" s="12">
        <v>362.14</v>
      </c>
    </row>
    <row r="86" spans="1:10">
      <c r="A86" s="10">
        <v>81</v>
      </c>
      <c r="B86" s="11" t="s">
        <v>340</v>
      </c>
      <c r="C86" s="12">
        <v>0</v>
      </c>
      <c r="D86" s="12">
        <v>0</v>
      </c>
      <c r="E86" s="12">
        <v>1.32</v>
      </c>
      <c r="F86" s="12">
        <v>58.24</v>
      </c>
      <c r="G86" s="12">
        <v>0</v>
      </c>
      <c r="H86" s="12">
        <v>0</v>
      </c>
      <c r="I86" s="12">
        <v>0.06</v>
      </c>
      <c r="J86" s="12">
        <v>3.19</v>
      </c>
    </row>
    <row r="87" spans="1:10">
      <c r="A87" s="10">
        <v>82</v>
      </c>
      <c r="B87" s="11" t="s">
        <v>3541</v>
      </c>
      <c r="C87" s="12">
        <v>0</v>
      </c>
      <c r="D87" s="12">
        <v>0</v>
      </c>
      <c r="E87" s="12">
        <v>1.31</v>
      </c>
      <c r="F87" s="12">
        <v>39.950000000000003</v>
      </c>
      <c r="G87" s="12">
        <v>0</v>
      </c>
      <c r="H87" s="12">
        <v>0</v>
      </c>
      <c r="I87" s="12">
        <v>0.25</v>
      </c>
      <c r="J87" s="12">
        <v>10.9</v>
      </c>
    </row>
    <row r="88" spans="1:10">
      <c r="A88" s="10">
        <v>83</v>
      </c>
      <c r="B88" s="11" t="s">
        <v>438</v>
      </c>
      <c r="C88" s="12">
        <v>0</v>
      </c>
      <c r="D88" s="12">
        <v>0</v>
      </c>
      <c r="E88" s="12">
        <v>1.3</v>
      </c>
      <c r="F88" s="12">
        <v>50.07</v>
      </c>
      <c r="G88" s="12">
        <v>0</v>
      </c>
      <c r="H88" s="12">
        <v>0</v>
      </c>
      <c r="I88" s="12">
        <v>1.03</v>
      </c>
      <c r="J88" s="12">
        <v>43.38</v>
      </c>
    </row>
    <row r="89" spans="1:10">
      <c r="A89" s="10">
        <v>84</v>
      </c>
      <c r="B89" s="11" t="s">
        <v>321</v>
      </c>
      <c r="C89" s="12">
        <v>0</v>
      </c>
      <c r="D89" s="12">
        <v>0</v>
      </c>
      <c r="E89" s="12">
        <v>1.24</v>
      </c>
      <c r="F89" s="12">
        <v>67.709999999999994</v>
      </c>
      <c r="G89" s="12">
        <v>0</v>
      </c>
      <c r="H89" s="12">
        <v>0</v>
      </c>
      <c r="I89" s="12">
        <v>0.16</v>
      </c>
      <c r="J89" s="12">
        <v>7.86</v>
      </c>
    </row>
    <row r="90" spans="1:10">
      <c r="A90" s="10">
        <v>85</v>
      </c>
      <c r="B90" s="11" t="s">
        <v>2937</v>
      </c>
      <c r="C90" s="12">
        <v>0</v>
      </c>
      <c r="D90" s="12">
        <v>0</v>
      </c>
      <c r="E90" s="12">
        <v>1.22</v>
      </c>
      <c r="F90" s="12">
        <v>49.52</v>
      </c>
      <c r="G90" s="12">
        <v>0</v>
      </c>
      <c r="H90" s="12">
        <v>0</v>
      </c>
      <c r="I90" s="12">
        <v>0.97</v>
      </c>
      <c r="J90" s="12">
        <v>38.56</v>
      </c>
    </row>
    <row r="91" spans="1:10">
      <c r="A91" s="10">
        <v>86</v>
      </c>
      <c r="B91" s="11" t="s">
        <v>3501</v>
      </c>
      <c r="C91" s="12">
        <v>0</v>
      </c>
      <c r="D91" s="12">
        <v>0</v>
      </c>
      <c r="E91" s="12">
        <v>1.2</v>
      </c>
      <c r="F91" s="12">
        <v>59.21</v>
      </c>
      <c r="G91" s="12">
        <v>0</v>
      </c>
      <c r="H91" s="12">
        <v>0</v>
      </c>
      <c r="I91" s="12">
        <v>0.14000000000000001</v>
      </c>
      <c r="J91" s="12">
        <v>5.72</v>
      </c>
    </row>
    <row r="92" spans="1:10">
      <c r="A92" s="10">
        <v>87</v>
      </c>
      <c r="B92" s="11" t="s">
        <v>77</v>
      </c>
      <c r="C92" s="12">
        <v>0</v>
      </c>
      <c r="D92" s="12">
        <v>0</v>
      </c>
      <c r="E92" s="12">
        <v>1.17</v>
      </c>
      <c r="F92" s="12">
        <v>41.59</v>
      </c>
      <c r="G92" s="12">
        <v>0</v>
      </c>
      <c r="H92" s="12">
        <v>0</v>
      </c>
      <c r="I92" s="12">
        <v>0.01</v>
      </c>
      <c r="J92" s="12">
        <v>0.25</v>
      </c>
    </row>
    <row r="93" spans="1:10">
      <c r="A93" s="10">
        <v>88</v>
      </c>
      <c r="B93" s="11" t="s">
        <v>3000</v>
      </c>
      <c r="C93" s="12">
        <v>0</v>
      </c>
      <c r="D93" s="12">
        <v>0</v>
      </c>
      <c r="E93" s="12">
        <v>1.1599999999999999</v>
      </c>
      <c r="F93" s="12">
        <v>44.85</v>
      </c>
      <c r="G93" s="12">
        <v>0</v>
      </c>
      <c r="H93" s="12">
        <v>0</v>
      </c>
      <c r="I93" s="12">
        <v>0.08</v>
      </c>
      <c r="J93" s="12">
        <v>2.92</v>
      </c>
    </row>
    <row r="94" spans="1:10">
      <c r="A94" s="10">
        <v>89</v>
      </c>
      <c r="B94" s="11" t="s">
        <v>38</v>
      </c>
      <c r="C94" s="12">
        <v>0</v>
      </c>
      <c r="D94" s="12">
        <v>0</v>
      </c>
      <c r="E94" s="12">
        <v>1.1499999999999999</v>
      </c>
      <c r="F94" s="12">
        <v>49.18</v>
      </c>
      <c r="G94" s="12">
        <v>0</v>
      </c>
      <c r="H94" s="12">
        <v>0</v>
      </c>
      <c r="I94" s="12">
        <v>0.54</v>
      </c>
      <c r="J94" s="12">
        <v>27.2</v>
      </c>
    </row>
    <row r="95" spans="1:10">
      <c r="A95" s="10">
        <v>90</v>
      </c>
      <c r="B95" s="11" t="s">
        <v>400</v>
      </c>
      <c r="C95" s="12">
        <v>0</v>
      </c>
      <c r="D95" s="12">
        <v>0</v>
      </c>
      <c r="E95" s="12">
        <v>1.1200000000000001</v>
      </c>
      <c r="F95" s="12">
        <v>53</v>
      </c>
      <c r="G95" s="12">
        <v>0</v>
      </c>
      <c r="H95" s="12">
        <v>0</v>
      </c>
      <c r="I95" s="12">
        <v>0</v>
      </c>
      <c r="J95" s="12">
        <v>0</v>
      </c>
    </row>
    <row r="96" spans="1:10">
      <c r="A96" s="10">
        <v>91</v>
      </c>
      <c r="B96" s="11" t="s">
        <v>497</v>
      </c>
      <c r="C96" s="12">
        <v>0</v>
      </c>
      <c r="D96" s="12">
        <v>0</v>
      </c>
      <c r="E96" s="12">
        <v>1.02</v>
      </c>
      <c r="F96" s="12">
        <v>46.13</v>
      </c>
      <c r="G96" s="12">
        <v>0</v>
      </c>
      <c r="H96" s="12">
        <v>0</v>
      </c>
      <c r="I96" s="12">
        <v>0</v>
      </c>
      <c r="J96" s="12">
        <v>0</v>
      </c>
    </row>
    <row r="97" spans="1:10">
      <c r="A97" s="10">
        <v>92</v>
      </c>
      <c r="B97" s="11" t="s">
        <v>3385</v>
      </c>
      <c r="C97" s="12">
        <v>0</v>
      </c>
      <c r="D97" s="12">
        <v>0</v>
      </c>
      <c r="E97" s="12">
        <v>1.01</v>
      </c>
      <c r="F97" s="12">
        <v>43.7</v>
      </c>
      <c r="G97" s="12">
        <v>0</v>
      </c>
      <c r="H97" s="12">
        <v>0</v>
      </c>
      <c r="I97" s="12">
        <v>0.35</v>
      </c>
      <c r="J97" s="12">
        <v>15.77</v>
      </c>
    </row>
    <row r="98" spans="1:10">
      <c r="A98" s="10">
        <v>93</v>
      </c>
      <c r="B98" s="11" t="s">
        <v>2599</v>
      </c>
      <c r="C98" s="12">
        <v>0</v>
      </c>
      <c r="D98" s="12">
        <v>0</v>
      </c>
      <c r="E98" s="12">
        <v>1.01</v>
      </c>
      <c r="F98" s="12">
        <v>44</v>
      </c>
      <c r="G98" s="12">
        <v>0</v>
      </c>
      <c r="H98" s="12">
        <v>0</v>
      </c>
      <c r="I98" s="12">
        <v>0.39</v>
      </c>
      <c r="J98" s="12">
        <v>17.39</v>
      </c>
    </row>
    <row r="99" spans="1:10">
      <c r="A99" s="10">
        <v>94</v>
      </c>
      <c r="B99" s="11" t="s">
        <v>1753</v>
      </c>
      <c r="C99" s="12">
        <v>0</v>
      </c>
      <c r="D99" s="12">
        <v>0</v>
      </c>
      <c r="E99" s="12">
        <v>0.99</v>
      </c>
      <c r="F99" s="12">
        <v>40.15</v>
      </c>
      <c r="G99" s="12">
        <v>0</v>
      </c>
      <c r="H99" s="12">
        <v>0</v>
      </c>
      <c r="I99" s="12">
        <v>0.09</v>
      </c>
      <c r="J99" s="12">
        <v>3.98</v>
      </c>
    </row>
    <row r="100" spans="1:10">
      <c r="A100" s="10">
        <v>95</v>
      </c>
      <c r="B100" s="11" t="s">
        <v>128</v>
      </c>
      <c r="C100" s="12">
        <v>0</v>
      </c>
      <c r="D100" s="12">
        <v>0</v>
      </c>
      <c r="E100" s="12">
        <v>0.97</v>
      </c>
      <c r="F100" s="12">
        <v>38.04</v>
      </c>
      <c r="G100" s="12">
        <v>0</v>
      </c>
      <c r="H100" s="12">
        <v>0</v>
      </c>
      <c r="I100" s="12">
        <v>0</v>
      </c>
      <c r="J100" s="12">
        <v>0</v>
      </c>
    </row>
    <row r="101" spans="1:10">
      <c r="A101" s="10">
        <v>96</v>
      </c>
      <c r="B101" s="11" t="s">
        <v>812</v>
      </c>
      <c r="C101" s="12">
        <v>0</v>
      </c>
      <c r="D101" s="12">
        <v>0</v>
      </c>
      <c r="E101" s="12">
        <v>0.93</v>
      </c>
      <c r="F101" s="12">
        <v>55.21</v>
      </c>
      <c r="G101" s="12">
        <v>0</v>
      </c>
      <c r="H101" s="12">
        <v>0</v>
      </c>
      <c r="I101" s="12">
        <v>0</v>
      </c>
      <c r="J101" s="12">
        <v>0</v>
      </c>
    </row>
    <row r="102" spans="1:10">
      <c r="A102" s="10">
        <v>97</v>
      </c>
      <c r="B102" s="11" t="s">
        <v>2296</v>
      </c>
      <c r="C102" s="12">
        <v>0</v>
      </c>
      <c r="D102" s="12">
        <v>0</v>
      </c>
      <c r="E102" s="12">
        <v>0.87</v>
      </c>
      <c r="F102" s="12">
        <v>31.5</v>
      </c>
      <c r="G102" s="12">
        <v>0</v>
      </c>
      <c r="H102" s="12">
        <v>0</v>
      </c>
      <c r="I102" s="12">
        <v>0.45</v>
      </c>
      <c r="J102" s="12">
        <v>18.12</v>
      </c>
    </row>
    <row r="103" spans="1:10">
      <c r="A103" s="10">
        <v>98</v>
      </c>
      <c r="B103" s="11" t="s">
        <v>1072</v>
      </c>
      <c r="C103" s="12">
        <v>0</v>
      </c>
      <c r="D103" s="12">
        <v>0</v>
      </c>
      <c r="E103" s="12">
        <v>0.87</v>
      </c>
      <c r="F103" s="12">
        <v>49.47</v>
      </c>
      <c r="G103" s="12">
        <v>0</v>
      </c>
      <c r="H103" s="12">
        <v>0</v>
      </c>
      <c r="I103" s="12">
        <v>0.01</v>
      </c>
      <c r="J103" s="12">
        <v>0.39</v>
      </c>
    </row>
    <row r="104" spans="1:10">
      <c r="A104" s="10">
        <v>99</v>
      </c>
      <c r="B104" s="11" t="s">
        <v>2823</v>
      </c>
      <c r="C104" s="12">
        <v>0</v>
      </c>
      <c r="D104" s="12">
        <v>0</v>
      </c>
      <c r="E104" s="12">
        <v>0.86</v>
      </c>
      <c r="F104" s="12">
        <v>33.57</v>
      </c>
      <c r="G104" s="12">
        <v>0</v>
      </c>
      <c r="H104" s="12">
        <v>0</v>
      </c>
      <c r="I104" s="12">
        <v>0.62</v>
      </c>
      <c r="J104" s="12">
        <v>26.68</v>
      </c>
    </row>
    <row r="105" spans="1:10">
      <c r="A105" s="10">
        <v>100</v>
      </c>
      <c r="B105" s="11" t="s">
        <v>2971</v>
      </c>
      <c r="C105" s="12">
        <v>0</v>
      </c>
      <c r="D105" s="12">
        <v>0</v>
      </c>
      <c r="E105" s="12">
        <v>0.81</v>
      </c>
      <c r="F105" s="12">
        <v>33.770000000000003</v>
      </c>
      <c r="G105" s="12">
        <v>0</v>
      </c>
      <c r="H105" s="12">
        <v>0</v>
      </c>
      <c r="I105" s="12">
        <v>0.15</v>
      </c>
      <c r="J105" s="12">
        <v>8.01</v>
      </c>
    </row>
    <row r="106" spans="1:10">
      <c r="A106" s="10">
        <v>101</v>
      </c>
      <c r="B106" s="11" t="s">
        <v>3425</v>
      </c>
      <c r="C106" s="12">
        <v>0</v>
      </c>
      <c r="D106" s="12">
        <v>0</v>
      </c>
      <c r="E106" s="12">
        <v>0.77</v>
      </c>
      <c r="F106" s="12">
        <v>34.32</v>
      </c>
      <c r="G106" s="12">
        <v>0</v>
      </c>
      <c r="H106" s="12">
        <v>0</v>
      </c>
      <c r="I106" s="12">
        <v>0.99</v>
      </c>
      <c r="J106" s="12">
        <v>44.17</v>
      </c>
    </row>
    <row r="107" spans="1:10">
      <c r="A107" s="10">
        <v>102</v>
      </c>
      <c r="B107" s="11" t="s">
        <v>3587</v>
      </c>
      <c r="C107" s="12">
        <v>0</v>
      </c>
      <c r="D107" s="12">
        <v>0</v>
      </c>
      <c r="E107" s="12">
        <v>0.77</v>
      </c>
      <c r="F107" s="12">
        <v>29.89</v>
      </c>
      <c r="G107" s="12">
        <v>0</v>
      </c>
      <c r="H107" s="12">
        <v>0</v>
      </c>
      <c r="I107" s="12">
        <v>0.91</v>
      </c>
      <c r="J107" s="12">
        <v>36.22</v>
      </c>
    </row>
    <row r="108" spans="1:10">
      <c r="A108" s="10">
        <v>103</v>
      </c>
      <c r="B108" s="11" t="s">
        <v>3081</v>
      </c>
      <c r="C108" s="12">
        <v>0</v>
      </c>
      <c r="D108" s="12">
        <v>0</v>
      </c>
      <c r="E108" s="12">
        <v>0.76</v>
      </c>
      <c r="F108" s="12">
        <v>28.15</v>
      </c>
      <c r="G108" s="12">
        <v>0</v>
      </c>
      <c r="H108" s="12">
        <v>0</v>
      </c>
      <c r="I108" s="12">
        <v>1.1399999999999999</v>
      </c>
      <c r="J108" s="12">
        <v>44.31</v>
      </c>
    </row>
    <row r="109" spans="1:10">
      <c r="A109" s="10">
        <v>104</v>
      </c>
      <c r="B109" s="11" t="s">
        <v>1242</v>
      </c>
      <c r="C109" s="12">
        <v>0</v>
      </c>
      <c r="D109" s="12">
        <v>0</v>
      </c>
      <c r="E109" s="12">
        <v>0.75</v>
      </c>
      <c r="F109" s="12">
        <v>36.25</v>
      </c>
      <c r="G109" s="12">
        <v>0</v>
      </c>
      <c r="H109" s="12">
        <v>0</v>
      </c>
      <c r="I109" s="12">
        <v>0</v>
      </c>
      <c r="J109" s="12">
        <v>0</v>
      </c>
    </row>
    <row r="110" spans="1:10">
      <c r="A110" s="10">
        <v>105</v>
      </c>
      <c r="B110" s="11" t="s">
        <v>3125</v>
      </c>
      <c r="C110" s="12">
        <v>0</v>
      </c>
      <c r="D110" s="12">
        <v>0</v>
      </c>
      <c r="E110" s="12">
        <v>0.75</v>
      </c>
      <c r="F110" s="12">
        <v>30.88</v>
      </c>
      <c r="G110" s="12">
        <v>0</v>
      </c>
      <c r="H110" s="12">
        <v>0</v>
      </c>
      <c r="I110" s="12">
        <v>0.22</v>
      </c>
      <c r="J110" s="12">
        <v>9.27</v>
      </c>
    </row>
    <row r="111" spans="1:10">
      <c r="A111" s="10">
        <v>106</v>
      </c>
      <c r="B111" s="11" t="s">
        <v>2874</v>
      </c>
      <c r="C111" s="12">
        <v>0</v>
      </c>
      <c r="D111" s="12">
        <v>0</v>
      </c>
      <c r="E111" s="12">
        <v>0.74</v>
      </c>
      <c r="F111" s="12">
        <v>27.57</v>
      </c>
      <c r="G111" s="12">
        <v>0</v>
      </c>
      <c r="H111" s="12">
        <v>0</v>
      </c>
      <c r="I111" s="12">
        <v>0.15</v>
      </c>
      <c r="J111" s="12">
        <v>6.26</v>
      </c>
    </row>
    <row r="112" spans="1:10">
      <c r="A112" s="10">
        <v>107</v>
      </c>
      <c r="B112" s="11" t="s">
        <v>2885</v>
      </c>
      <c r="C112" s="12">
        <v>0</v>
      </c>
      <c r="D112" s="12">
        <v>0</v>
      </c>
      <c r="E112" s="12">
        <v>0.74</v>
      </c>
      <c r="F112" s="12">
        <v>28.83</v>
      </c>
      <c r="G112" s="12">
        <v>0</v>
      </c>
      <c r="H112" s="12">
        <v>0</v>
      </c>
      <c r="I112" s="12">
        <v>0.71</v>
      </c>
      <c r="J112" s="12">
        <v>30.45</v>
      </c>
    </row>
    <row r="113" spans="1:10">
      <c r="A113" s="10">
        <v>108</v>
      </c>
      <c r="B113" s="11" t="s">
        <v>3248</v>
      </c>
      <c r="C113" s="12">
        <v>0</v>
      </c>
      <c r="D113" s="12">
        <v>0</v>
      </c>
      <c r="E113" s="12">
        <v>0.74</v>
      </c>
      <c r="F113" s="12">
        <v>38.58</v>
      </c>
      <c r="G113" s="12">
        <v>0</v>
      </c>
      <c r="H113" s="12">
        <v>0</v>
      </c>
      <c r="I113" s="12">
        <v>0.3</v>
      </c>
      <c r="J113" s="12">
        <v>15.55</v>
      </c>
    </row>
    <row r="114" spans="1:10">
      <c r="A114" s="10">
        <v>109</v>
      </c>
      <c r="B114" s="11" t="s">
        <v>3662</v>
      </c>
      <c r="C114" s="12">
        <v>0</v>
      </c>
      <c r="D114" s="12">
        <v>0</v>
      </c>
      <c r="E114" s="12">
        <v>0.74</v>
      </c>
      <c r="F114" s="12">
        <v>31.22</v>
      </c>
      <c r="G114" s="12">
        <v>0</v>
      </c>
      <c r="H114" s="12">
        <v>0</v>
      </c>
      <c r="I114" s="12">
        <v>0</v>
      </c>
      <c r="J114" s="12">
        <v>0</v>
      </c>
    </row>
    <row r="115" spans="1:10">
      <c r="A115" s="10">
        <v>110</v>
      </c>
      <c r="B115" s="11" t="s">
        <v>2959</v>
      </c>
      <c r="C115" s="12">
        <v>0</v>
      </c>
      <c r="D115" s="12">
        <v>0</v>
      </c>
      <c r="E115" s="12">
        <v>0.72</v>
      </c>
      <c r="F115" s="12">
        <v>44.65</v>
      </c>
      <c r="G115" s="12">
        <v>0</v>
      </c>
      <c r="H115" s="12">
        <v>0</v>
      </c>
      <c r="I115" s="12">
        <v>0.01</v>
      </c>
      <c r="J115" s="12">
        <v>0.47</v>
      </c>
    </row>
    <row r="116" spans="1:10">
      <c r="A116" s="10">
        <v>111</v>
      </c>
      <c r="B116" s="11" t="s">
        <v>3083</v>
      </c>
      <c r="C116" s="12">
        <v>0</v>
      </c>
      <c r="D116" s="12">
        <v>0</v>
      </c>
      <c r="E116" s="12">
        <v>0.71</v>
      </c>
      <c r="F116" s="12">
        <v>24.66</v>
      </c>
      <c r="G116" s="12">
        <v>0</v>
      </c>
      <c r="H116" s="12">
        <v>0</v>
      </c>
      <c r="I116" s="12">
        <v>0.02</v>
      </c>
      <c r="J116" s="12">
        <v>0.65</v>
      </c>
    </row>
    <row r="117" spans="1:10">
      <c r="A117" s="10">
        <v>112</v>
      </c>
      <c r="B117" s="11" t="s">
        <v>3111</v>
      </c>
      <c r="C117" s="12">
        <v>0</v>
      </c>
      <c r="D117" s="12">
        <v>0</v>
      </c>
      <c r="E117" s="12">
        <v>0.71</v>
      </c>
      <c r="F117" s="12">
        <v>32.46</v>
      </c>
      <c r="G117" s="12">
        <v>0</v>
      </c>
      <c r="H117" s="12">
        <v>0</v>
      </c>
      <c r="I117" s="12">
        <v>1.8</v>
      </c>
      <c r="J117" s="12">
        <v>73.48</v>
      </c>
    </row>
    <row r="118" spans="1:10">
      <c r="A118" s="10">
        <v>113</v>
      </c>
      <c r="B118" s="11" t="s">
        <v>2308</v>
      </c>
      <c r="C118" s="12">
        <v>0</v>
      </c>
      <c r="D118" s="12">
        <v>0</v>
      </c>
      <c r="E118" s="12">
        <v>0.7</v>
      </c>
      <c r="F118" s="12">
        <v>32.729999999999997</v>
      </c>
      <c r="G118" s="12">
        <v>0</v>
      </c>
      <c r="H118" s="12">
        <v>0</v>
      </c>
      <c r="I118" s="12">
        <v>0.82</v>
      </c>
      <c r="J118" s="12">
        <v>35.5</v>
      </c>
    </row>
    <row r="119" spans="1:10">
      <c r="A119" s="10">
        <v>114</v>
      </c>
      <c r="B119" s="11" t="s">
        <v>2209</v>
      </c>
      <c r="C119" s="12">
        <v>0</v>
      </c>
      <c r="D119" s="12">
        <v>0</v>
      </c>
      <c r="E119" s="12">
        <v>0.66</v>
      </c>
      <c r="F119" s="12">
        <v>33.54</v>
      </c>
      <c r="G119" s="12">
        <v>0</v>
      </c>
      <c r="H119" s="12">
        <v>0</v>
      </c>
      <c r="I119" s="12">
        <v>1.94</v>
      </c>
      <c r="J119" s="12">
        <v>97.86</v>
      </c>
    </row>
    <row r="120" spans="1:10">
      <c r="A120" s="10">
        <v>115</v>
      </c>
      <c r="B120" s="11" t="s">
        <v>3426</v>
      </c>
      <c r="C120" s="12">
        <v>0</v>
      </c>
      <c r="D120" s="12">
        <v>0</v>
      </c>
      <c r="E120" s="12">
        <v>0.64</v>
      </c>
      <c r="F120" s="12">
        <v>24.98</v>
      </c>
      <c r="G120" s="12">
        <v>0</v>
      </c>
      <c r="H120" s="12">
        <v>0</v>
      </c>
      <c r="I120" s="12">
        <v>0.48</v>
      </c>
      <c r="J120" s="12">
        <v>19.59</v>
      </c>
    </row>
    <row r="121" spans="1:10">
      <c r="A121" s="10">
        <v>116</v>
      </c>
      <c r="B121" s="11" t="s">
        <v>3611</v>
      </c>
      <c r="C121" s="12">
        <v>0</v>
      </c>
      <c r="D121" s="12">
        <v>0</v>
      </c>
      <c r="E121" s="12">
        <v>0.64</v>
      </c>
      <c r="F121" s="12">
        <v>21.43</v>
      </c>
      <c r="G121" s="12">
        <v>0</v>
      </c>
      <c r="H121" s="12">
        <v>0</v>
      </c>
      <c r="I121" s="12">
        <v>0.06</v>
      </c>
      <c r="J121" s="12">
        <v>2.23</v>
      </c>
    </row>
    <row r="122" spans="1:10">
      <c r="A122" s="10">
        <v>117</v>
      </c>
      <c r="B122" s="11" t="s">
        <v>3152</v>
      </c>
      <c r="C122" s="12">
        <v>0</v>
      </c>
      <c r="D122" s="12">
        <v>0</v>
      </c>
      <c r="E122" s="12">
        <v>0.62</v>
      </c>
      <c r="F122" s="12">
        <v>27.96</v>
      </c>
      <c r="G122" s="12">
        <v>0</v>
      </c>
      <c r="H122" s="12">
        <v>0</v>
      </c>
      <c r="I122" s="12">
        <v>0.14000000000000001</v>
      </c>
      <c r="J122" s="12">
        <v>5.6</v>
      </c>
    </row>
    <row r="123" spans="1:10">
      <c r="A123" s="10">
        <v>118</v>
      </c>
      <c r="B123" s="11" t="s">
        <v>3340</v>
      </c>
      <c r="C123" s="12">
        <v>0</v>
      </c>
      <c r="D123" s="12">
        <v>0</v>
      </c>
      <c r="E123" s="12">
        <v>0.61</v>
      </c>
      <c r="F123" s="12">
        <v>14.14</v>
      </c>
      <c r="G123" s="12">
        <v>0</v>
      </c>
      <c r="H123" s="12">
        <v>0</v>
      </c>
      <c r="I123" s="12">
        <v>0.15</v>
      </c>
      <c r="J123" s="12">
        <v>5.74</v>
      </c>
    </row>
    <row r="124" spans="1:10">
      <c r="A124" s="10">
        <v>119</v>
      </c>
      <c r="B124" s="11" t="s">
        <v>3633</v>
      </c>
      <c r="C124" s="12">
        <v>0</v>
      </c>
      <c r="D124" s="12">
        <v>0</v>
      </c>
      <c r="E124" s="12">
        <v>0.61</v>
      </c>
      <c r="F124" s="12">
        <v>22.71</v>
      </c>
      <c r="G124" s="12">
        <v>0</v>
      </c>
      <c r="H124" s="12">
        <v>0</v>
      </c>
      <c r="I124" s="12">
        <v>0.09</v>
      </c>
      <c r="J124" s="12">
        <v>4.2</v>
      </c>
    </row>
    <row r="125" spans="1:10">
      <c r="A125" s="10">
        <v>120</v>
      </c>
      <c r="B125" s="11" t="s">
        <v>3491</v>
      </c>
      <c r="C125" s="12">
        <v>0</v>
      </c>
      <c r="D125" s="12">
        <v>0</v>
      </c>
      <c r="E125" s="12">
        <v>0.57999999999999996</v>
      </c>
      <c r="F125" s="12">
        <v>29</v>
      </c>
      <c r="G125" s="12">
        <v>0</v>
      </c>
      <c r="H125" s="12">
        <v>0</v>
      </c>
      <c r="I125" s="12">
        <v>0.28000000000000003</v>
      </c>
      <c r="J125" s="12">
        <v>12.07</v>
      </c>
    </row>
    <row r="126" spans="1:10">
      <c r="A126" s="10">
        <v>121</v>
      </c>
      <c r="B126" s="11" t="s">
        <v>2092</v>
      </c>
      <c r="C126" s="12">
        <v>0</v>
      </c>
      <c r="D126" s="12">
        <v>0</v>
      </c>
      <c r="E126" s="12">
        <v>0.56999999999999995</v>
      </c>
      <c r="F126" s="12">
        <v>30.68</v>
      </c>
      <c r="G126" s="12">
        <v>0</v>
      </c>
      <c r="H126" s="12">
        <v>0</v>
      </c>
      <c r="I126" s="12">
        <v>0.44</v>
      </c>
      <c r="J126" s="12">
        <v>26.39</v>
      </c>
    </row>
    <row r="127" spans="1:10">
      <c r="A127" s="10">
        <v>122</v>
      </c>
      <c r="B127" s="11" t="s">
        <v>3282</v>
      </c>
      <c r="C127" s="12">
        <v>0</v>
      </c>
      <c r="D127" s="12">
        <v>0</v>
      </c>
      <c r="E127" s="12">
        <v>0.56000000000000005</v>
      </c>
      <c r="F127" s="12">
        <v>18.14</v>
      </c>
      <c r="G127" s="12">
        <v>0</v>
      </c>
      <c r="H127" s="12">
        <v>0</v>
      </c>
      <c r="I127" s="12">
        <v>0.25</v>
      </c>
      <c r="J127" s="12">
        <v>8.6199999999999992</v>
      </c>
    </row>
    <row r="128" spans="1:10">
      <c r="A128" s="10">
        <v>123</v>
      </c>
      <c r="B128" s="11" t="s">
        <v>1858</v>
      </c>
      <c r="C128" s="12">
        <v>0</v>
      </c>
      <c r="D128" s="12">
        <v>0</v>
      </c>
      <c r="E128" s="12">
        <v>0.52</v>
      </c>
      <c r="F128" s="12">
        <v>21.71</v>
      </c>
      <c r="G128" s="12">
        <v>0</v>
      </c>
      <c r="H128" s="12">
        <v>0</v>
      </c>
      <c r="I128" s="12">
        <v>0.79</v>
      </c>
      <c r="J128" s="12">
        <v>31.28</v>
      </c>
    </row>
    <row r="129" spans="1:10">
      <c r="A129" s="10">
        <v>124</v>
      </c>
      <c r="B129" s="11" t="s">
        <v>53</v>
      </c>
      <c r="C129" s="12">
        <v>0</v>
      </c>
      <c r="D129" s="12">
        <v>0</v>
      </c>
      <c r="E129" s="12">
        <v>0.5</v>
      </c>
      <c r="F129" s="12">
        <v>19.82</v>
      </c>
      <c r="G129" s="12">
        <v>0</v>
      </c>
      <c r="H129" s="12">
        <v>0</v>
      </c>
      <c r="I129" s="12">
        <v>0</v>
      </c>
      <c r="J129" s="12">
        <v>0</v>
      </c>
    </row>
    <row r="130" spans="1:10">
      <c r="A130" s="10">
        <v>125</v>
      </c>
      <c r="B130" s="11" t="s">
        <v>2987</v>
      </c>
      <c r="C130" s="12">
        <v>0</v>
      </c>
      <c r="D130" s="12">
        <v>0</v>
      </c>
      <c r="E130" s="12">
        <v>0.49</v>
      </c>
      <c r="F130" s="12">
        <v>27.24</v>
      </c>
      <c r="G130" s="12">
        <v>0</v>
      </c>
      <c r="H130" s="12">
        <v>0</v>
      </c>
      <c r="I130" s="12">
        <v>0.05</v>
      </c>
      <c r="J130" s="12">
        <v>2.68</v>
      </c>
    </row>
    <row r="131" spans="1:10">
      <c r="A131" s="10">
        <v>126</v>
      </c>
      <c r="B131" s="11" t="s">
        <v>2986</v>
      </c>
      <c r="C131" s="12">
        <v>0</v>
      </c>
      <c r="D131" s="12">
        <v>0</v>
      </c>
      <c r="E131" s="12">
        <v>0.44</v>
      </c>
      <c r="F131" s="12">
        <v>15.91</v>
      </c>
      <c r="G131" s="12">
        <v>0</v>
      </c>
      <c r="H131" s="12">
        <v>0</v>
      </c>
      <c r="I131" s="12">
        <v>0.11</v>
      </c>
      <c r="J131" s="12">
        <v>4.07</v>
      </c>
    </row>
    <row r="132" spans="1:10">
      <c r="A132" s="10">
        <v>127</v>
      </c>
      <c r="B132" s="11" t="s">
        <v>3545</v>
      </c>
      <c r="C132" s="12">
        <v>0</v>
      </c>
      <c r="D132" s="12">
        <v>0</v>
      </c>
      <c r="E132" s="12">
        <v>0.44</v>
      </c>
      <c r="F132" s="12">
        <v>21.33</v>
      </c>
      <c r="G132" s="12">
        <v>0</v>
      </c>
      <c r="H132" s="12">
        <v>0</v>
      </c>
      <c r="I132" s="12">
        <v>0.02</v>
      </c>
      <c r="J132" s="12">
        <v>0.85</v>
      </c>
    </row>
    <row r="133" spans="1:10">
      <c r="A133" s="10">
        <v>128</v>
      </c>
      <c r="B133" s="11" t="s">
        <v>3316</v>
      </c>
      <c r="C133" s="12">
        <v>0</v>
      </c>
      <c r="D133" s="12">
        <v>0</v>
      </c>
      <c r="E133" s="12">
        <v>0.43</v>
      </c>
      <c r="F133" s="12">
        <v>26.36</v>
      </c>
      <c r="G133" s="12">
        <v>0</v>
      </c>
      <c r="H133" s="12">
        <v>0</v>
      </c>
      <c r="I133" s="12">
        <v>0.17</v>
      </c>
      <c r="J133" s="12">
        <v>7.86</v>
      </c>
    </row>
    <row r="134" spans="1:10">
      <c r="A134" s="10">
        <v>129</v>
      </c>
      <c r="B134" s="11" t="s">
        <v>3487</v>
      </c>
      <c r="C134" s="12">
        <v>0</v>
      </c>
      <c r="D134" s="12">
        <v>0</v>
      </c>
      <c r="E134" s="12">
        <v>0.42</v>
      </c>
      <c r="F134" s="12">
        <v>18.420000000000002</v>
      </c>
      <c r="G134" s="12">
        <v>0</v>
      </c>
      <c r="H134" s="12">
        <v>0</v>
      </c>
      <c r="I134" s="12">
        <v>0.33</v>
      </c>
      <c r="J134" s="12">
        <v>13.67</v>
      </c>
    </row>
    <row r="135" spans="1:10">
      <c r="A135" s="10">
        <v>130</v>
      </c>
      <c r="B135" s="11" t="s">
        <v>2999</v>
      </c>
      <c r="C135" s="12">
        <v>0</v>
      </c>
      <c r="D135" s="12">
        <v>0</v>
      </c>
      <c r="E135" s="12">
        <v>0.39</v>
      </c>
      <c r="F135" s="12">
        <v>18.05</v>
      </c>
      <c r="G135" s="12">
        <v>0</v>
      </c>
      <c r="H135" s="12">
        <v>0</v>
      </c>
      <c r="I135" s="12">
        <v>0</v>
      </c>
      <c r="J135" s="12">
        <v>0</v>
      </c>
    </row>
    <row r="136" spans="1:10">
      <c r="A136" s="10">
        <v>131</v>
      </c>
      <c r="B136" s="11" t="s">
        <v>3233</v>
      </c>
      <c r="C136" s="12">
        <v>0</v>
      </c>
      <c r="D136" s="12">
        <v>0</v>
      </c>
      <c r="E136" s="12">
        <v>0.39</v>
      </c>
      <c r="F136" s="12">
        <v>14.66</v>
      </c>
      <c r="G136" s="12">
        <v>0</v>
      </c>
      <c r="H136" s="12">
        <v>0</v>
      </c>
      <c r="I136" s="12">
        <v>0.38</v>
      </c>
      <c r="J136" s="12">
        <v>13</v>
      </c>
    </row>
    <row r="137" spans="1:10">
      <c r="A137" s="10">
        <v>132</v>
      </c>
      <c r="B137" s="11" t="s">
        <v>3265</v>
      </c>
      <c r="C137" s="12">
        <v>0</v>
      </c>
      <c r="D137" s="12">
        <v>0</v>
      </c>
      <c r="E137" s="12">
        <v>0.39</v>
      </c>
      <c r="F137" s="12">
        <v>16.64</v>
      </c>
      <c r="G137" s="12">
        <v>0</v>
      </c>
      <c r="H137" s="12">
        <v>0</v>
      </c>
      <c r="I137" s="12">
        <v>0.04</v>
      </c>
      <c r="J137" s="12">
        <v>1.63</v>
      </c>
    </row>
    <row r="138" spans="1:10">
      <c r="A138" s="10">
        <v>133</v>
      </c>
      <c r="B138" s="11" t="s">
        <v>3308</v>
      </c>
      <c r="C138" s="12">
        <v>0</v>
      </c>
      <c r="D138" s="12">
        <v>0</v>
      </c>
      <c r="E138" s="12">
        <v>0.39</v>
      </c>
      <c r="F138" s="12">
        <v>17</v>
      </c>
      <c r="G138" s="12">
        <v>0</v>
      </c>
      <c r="H138" s="12">
        <v>0</v>
      </c>
      <c r="I138" s="12">
        <v>0.26</v>
      </c>
      <c r="J138" s="12">
        <v>11.7</v>
      </c>
    </row>
    <row r="139" spans="1:10">
      <c r="A139" s="10">
        <v>134</v>
      </c>
      <c r="B139" s="11" t="s">
        <v>3489</v>
      </c>
      <c r="C139" s="12">
        <v>0</v>
      </c>
      <c r="D139" s="12">
        <v>0</v>
      </c>
      <c r="E139" s="12">
        <v>0.39</v>
      </c>
      <c r="F139" s="12">
        <v>15.36</v>
      </c>
      <c r="G139" s="12">
        <v>0</v>
      </c>
      <c r="H139" s="12">
        <v>0</v>
      </c>
      <c r="I139" s="12">
        <v>0.01</v>
      </c>
      <c r="J139" s="12">
        <v>0.71</v>
      </c>
    </row>
    <row r="140" spans="1:10">
      <c r="A140" s="10">
        <v>135</v>
      </c>
      <c r="B140" s="11" t="s">
        <v>3327</v>
      </c>
      <c r="C140" s="12">
        <v>0</v>
      </c>
      <c r="D140" s="12">
        <v>0</v>
      </c>
      <c r="E140" s="12">
        <v>0.38</v>
      </c>
      <c r="F140" s="12">
        <v>9.6</v>
      </c>
      <c r="G140" s="12">
        <v>0</v>
      </c>
      <c r="H140" s="12">
        <v>0</v>
      </c>
      <c r="I140" s="12">
        <v>0.08</v>
      </c>
      <c r="J140" s="12">
        <v>2.13</v>
      </c>
    </row>
    <row r="141" spans="1:10">
      <c r="A141" s="10">
        <v>136</v>
      </c>
      <c r="B141" s="11" t="s">
        <v>3578</v>
      </c>
      <c r="C141" s="12">
        <v>0</v>
      </c>
      <c r="D141" s="12">
        <v>0</v>
      </c>
      <c r="E141" s="12">
        <v>0.38</v>
      </c>
      <c r="F141" s="12">
        <v>12.99</v>
      </c>
      <c r="G141" s="12">
        <v>0</v>
      </c>
      <c r="H141" s="12">
        <v>0</v>
      </c>
      <c r="I141" s="12">
        <v>0.13</v>
      </c>
      <c r="J141" s="12">
        <v>5.53</v>
      </c>
    </row>
    <row r="142" spans="1:10">
      <c r="A142" s="10">
        <v>137</v>
      </c>
      <c r="B142" s="11" t="s">
        <v>3245</v>
      </c>
      <c r="C142" s="12">
        <v>0</v>
      </c>
      <c r="D142" s="12">
        <v>0</v>
      </c>
      <c r="E142" s="12">
        <v>0.37</v>
      </c>
      <c r="F142" s="12">
        <v>14.53</v>
      </c>
      <c r="G142" s="12">
        <v>0</v>
      </c>
      <c r="H142" s="12">
        <v>0</v>
      </c>
      <c r="I142" s="12">
        <v>0.23</v>
      </c>
      <c r="J142" s="12">
        <v>9.9700000000000006</v>
      </c>
    </row>
    <row r="143" spans="1:10">
      <c r="A143" s="10">
        <v>138</v>
      </c>
      <c r="B143" s="11" t="s">
        <v>2989</v>
      </c>
      <c r="C143" s="12">
        <v>0</v>
      </c>
      <c r="D143" s="12">
        <v>0</v>
      </c>
      <c r="E143" s="12">
        <v>0.36</v>
      </c>
      <c r="F143" s="12">
        <v>18.72</v>
      </c>
      <c r="G143" s="12">
        <v>0</v>
      </c>
      <c r="H143" s="12">
        <v>0</v>
      </c>
      <c r="I143" s="12">
        <v>0.18</v>
      </c>
      <c r="J143" s="12">
        <v>10.55</v>
      </c>
    </row>
    <row r="144" spans="1:10">
      <c r="A144" s="10">
        <v>139</v>
      </c>
      <c r="B144" s="11" t="s">
        <v>3467</v>
      </c>
      <c r="C144" s="12">
        <v>0</v>
      </c>
      <c r="D144" s="12">
        <v>0</v>
      </c>
      <c r="E144" s="12">
        <v>0.36</v>
      </c>
      <c r="F144" s="12">
        <v>10.95</v>
      </c>
      <c r="G144" s="12">
        <v>0</v>
      </c>
      <c r="H144" s="12">
        <v>0</v>
      </c>
      <c r="I144" s="12">
        <v>0.09</v>
      </c>
      <c r="J144" s="12">
        <v>2.6</v>
      </c>
    </row>
    <row r="145" spans="1:10">
      <c r="A145" s="10">
        <v>140</v>
      </c>
      <c r="B145" s="11" t="s">
        <v>2933</v>
      </c>
      <c r="C145" s="12">
        <v>0</v>
      </c>
      <c r="D145" s="12">
        <v>0</v>
      </c>
      <c r="E145" s="12">
        <v>0.35</v>
      </c>
      <c r="F145" s="12">
        <v>13.8</v>
      </c>
      <c r="G145" s="12">
        <v>0</v>
      </c>
      <c r="H145" s="12">
        <v>0</v>
      </c>
      <c r="I145" s="12">
        <v>0.4</v>
      </c>
      <c r="J145" s="12">
        <v>13.68</v>
      </c>
    </row>
    <row r="146" spans="1:10">
      <c r="A146" s="10">
        <v>141</v>
      </c>
      <c r="B146" s="11" t="s">
        <v>3043</v>
      </c>
      <c r="C146" s="12">
        <v>0</v>
      </c>
      <c r="D146" s="12">
        <v>0</v>
      </c>
      <c r="E146" s="12">
        <v>0.35</v>
      </c>
      <c r="F146" s="12">
        <v>13.86</v>
      </c>
      <c r="G146" s="12">
        <v>0</v>
      </c>
      <c r="H146" s="12">
        <v>0</v>
      </c>
      <c r="I146" s="12">
        <v>0</v>
      </c>
      <c r="J146" s="12">
        <v>0</v>
      </c>
    </row>
    <row r="147" spans="1:10">
      <c r="A147" s="10">
        <v>142</v>
      </c>
      <c r="B147" s="11" t="s">
        <v>3194</v>
      </c>
      <c r="C147" s="12">
        <v>0</v>
      </c>
      <c r="D147" s="12">
        <v>0</v>
      </c>
      <c r="E147" s="12">
        <v>0.34</v>
      </c>
      <c r="F147" s="12">
        <v>19.28</v>
      </c>
      <c r="G147" s="12">
        <v>0</v>
      </c>
      <c r="H147" s="12">
        <v>0</v>
      </c>
      <c r="I147" s="12">
        <v>0.19</v>
      </c>
      <c r="J147" s="12">
        <v>8.4499999999999993</v>
      </c>
    </row>
    <row r="148" spans="1:10">
      <c r="A148" s="10">
        <v>143</v>
      </c>
      <c r="B148" s="11" t="s">
        <v>1558</v>
      </c>
      <c r="C148" s="12">
        <v>0</v>
      </c>
      <c r="D148" s="12">
        <v>0</v>
      </c>
      <c r="E148" s="12">
        <v>0.34</v>
      </c>
      <c r="F148" s="12">
        <v>12.46</v>
      </c>
      <c r="G148" s="12">
        <v>0</v>
      </c>
      <c r="H148" s="12">
        <v>0</v>
      </c>
      <c r="I148" s="12">
        <v>0.5</v>
      </c>
      <c r="J148" s="12">
        <v>19.7</v>
      </c>
    </row>
    <row r="149" spans="1:10">
      <c r="A149" s="10">
        <v>144</v>
      </c>
      <c r="B149" s="11" t="s">
        <v>3458</v>
      </c>
      <c r="C149" s="12">
        <v>0</v>
      </c>
      <c r="D149" s="12">
        <v>0</v>
      </c>
      <c r="E149" s="12">
        <v>0.34</v>
      </c>
      <c r="F149" s="12">
        <v>9.3000000000000007</v>
      </c>
      <c r="G149" s="12">
        <v>0</v>
      </c>
      <c r="H149" s="12">
        <v>0</v>
      </c>
      <c r="I149" s="12">
        <v>0.05</v>
      </c>
      <c r="J149" s="12">
        <v>1.78</v>
      </c>
    </row>
    <row r="150" spans="1:10">
      <c r="A150" s="10">
        <v>145</v>
      </c>
      <c r="B150" s="11" t="s">
        <v>153</v>
      </c>
      <c r="C150" s="12">
        <v>0</v>
      </c>
      <c r="D150" s="12">
        <v>0</v>
      </c>
      <c r="E150" s="12">
        <v>0.33</v>
      </c>
      <c r="F150" s="12">
        <v>15.64</v>
      </c>
      <c r="G150" s="12">
        <v>0</v>
      </c>
      <c r="H150" s="12">
        <v>0</v>
      </c>
      <c r="I150" s="12">
        <v>0.49</v>
      </c>
      <c r="J150" s="12">
        <v>23.79</v>
      </c>
    </row>
    <row r="151" spans="1:10">
      <c r="A151" s="10">
        <v>146</v>
      </c>
      <c r="B151" s="11" t="s">
        <v>2850</v>
      </c>
      <c r="C151" s="12">
        <v>0</v>
      </c>
      <c r="D151" s="12">
        <v>0</v>
      </c>
      <c r="E151" s="12">
        <v>0.32</v>
      </c>
      <c r="F151" s="12">
        <v>19.68</v>
      </c>
      <c r="G151" s="12">
        <v>0</v>
      </c>
      <c r="H151" s="12">
        <v>0</v>
      </c>
      <c r="I151" s="12">
        <v>0.02</v>
      </c>
      <c r="J151" s="12">
        <v>0.8</v>
      </c>
    </row>
    <row r="152" spans="1:10">
      <c r="A152" s="10">
        <v>147</v>
      </c>
      <c r="B152" s="11" t="s">
        <v>3355</v>
      </c>
      <c r="C152" s="12">
        <v>0</v>
      </c>
      <c r="D152" s="12">
        <v>0</v>
      </c>
      <c r="E152" s="12">
        <v>0.32</v>
      </c>
      <c r="F152" s="12">
        <v>13.26</v>
      </c>
      <c r="G152" s="12">
        <v>0</v>
      </c>
      <c r="H152" s="12">
        <v>0</v>
      </c>
      <c r="I152" s="12">
        <v>0.06</v>
      </c>
      <c r="J152" s="12">
        <v>2.15</v>
      </c>
    </row>
    <row r="153" spans="1:10">
      <c r="A153" s="10">
        <v>148</v>
      </c>
      <c r="B153" s="11" t="s">
        <v>3434</v>
      </c>
      <c r="C153" s="12">
        <v>0</v>
      </c>
      <c r="D153" s="12">
        <v>0</v>
      </c>
      <c r="E153" s="12">
        <v>0.32</v>
      </c>
      <c r="F153" s="12">
        <v>11.74</v>
      </c>
      <c r="G153" s="12">
        <v>0</v>
      </c>
      <c r="H153" s="12">
        <v>0</v>
      </c>
      <c r="I153" s="12">
        <v>0.56000000000000005</v>
      </c>
      <c r="J153" s="12">
        <v>21.38</v>
      </c>
    </row>
    <row r="154" spans="1:10">
      <c r="A154" s="10">
        <v>149</v>
      </c>
      <c r="B154" s="11" t="s">
        <v>3225</v>
      </c>
      <c r="C154" s="12">
        <v>0</v>
      </c>
      <c r="D154" s="12">
        <v>0</v>
      </c>
      <c r="E154" s="12">
        <v>0.31</v>
      </c>
      <c r="F154" s="12">
        <v>8.9</v>
      </c>
      <c r="G154" s="12">
        <v>0</v>
      </c>
      <c r="H154" s="12">
        <v>0</v>
      </c>
      <c r="I154" s="12">
        <v>0</v>
      </c>
      <c r="J154" s="12">
        <v>0</v>
      </c>
    </row>
    <row r="155" spans="1:10">
      <c r="A155" s="10">
        <v>150</v>
      </c>
      <c r="B155" s="11" t="s">
        <v>2295</v>
      </c>
      <c r="C155" s="12">
        <v>0</v>
      </c>
      <c r="D155" s="12">
        <v>0</v>
      </c>
      <c r="E155" s="12">
        <v>0.31</v>
      </c>
      <c r="F155" s="12">
        <v>13.42</v>
      </c>
      <c r="G155" s="12">
        <v>0</v>
      </c>
      <c r="H155" s="12">
        <v>0</v>
      </c>
      <c r="I155" s="12">
        <v>1.53</v>
      </c>
      <c r="J155" s="12">
        <v>84.34</v>
      </c>
    </row>
    <row r="156" spans="1:10">
      <c r="A156" s="10">
        <v>151</v>
      </c>
      <c r="B156" s="11" t="s">
        <v>3679</v>
      </c>
      <c r="C156" s="12">
        <v>0</v>
      </c>
      <c r="D156" s="12">
        <v>0</v>
      </c>
      <c r="E156" s="12">
        <v>0.31</v>
      </c>
      <c r="F156" s="12">
        <v>13.21</v>
      </c>
      <c r="G156" s="12">
        <v>0</v>
      </c>
      <c r="H156" s="12">
        <v>0</v>
      </c>
      <c r="I156" s="12">
        <v>0.02</v>
      </c>
      <c r="J156" s="12">
        <v>1.04</v>
      </c>
    </row>
    <row r="157" spans="1:10">
      <c r="A157" s="10">
        <v>152</v>
      </c>
      <c r="B157" s="11" t="s">
        <v>2329</v>
      </c>
      <c r="C157" s="12">
        <v>0</v>
      </c>
      <c r="D157" s="12">
        <v>0</v>
      </c>
      <c r="E157" s="12">
        <v>0.3</v>
      </c>
      <c r="F157" s="12">
        <v>10.220000000000001</v>
      </c>
      <c r="G157" s="12">
        <v>0</v>
      </c>
      <c r="H157" s="12">
        <v>0</v>
      </c>
      <c r="I157" s="12">
        <v>0.35</v>
      </c>
      <c r="J157" s="12">
        <v>15.88</v>
      </c>
    </row>
    <row r="158" spans="1:10">
      <c r="A158" s="10">
        <v>153</v>
      </c>
      <c r="B158" s="11" t="s">
        <v>2931</v>
      </c>
      <c r="C158" s="12">
        <v>0</v>
      </c>
      <c r="D158" s="12">
        <v>0</v>
      </c>
      <c r="E158" s="12">
        <v>0.3</v>
      </c>
      <c r="F158" s="12">
        <v>11.81</v>
      </c>
      <c r="G158" s="12">
        <v>0</v>
      </c>
      <c r="H158" s="12">
        <v>0</v>
      </c>
      <c r="I158" s="12">
        <v>0.19</v>
      </c>
      <c r="J158" s="12">
        <v>7.93</v>
      </c>
    </row>
    <row r="159" spans="1:10">
      <c r="A159" s="10">
        <v>154</v>
      </c>
      <c r="B159" s="11" t="s">
        <v>3117</v>
      </c>
      <c r="C159" s="12">
        <v>0</v>
      </c>
      <c r="D159" s="12">
        <v>0</v>
      </c>
      <c r="E159" s="12">
        <v>0.3</v>
      </c>
      <c r="F159" s="12">
        <v>18.239999999999998</v>
      </c>
      <c r="G159" s="12">
        <v>0</v>
      </c>
      <c r="H159" s="12">
        <v>0</v>
      </c>
      <c r="I159" s="12">
        <v>0.23</v>
      </c>
      <c r="J159" s="12">
        <v>13.64</v>
      </c>
    </row>
    <row r="160" spans="1:10">
      <c r="A160" s="10">
        <v>155</v>
      </c>
      <c r="B160" s="11" t="s">
        <v>3532</v>
      </c>
      <c r="C160" s="12">
        <v>0</v>
      </c>
      <c r="D160" s="12">
        <v>0</v>
      </c>
      <c r="E160" s="12">
        <v>0.3</v>
      </c>
      <c r="F160" s="12">
        <v>6.84</v>
      </c>
      <c r="G160" s="12">
        <v>0</v>
      </c>
      <c r="H160" s="12">
        <v>0</v>
      </c>
      <c r="I160" s="12">
        <v>0.05</v>
      </c>
      <c r="J160" s="12">
        <v>1.96</v>
      </c>
    </row>
    <row r="161" spans="1:10">
      <c r="A161" s="10">
        <v>156</v>
      </c>
      <c r="B161" s="11" t="s">
        <v>3276</v>
      </c>
      <c r="C161" s="12">
        <v>0</v>
      </c>
      <c r="D161" s="12">
        <v>0</v>
      </c>
      <c r="E161" s="12">
        <v>0.28999999999999998</v>
      </c>
      <c r="F161" s="12">
        <v>13.53</v>
      </c>
      <c r="G161" s="12">
        <v>0</v>
      </c>
      <c r="H161" s="12">
        <v>0</v>
      </c>
      <c r="I161" s="12">
        <v>0.05</v>
      </c>
      <c r="J161" s="12">
        <v>2.62</v>
      </c>
    </row>
    <row r="162" spans="1:10">
      <c r="A162" s="10">
        <v>157</v>
      </c>
      <c r="B162" s="11" t="s">
        <v>3428</v>
      </c>
      <c r="C162" s="12">
        <v>0</v>
      </c>
      <c r="D162" s="12">
        <v>0</v>
      </c>
      <c r="E162" s="12">
        <v>0.28999999999999998</v>
      </c>
      <c r="F162" s="12">
        <v>11.63</v>
      </c>
      <c r="G162" s="12">
        <v>0</v>
      </c>
      <c r="H162" s="12">
        <v>0</v>
      </c>
      <c r="I162" s="12">
        <v>0.04</v>
      </c>
      <c r="J162" s="12">
        <v>1.62</v>
      </c>
    </row>
    <row r="163" spans="1:10">
      <c r="A163" s="10">
        <v>158</v>
      </c>
      <c r="B163" s="11" t="s">
        <v>3616</v>
      </c>
      <c r="C163" s="12">
        <v>0</v>
      </c>
      <c r="D163" s="12">
        <v>0</v>
      </c>
      <c r="E163" s="12">
        <v>0.28999999999999998</v>
      </c>
      <c r="F163" s="12">
        <v>10.199999999999999</v>
      </c>
      <c r="G163" s="12">
        <v>0</v>
      </c>
      <c r="H163" s="12">
        <v>0</v>
      </c>
      <c r="I163" s="12">
        <v>7.0000000000000007E-2</v>
      </c>
      <c r="J163" s="12">
        <v>3.13</v>
      </c>
    </row>
    <row r="164" spans="1:10">
      <c r="A164" s="10">
        <v>159</v>
      </c>
      <c r="B164" s="11" t="s">
        <v>2786</v>
      </c>
      <c r="C164" s="12">
        <v>0</v>
      </c>
      <c r="D164" s="12">
        <v>0</v>
      </c>
      <c r="E164" s="12">
        <v>0.28000000000000003</v>
      </c>
      <c r="F164" s="12">
        <v>12.18</v>
      </c>
      <c r="G164" s="12">
        <v>0</v>
      </c>
      <c r="H164" s="12">
        <v>0</v>
      </c>
      <c r="I164" s="12">
        <v>0.88</v>
      </c>
      <c r="J164" s="12">
        <v>41.89</v>
      </c>
    </row>
    <row r="165" spans="1:10">
      <c r="A165" s="10">
        <v>160</v>
      </c>
      <c r="B165" s="11" t="s">
        <v>2327</v>
      </c>
      <c r="C165" s="12">
        <v>0</v>
      </c>
      <c r="D165" s="12">
        <v>0</v>
      </c>
      <c r="E165" s="12">
        <v>0.28000000000000003</v>
      </c>
      <c r="F165" s="12">
        <v>15.03</v>
      </c>
      <c r="G165" s="12">
        <v>0</v>
      </c>
      <c r="H165" s="12">
        <v>0</v>
      </c>
      <c r="I165" s="12">
        <v>0</v>
      </c>
      <c r="J165" s="12">
        <v>0</v>
      </c>
    </row>
    <row r="166" spans="1:10">
      <c r="A166" s="10">
        <v>161</v>
      </c>
      <c r="B166" s="11" t="s">
        <v>3605</v>
      </c>
      <c r="C166" s="12">
        <v>0</v>
      </c>
      <c r="D166" s="12">
        <v>0</v>
      </c>
      <c r="E166" s="12">
        <v>0.28000000000000003</v>
      </c>
      <c r="F166" s="12">
        <v>13.17</v>
      </c>
      <c r="G166" s="12">
        <v>0</v>
      </c>
      <c r="H166" s="12">
        <v>0</v>
      </c>
      <c r="I166" s="12">
        <v>0.33</v>
      </c>
      <c r="J166" s="12">
        <v>16.34</v>
      </c>
    </row>
    <row r="167" spans="1:10">
      <c r="A167" s="10">
        <v>162</v>
      </c>
      <c r="B167" s="11" t="s">
        <v>3264</v>
      </c>
      <c r="C167" s="12">
        <v>0</v>
      </c>
      <c r="D167" s="12">
        <v>0</v>
      </c>
      <c r="E167" s="12">
        <v>0.27</v>
      </c>
      <c r="F167" s="12">
        <v>12.18</v>
      </c>
      <c r="G167" s="12">
        <v>0</v>
      </c>
      <c r="H167" s="12">
        <v>0</v>
      </c>
      <c r="I167" s="12">
        <v>7.0000000000000007E-2</v>
      </c>
      <c r="J167" s="12">
        <v>3.02</v>
      </c>
    </row>
    <row r="168" spans="1:10">
      <c r="A168" s="10">
        <v>163</v>
      </c>
      <c r="B168" s="11" t="s">
        <v>3401</v>
      </c>
      <c r="C168" s="12">
        <v>0</v>
      </c>
      <c r="D168" s="12">
        <v>0</v>
      </c>
      <c r="E168" s="12">
        <v>0.27</v>
      </c>
      <c r="F168" s="12">
        <v>10.42</v>
      </c>
      <c r="G168" s="12">
        <v>0</v>
      </c>
      <c r="H168" s="12">
        <v>0</v>
      </c>
      <c r="I168" s="12">
        <v>0.35</v>
      </c>
      <c r="J168" s="12">
        <v>16.46</v>
      </c>
    </row>
    <row r="169" spans="1:10">
      <c r="A169" s="10">
        <v>164</v>
      </c>
      <c r="B169" s="11" t="s">
        <v>3638</v>
      </c>
      <c r="C169" s="12">
        <v>0</v>
      </c>
      <c r="D169" s="12">
        <v>0</v>
      </c>
      <c r="E169" s="12">
        <v>0.27</v>
      </c>
      <c r="F169" s="12">
        <v>11.86</v>
      </c>
      <c r="G169" s="12">
        <v>0</v>
      </c>
      <c r="H169" s="12">
        <v>0</v>
      </c>
      <c r="I169" s="12">
        <v>0.05</v>
      </c>
      <c r="J169" s="12">
        <v>2.08</v>
      </c>
    </row>
    <row r="170" spans="1:10">
      <c r="A170" s="10">
        <v>165</v>
      </c>
      <c r="B170" s="11" t="s">
        <v>29</v>
      </c>
      <c r="C170" s="12">
        <v>0</v>
      </c>
      <c r="D170" s="12">
        <v>0</v>
      </c>
      <c r="E170" s="12">
        <v>0.26</v>
      </c>
      <c r="F170" s="12">
        <v>11.21</v>
      </c>
      <c r="G170" s="12">
        <v>0</v>
      </c>
      <c r="H170" s="12">
        <v>0</v>
      </c>
      <c r="I170" s="12">
        <v>0.02</v>
      </c>
      <c r="J170" s="12">
        <v>0.92</v>
      </c>
    </row>
    <row r="171" spans="1:10">
      <c r="A171" s="10">
        <v>166</v>
      </c>
      <c r="B171" s="11" t="s">
        <v>3288</v>
      </c>
      <c r="C171" s="12">
        <v>0</v>
      </c>
      <c r="D171" s="12">
        <v>0</v>
      </c>
      <c r="E171" s="12">
        <v>0.26</v>
      </c>
      <c r="F171" s="12">
        <v>11.98</v>
      </c>
      <c r="G171" s="12">
        <v>0</v>
      </c>
      <c r="H171" s="12">
        <v>0</v>
      </c>
      <c r="I171" s="12">
        <v>0.34</v>
      </c>
      <c r="J171" s="12">
        <v>12.74</v>
      </c>
    </row>
    <row r="172" spans="1:10">
      <c r="A172" s="10">
        <v>167</v>
      </c>
      <c r="B172" s="11" t="s">
        <v>3364</v>
      </c>
      <c r="C172" s="12">
        <v>0</v>
      </c>
      <c r="D172" s="12">
        <v>0</v>
      </c>
      <c r="E172" s="12">
        <v>0.26</v>
      </c>
      <c r="F172" s="12">
        <v>13.49</v>
      </c>
      <c r="G172" s="12">
        <v>0</v>
      </c>
      <c r="H172" s="12">
        <v>0</v>
      </c>
      <c r="I172" s="12">
        <v>0.41</v>
      </c>
      <c r="J172" s="12">
        <v>19.95</v>
      </c>
    </row>
    <row r="173" spans="1:10">
      <c r="A173" s="10">
        <v>168</v>
      </c>
      <c r="B173" s="11" t="s">
        <v>3437</v>
      </c>
      <c r="C173" s="12">
        <v>0</v>
      </c>
      <c r="D173" s="12">
        <v>0</v>
      </c>
      <c r="E173" s="12">
        <v>0.26</v>
      </c>
      <c r="F173" s="12">
        <v>11.76</v>
      </c>
      <c r="G173" s="12">
        <v>0</v>
      </c>
      <c r="H173" s="12">
        <v>0</v>
      </c>
      <c r="I173" s="12">
        <v>0</v>
      </c>
      <c r="J173" s="12">
        <v>0</v>
      </c>
    </row>
    <row r="174" spans="1:10">
      <c r="A174" s="10">
        <v>169</v>
      </c>
      <c r="B174" s="11" t="s">
        <v>3613</v>
      </c>
      <c r="C174" s="12">
        <v>0</v>
      </c>
      <c r="D174" s="12">
        <v>0</v>
      </c>
      <c r="E174" s="12">
        <v>0.26</v>
      </c>
      <c r="F174" s="12">
        <v>8.2799999999999994</v>
      </c>
      <c r="G174" s="12">
        <v>0</v>
      </c>
      <c r="H174" s="12">
        <v>0</v>
      </c>
      <c r="I174" s="12">
        <v>0.13</v>
      </c>
      <c r="J174" s="12">
        <v>5.61</v>
      </c>
    </row>
    <row r="175" spans="1:10">
      <c r="A175" s="10">
        <v>170</v>
      </c>
      <c r="B175" s="11" t="s">
        <v>197</v>
      </c>
      <c r="C175" s="12">
        <v>0</v>
      </c>
      <c r="D175" s="12">
        <v>0</v>
      </c>
      <c r="E175" s="12">
        <v>0.26</v>
      </c>
      <c r="F175" s="12">
        <v>9.24</v>
      </c>
      <c r="G175" s="12">
        <v>0</v>
      </c>
      <c r="H175" s="12">
        <v>0</v>
      </c>
      <c r="I175" s="12">
        <v>0.27</v>
      </c>
      <c r="J175" s="12">
        <v>9.33</v>
      </c>
    </row>
    <row r="176" spans="1:10">
      <c r="A176" s="10">
        <v>171</v>
      </c>
      <c r="B176" s="11" t="s">
        <v>2367</v>
      </c>
      <c r="C176" s="12">
        <v>0</v>
      </c>
      <c r="D176" s="12">
        <v>0</v>
      </c>
      <c r="E176" s="12">
        <v>0.25</v>
      </c>
      <c r="F176" s="12">
        <v>10.09</v>
      </c>
      <c r="G176" s="12">
        <v>0</v>
      </c>
      <c r="H176" s="12">
        <v>0</v>
      </c>
      <c r="I176" s="12">
        <v>0.13</v>
      </c>
      <c r="J176" s="12">
        <v>5.34</v>
      </c>
    </row>
    <row r="177" spans="1:10">
      <c r="A177" s="10">
        <v>172</v>
      </c>
      <c r="B177" s="11" t="s">
        <v>2998</v>
      </c>
      <c r="C177" s="12">
        <v>0</v>
      </c>
      <c r="D177" s="12">
        <v>0</v>
      </c>
      <c r="E177" s="12">
        <v>0.25</v>
      </c>
      <c r="F177" s="12">
        <v>10.82</v>
      </c>
      <c r="G177" s="12">
        <v>0</v>
      </c>
      <c r="H177" s="12">
        <v>0</v>
      </c>
      <c r="I177" s="12">
        <v>0.22</v>
      </c>
      <c r="J177" s="12">
        <v>10.18</v>
      </c>
    </row>
    <row r="178" spans="1:10">
      <c r="A178" s="10">
        <v>173</v>
      </c>
      <c r="B178" s="11" t="s">
        <v>3205</v>
      </c>
      <c r="C178" s="12">
        <v>0</v>
      </c>
      <c r="D178" s="12">
        <v>0</v>
      </c>
      <c r="E178" s="12">
        <v>0.25</v>
      </c>
      <c r="F178" s="12">
        <v>9.5</v>
      </c>
      <c r="G178" s="12">
        <v>0</v>
      </c>
      <c r="H178" s="12">
        <v>0</v>
      </c>
      <c r="I178" s="12">
        <v>0.41</v>
      </c>
      <c r="J178" s="12">
        <v>15.22</v>
      </c>
    </row>
    <row r="179" spans="1:10">
      <c r="A179" s="10">
        <v>174</v>
      </c>
      <c r="B179" s="11" t="s">
        <v>3252</v>
      </c>
      <c r="C179" s="12">
        <v>0</v>
      </c>
      <c r="D179" s="12">
        <v>0</v>
      </c>
      <c r="E179" s="12">
        <v>0.25</v>
      </c>
      <c r="F179" s="12">
        <v>14.93</v>
      </c>
      <c r="G179" s="12">
        <v>0</v>
      </c>
      <c r="H179" s="12">
        <v>0</v>
      </c>
      <c r="I179" s="12">
        <v>0.03</v>
      </c>
      <c r="J179" s="12">
        <v>1.52</v>
      </c>
    </row>
    <row r="180" spans="1:10">
      <c r="A180" s="10">
        <v>175</v>
      </c>
      <c r="B180" s="11" t="s">
        <v>1612</v>
      </c>
      <c r="C180" s="12">
        <v>0</v>
      </c>
      <c r="D180" s="12">
        <v>0</v>
      </c>
      <c r="E180" s="12">
        <v>0.25</v>
      </c>
      <c r="F180" s="12">
        <v>10.51</v>
      </c>
      <c r="G180" s="12">
        <v>0</v>
      </c>
      <c r="H180" s="12">
        <v>0</v>
      </c>
      <c r="I180" s="12">
        <v>0.11</v>
      </c>
      <c r="J180" s="12">
        <v>4.7300000000000004</v>
      </c>
    </row>
    <row r="181" spans="1:10">
      <c r="A181" s="10">
        <v>176</v>
      </c>
      <c r="B181" s="11" t="s">
        <v>2336</v>
      </c>
      <c r="C181" s="12">
        <v>0</v>
      </c>
      <c r="D181" s="12">
        <v>0</v>
      </c>
      <c r="E181" s="12">
        <v>0.25</v>
      </c>
      <c r="F181" s="12">
        <v>9.6</v>
      </c>
      <c r="G181" s="12">
        <v>0</v>
      </c>
      <c r="H181" s="12">
        <v>0</v>
      </c>
      <c r="I181" s="12">
        <v>0.21</v>
      </c>
      <c r="J181" s="12">
        <v>8.82</v>
      </c>
    </row>
    <row r="182" spans="1:10">
      <c r="A182" s="10">
        <v>177</v>
      </c>
      <c r="B182" s="11" t="s">
        <v>3694</v>
      </c>
      <c r="C182" s="12">
        <v>0</v>
      </c>
      <c r="D182" s="12">
        <v>0</v>
      </c>
      <c r="E182" s="12">
        <v>0.25</v>
      </c>
      <c r="F182" s="12">
        <v>14.43</v>
      </c>
      <c r="G182" s="12">
        <v>0</v>
      </c>
      <c r="H182" s="12">
        <v>0</v>
      </c>
      <c r="I182" s="12">
        <v>0.01</v>
      </c>
      <c r="J182" s="12">
        <v>0.27</v>
      </c>
    </row>
    <row r="183" spans="1:10">
      <c r="A183" s="10">
        <v>178</v>
      </c>
      <c r="B183" s="11" t="s">
        <v>3348</v>
      </c>
      <c r="C183" s="12">
        <v>0</v>
      </c>
      <c r="D183" s="12">
        <v>0</v>
      </c>
      <c r="E183" s="12">
        <v>0.24</v>
      </c>
      <c r="F183" s="12">
        <v>7.65</v>
      </c>
      <c r="G183" s="12">
        <v>0</v>
      </c>
      <c r="H183" s="12">
        <v>0</v>
      </c>
      <c r="I183" s="12">
        <v>0.01</v>
      </c>
      <c r="J183" s="12">
        <v>0.34</v>
      </c>
    </row>
    <row r="184" spans="1:10">
      <c r="A184" s="10">
        <v>179</v>
      </c>
      <c r="B184" s="11" t="s">
        <v>3386</v>
      </c>
      <c r="C184" s="12">
        <v>0</v>
      </c>
      <c r="D184" s="12">
        <v>0</v>
      </c>
      <c r="E184" s="12">
        <v>0.24</v>
      </c>
      <c r="F184" s="12">
        <v>11.81</v>
      </c>
      <c r="G184" s="12">
        <v>0</v>
      </c>
      <c r="H184" s="12">
        <v>0</v>
      </c>
      <c r="I184" s="12">
        <v>0.97</v>
      </c>
      <c r="J184" s="12">
        <v>37.21</v>
      </c>
    </row>
    <row r="185" spans="1:10">
      <c r="A185" s="10">
        <v>180</v>
      </c>
      <c r="B185" s="11" t="s">
        <v>3561</v>
      </c>
      <c r="C185" s="12">
        <v>0</v>
      </c>
      <c r="D185" s="12">
        <v>0</v>
      </c>
      <c r="E185" s="12">
        <v>0.24</v>
      </c>
      <c r="F185" s="12">
        <v>12.08</v>
      </c>
      <c r="G185" s="12">
        <v>0</v>
      </c>
      <c r="H185" s="12">
        <v>0</v>
      </c>
      <c r="I185" s="12">
        <v>0</v>
      </c>
      <c r="J185" s="12">
        <v>0</v>
      </c>
    </row>
    <row r="186" spans="1:10">
      <c r="A186" s="10">
        <v>181</v>
      </c>
      <c r="B186" s="11" t="s">
        <v>3600</v>
      </c>
      <c r="C186" s="12">
        <v>0</v>
      </c>
      <c r="D186" s="12">
        <v>0</v>
      </c>
      <c r="E186" s="12">
        <v>0.24</v>
      </c>
      <c r="F186" s="12">
        <v>11.77</v>
      </c>
      <c r="G186" s="12">
        <v>0</v>
      </c>
      <c r="H186" s="12">
        <v>0</v>
      </c>
      <c r="I186" s="12">
        <v>0.13</v>
      </c>
      <c r="J186" s="12">
        <v>7.32</v>
      </c>
    </row>
    <row r="187" spans="1:10">
      <c r="A187" s="10">
        <v>182</v>
      </c>
      <c r="B187" s="11" t="s">
        <v>3651</v>
      </c>
      <c r="C187" s="12">
        <v>0</v>
      </c>
      <c r="D187" s="12">
        <v>0</v>
      </c>
      <c r="E187" s="12">
        <v>0.24</v>
      </c>
      <c r="F187" s="12">
        <v>13.19</v>
      </c>
      <c r="G187" s="12">
        <v>0</v>
      </c>
      <c r="H187" s="12">
        <v>0</v>
      </c>
      <c r="I187" s="12">
        <v>0.03</v>
      </c>
      <c r="J187" s="12">
        <v>1</v>
      </c>
    </row>
    <row r="188" spans="1:10">
      <c r="A188" s="10">
        <v>183</v>
      </c>
      <c r="B188" s="11" t="s">
        <v>2746</v>
      </c>
      <c r="C188" s="12">
        <v>0</v>
      </c>
      <c r="D188" s="12">
        <v>0</v>
      </c>
      <c r="E188" s="12">
        <v>0.23</v>
      </c>
      <c r="F188" s="12">
        <v>11.2</v>
      </c>
      <c r="G188" s="12">
        <v>0</v>
      </c>
      <c r="H188" s="12">
        <v>0</v>
      </c>
      <c r="I188" s="12">
        <v>0.21</v>
      </c>
      <c r="J188" s="12">
        <v>9.74</v>
      </c>
    </row>
    <row r="189" spans="1:10">
      <c r="A189" s="10">
        <v>184</v>
      </c>
      <c r="B189" s="11" t="s">
        <v>3232</v>
      </c>
      <c r="C189" s="12">
        <v>0</v>
      </c>
      <c r="D189" s="12">
        <v>0</v>
      </c>
      <c r="E189" s="12">
        <v>0.23</v>
      </c>
      <c r="F189" s="12">
        <v>12.61</v>
      </c>
      <c r="G189" s="12">
        <v>0</v>
      </c>
      <c r="H189" s="12">
        <v>0</v>
      </c>
      <c r="I189" s="12">
        <v>0.01</v>
      </c>
      <c r="J189" s="12">
        <v>0.35</v>
      </c>
    </row>
    <row r="190" spans="1:10">
      <c r="A190" s="10">
        <v>185</v>
      </c>
      <c r="B190" s="11" t="s">
        <v>2829</v>
      </c>
      <c r="C190" s="12">
        <v>0</v>
      </c>
      <c r="D190" s="12">
        <v>0</v>
      </c>
      <c r="E190" s="12">
        <v>0.22</v>
      </c>
      <c r="F190" s="12">
        <v>8.1</v>
      </c>
      <c r="G190" s="12">
        <v>0</v>
      </c>
      <c r="H190" s="12">
        <v>0</v>
      </c>
      <c r="I190" s="12">
        <v>0.08</v>
      </c>
      <c r="J190" s="12">
        <v>2.89</v>
      </c>
    </row>
    <row r="191" spans="1:10">
      <c r="A191" s="10">
        <v>186</v>
      </c>
      <c r="B191" s="11" t="s">
        <v>2926</v>
      </c>
      <c r="C191" s="12">
        <v>0</v>
      </c>
      <c r="D191" s="12">
        <v>0</v>
      </c>
      <c r="E191" s="12">
        <v>0.22</v>
      </c>
      <c r="F191" s="12">
        <v>8.57</v>
      </c>
      <c r="G191" s="12">
        <v>0</v>
      </c>
      <c r="H191" s="12">
        <v>0</v>
      </c>
      <c r="I191" s="12">
        <v>0.21</v>
      </c>
      <c r="J191" s="12">
        <v>9.17</v>
      </c>
    </row>
    <row r="192" spans="1:10">
      <c r="A192" s="10">
        <v>187</v>
      </c>
      <c r="B192" s="11" t="s">
        <v>130</v>
      </c>
      <c r="C192" s="12">
        <v>0</v>
      </c>
      <c r="D192" s="12">
        <v>0</v>
      </c>
      <c r="E192" s="12">
        <v>0.22</v>
      </c>
      <c r="F192" s="12">
        <v>10.26</v>
      </c>
      <c r="G192" s="12">
        <v>0</v>
      </c>
      <c r="H192" s="12">
        <v>0</v>
      </c>
      <c r="I192" s="12">
        <v>0.36</v>
      </c>
      <c r="J192" s="12">
        <v>14.82</v>
      </c>
    </row>
    <row r="193" spans="1:10">
      <c r="A193" s="10">
        <v>188</v>
      </c>
      <c r="B193" s="11" t="s">
        <v>3413</v>
      </c>
      <c r="C193" s="12">
        <v>0</v>
      </c>
      <c r="D193" s="12">
        <v>0</v>
      </c>
      <c r="E193" s="12">
        <v>0.22</v>
      </c>
      <c r="F193" s="12">
        <v>13.35</v>
      </c>
      <c r="G193" s="12">
        <v>0</v>
      </c>
      <c r="H193" s="12">
        <v>0</v>
      </c>
      <c r="I193" s="12">
        <v>0</v>
      </c>
      <c r="J193" s="12">
        <v>0</v>
      </c>
    </row>
    <row r="194" spans="1:10">
      <c r="A194" s="10">
        <v>189</v>
      </c>
      <c r="B194" s="11" t="s">
        <v>2833</v>
      </c>
      <c r="C194" s="12">
        <v>0</v>
      </c>
      <c r="D194" s="12">
        <v>0</v>
      </c>
      <c r="E194" s="12">
        <v>0.21</v>
      </c>
      <c r="F194" s="12">
        <v>8.49</v>
      </c>
      <c r="G194" s="12">
        <v>0</v>
      </c>
      <c r="H194" s="12">
        <v>0</v>
      </c>
      <c r="I194" s="12">
        <v>0.22</v>
      </c>
      <c r="J194" s="12">
        <v>8.86</v>
      </c>
    </row>
    <row r="195" spans="1:10">
      <c r="A195" s="10">
        <v>190</v>
      </c>
      <c r="B195" s="11" t="s">
        <v>3133</v>
      </c>
      <c r="C195" s="12">
        <v>0</v>
      </c>
      <c r="D195" s="12">
        <v>0</v>
      </c>
      <c r="E195" s="12">
        <v>0.21</v>
      </c>
      <c r="F195" s="12">
        <v>11.14</v>
      </c>
      <c r="G195" s="12">
        <v>0</v>
      </c>
      <c r="H195" s="12">
        <v>0</v>
      </c>
      <c r="I195" s="12">
        <v>0.14000000000000001</v>
      </c>
      <c r="J195" s="12">
        <v>6.18</v>
      </c>
    </row>
    <row r="196" spans="1:10">
      <c r="A196" s="10">
        <v>191</v>
      </c>
      <c r="B196" s="11" t="s">
        <v>3557</v>
      </c>
      <c r="C196" s="12">
        <v>0</v>
      </c>
      <c r="D196" s="12">
        <v>0</v>
      </c>
      <c r="E196" s="12">
        <v>0.21</v>
      </c>
      <c r="F196" s="12">
        <v>7.18</v>
      </c>
      <c r="G196" s="12">
        <v>0</v>
      </c>
      <c r="H196" s="12">
        <v>0</v>
      </c>
      <c r="I196" s="12">
        <v>0.13</v>
      </c>
      <c r="J196" s="12">
        <v>5.42</v>
      </c>
    </row>
    <row r="197" spans="1:10">
      <c r="A197" s="10">
        <v>192</v>
      </c>
      <c r="B197" s="11" t="s">
        <v>304</v>
      </c>
      <c r="C197" s="12">
        <v>0</v>
      </c>
      <c r="D197" s="12">
        <v>0</v>
      </c>
      <c r="E197" s="12">
        <v>0.2</v>
      </c>
      <c r="F197" s="12">
        <v>7.93</v>
      </c>
      <c r="G197" s="12">
        <v>0</v>
      </c>
      <c r="H197" s="12">
        <v>0</v>
      </c>
      <c r="I197" s="12">
        <v>0</v>
      </c>
      <c r="J197" s="12">
        <v>0</v>
      </c>
    </row>
    <row r="198" spans="1:10">
      <c r="A198" s="10">
        <v>193</v>
      </c>
      <c r="B198" s="11" t="s">
        <v>3642</v>
      </c>
      <c r="C198" s="12">
        <v>0</v>
      </c>
      <c r="D198" s="12">
        <v>0</v>
      </c>
      <c r="E198" s="12">
        <v>0.2</v>
      </c>
      <c r="F198" s="12">
        <v>8.08</v>
      </c>
      <c r="G198" s="12">
        <v>0</v>
      </c>
      <c r="H198" s="12">
        <v>0</v>
      </c>
      <c r="I198" s="12">
        <v>0.44</v>
      </c>
      <c r="J198" s="12">
        <v>16.14</v>
      </c>
    </row>
    <row r="199" spans="1:10">
      <c r="A199" s="10">
        <v>194</v>
      </c>
      <c r="B199" s="11" t="s">
        <v>2626</v>
      </c>
      <c r="C199" s="12">
        <v>0</v>
      </c>
      <c r="D199" s="12">
        <v>0</v>
      </c>
      <c r="E199" s="12">
        <v>0.2</v>
      </c>
      <c r="F199" s="12">
        <v>11.34</v>
      </c>
      <c r="G199" s="12">
        <v>0</v>
      </c>
      <c r="H199" s="12">
        <v>0</v>
      </c>
      <c r="I199" s="12">
        <v>0.05</v>
      </c>
      <c r="J199" s="12">
        <v>2.13</v>
      </c>
    </row>
    <row r="200" spans="1:10">
      <c r="A200" s="10">
        <v>195</v>
      </c>
      <c r="B200" s="11" t="s">
        <v>2843</v>
      </c>
      <c r="C200" s="12">
        <v>0</v>
      </c>
      <c r="D200" s="12">
        <v>0</v>
      </c>
      <c r="E200" s="12">
        <v>0.19</v>
      </c>
      <c r="F200" s="12">
        <v>10.94</v>
      </c>
      <c r="G200" s="12">
        <v>0</v>
      </c>
      <c r="H200" s="12">
        <v>0</v>
      </c>
      <c r="I200" s="12">
        <v>0.08</v>
      </c>
      <c r="J200" s="12">
        <v>3.42</v>
      </c>
    </row>
    <row r="201" spans="1:10">
      <c r="A201" s="10">
        <v>196</v>
      </c>
      <c r="B201" s="11" t="s">
        <v>277</v>
      </c>
      <c r="C201" s="12">
        <v>0</v>
      </c>
      <c r="D201" s="12">
        <v>0</v>
      </c>
      <c r="E201" s="12">
        <v>0.19</v>
      </c>
      <c r="F201" s="12">
        <v>7.25</v>
      </c>
      <c r="G201" s="12">
        <v>0</v>
      </c>
      <c r="H201" s="12">
        <v>0</v>
      </c>
      <c r="I201" s="12">
        <v>0.16</v>
      </c>
      <c r="J201" s="12">
        <v>6.23</v>
      </c>
    </row>
    <row r="202" spans="1:10">
      <c r="A202" s="10">
        <v>197</v>
      </c>
      <c r="B202" s="11" t="s">
        <v>3052</v>
      </c>
      <c r="C202" s="12">
        <v>0</v>
      </c>
      <c r="D202" s="12">
        <v>0</v>
      </c>
      <c r="E202" s="12">
        <v>0.19</v>
      </c>
      <c r="F202" s="12">
        <v>9.4499999999999993</v>
      </c>
      <c r="G202" s="12">
        <v>0</v>
      </c>
      <c r="H202" s="12">
        <v>0</v>
      </c>
      <c r="I202" s="12">
        <v>0.65</v>
      </c>
      <c r="J202" s="12">
        <v>27.92</v>
      </c>
    </row>
    <row r="203" spans="1:10">
      <c r="A203" s="10">
        <v>198</v>
      </c>
      <c r="B203" s="11" t="s">
        <v>2771</v>
      </c>
      <c r="C203" s="12">
        <v>0</v>
      </c>
      <c r="D203" s="12">
        <v>0</v>
      </c>
      <c r="E203" s="12">
        <v>0.19</v>
      </c>
      <c r="F203" s="12">
        <v>8.0299999999999994</v>
      </c>
      <c r="G203" s="12">
        <v>0</v>
      </c>
      <c r="H203" s="12">
        <v>0</v>
      </c>
      <c r="I203" s="12">
        <v>0.14000000000000001</v>
      </c>
      <c r="J203" s="12">
        <v>5.58</v>
      </c>
    </row>
    <row r="204" spans="1:10">
      <c r="A204" s="10">
        <v>199</v>
      </c>
      <c r="B204" s="11" t="s">
        <v>3236</v>
      </c>
      <c r="C204" s="12">
        <v>0</v>
      </c>
      <c r="D204" s="12">
        <v>0</v>
      </c>
      <c r="E204" s="12">
        <v>0.19</v>
      </c>
      <c r="F204" s="12">
        <v>11.86</v>
      </c>
      <c r="G204" s="12">
        <v>0</v>
      </c>
      <c r="H204" s="12">
        <v>0</v>
      </c>
      <c r="I204" s="12">
        <v>0.01</v>
      </c>
      <c r="J204" s="12">
        <v>0.57999999999999996</v>
      </c>
    </row>
    <row r="205" spans="1:10">
      <c r="A205" s="10">
        <v>200</v>
      </c>
      <c r="B205" s="11" t="s">
        <v>3260</v>
      </c>
      <c r="C205" s="12">
        <v>0</v>
      </c>
      <c r="D205" s="12">
        <v>0</v>
      </c>
      <c r="E205" s="12">
        <v>0.19</v>
      </c>
      <c r="F205" s="12">
        <v>8.24</v>
      </c>
      <c r="G205" s="12">
        <v>0</v>
      </c>
      <c r="H205" s="12">
        <v>0</v>
      </c>
      <c r="I205" s="12">
        <v>0.04</v>
      </c>
      <c r="J205" s="12">
        <v>2.06</v>
      </c>
    </row>
    <row r="206" spans="1:10">
      <c r="A206" s="10">
        <v>201</v>
      </c>
      <c r="B206" s="11" t="s">
        <v>3331</v>
      </c>
      <c r="C206" s="12">
        <v>0</v>
      </c>
      <c r="D206" s="12">
        <v>0</v>
      </c>
      <c r="E206" s="12">
        <v>0.19</v>
      </c>
      <c r="F206" s="12">
        <v>6.02</v>
      </c>
      <c r="G206" s="12">
        <v>0</v>
      </c>
      <c r="H206" s="12">
        <v>0</v>
      </c>
      <c r="I206" s="12">
        <v>0.1</v>
      </c>
      <c r="J206" s="12">
        <v>4.3099999999999996</v>
      </c>
    </row>
    <row r="207" spans="1:10">
      <c r="A207" s="10">
        <v>202</v>
      </c>
      <c r="B207" s="11" t="s">
        <v>3619</v>
      </c>
      <c r="C207" s="12">
        <v>0</v>
      </c>
      <c r="D207" s="12">
        <v>0</v>
      </c>
      <c r="E207" s="12">
        <v>0.19</v>
      </c>
      <c r="F207" s="12">
        <v>7.44</v>
      </c>
      <c r="G207" s="12">
        <v>0</v>
      </c>
      <c r="H207" s="12">
        <v>0</v>
      </c>
      <c r="I207" s="12">
        <v>7.0000000000000007E-2</v>
      </c>
      <c r="J207" s="12">
        <v>3.3</v>
      </c>
    </row>
    <row r="208" spans="1:10">
      <c r="A208" s="10">
        <v>203</v>
      </c>
      <c r="B208" s="11" t="s">
        <v>3677</v>
      </c>
      <c r="C208" s="12">
        <v>0</v>
      </c>
      <c r="D208" s="12">
        <v>0</v>
      </c>
      <c r="E208" s="12">
        <v>0.19</v>
      </c>
      <c r="F208" s="12">
        <v>12.37</v>
      </c>
      <c r="G208" s="12">
        <v>0</v>
      </c>
      <c r="H208" s="12">
        <v>0</v>
      </c>
      <c r="I208" s="12">
        <v>0.09</v>
      </c>
      <c r="J208" s="12">
        <v>4.55</v>
      </c>
    </row>
    <row r="209" spans="1:10">
      <c r="A209" s="10">
        <v>204</v>
      </c>
      <c r="B209" s="11" t="s">
        <v>2802</v>
      </c>
      <c r="C209" s="12">
        <v>0</v>
      </c>
      <c r="D209" s="12">
        <v>0</v>
      </c>
      <c r="E209" s="12">
        <v>0.18</v>
      </c>
      <c r="F209" s="12">
        <v>9.9499999999999993</v>
      </c>
      <c r="G209" s="12">
        <v>0</v>
      </c>
      <c r="H209" s="12">
        <v>0</v>
      </c>
      <c r="I209" s="12">
        <v>0.01</v>
      </c>
      <c r="J209" s="12">
        <v>0.32</v>
      </c>
    </row>
    <row r="210" spans="1:10">
      <c r="A210" s="10">
        <v>205</v>
      </c>
      <c r="B210" s="11" t="s">
        <v>2953</v>
      </c>
      <c r="C210" s="12">
        <v>0</v>
      </c>
      <c r="D210" s="12">
        <v>0</v>
      </c>
      <c r="E210" s="12">
        <v>0.18</v>
      </c>
      <c r="F210" s="12">
        <v>8.23</v>
      </c>
      <c r="G210" s="12">
        <v>0</v>
      </c>
      <c r="H210" s="12">
        <v>0</v>
      </c>
      <c r="I210" s="12">
        <v>0</v>
      </c>
      <c r="J210" s="12">
        <v>0</v>
      </c>
    </row>
    <row r="211" spans="1:10">
      <c r="A211" s="10">
        <v>206</v>
      </c>
      <c r="B211" s="11" t="s">
        <v>3438</v>
      </c>
      <c r="C211" s="12">
        <v>0</v>
      </c>
      <c r="D211" s="12">
        <v>0</v>
      </c>
      <c r="E211" s="12">
        <v>0.18</v>
      </c>
      <c r="F211" s="12">
        <v>8.61</v>
      </c>
      <c r="G211" s="12">
        <v>0</v>
      </c>
      <c r="H211" s="12">
        <v>0</v>
      </c>
      <c r="I211" s="12">
        <v>0.09</v>
      </c>
      <c r="J211" s="12">
        <v>3.98</v>
      </c>
    </row>
    <row r="212" spans="1:10">
      <c r="A212" s="10">
        <v>207</v>
      </c>
      <c r="B212" s="11" t="s">
        <v>3592</v>
      </c>
      <c r="C212" s="12">
        <v>0</v>
      </c>
      <c r="D212" s="12">
        <v>0</v>
      </c>
      <c r="E212" s="12">
        <v>0.18</v>
      </c>
      <c r="F212" s="12">
        <v>8.3000000000000007</v>
      </c>
      <c r="G212" s="12">
        <v>0</v>
      </c>
      <c r="H212" s="12">
        <v>0</v>
      </c>
      <c r="I212" s="12">
        <v>0</v>
      </c>
      <c r="J212" s="12">
        <v>0</v>
      </c>
    </row>
    <row r="213" spans="1:10">
      <c r="A213" s="10">
        <v>208</v>
      </c>
      <c r="B213" s="11" t="s">
        <v>864</v>
      </c>
      <c r="C213" s="12">
        <v>0</v>
      </c>
      <c r="D213" s="12">
        <v>0</v>
      </c>
      <c r="E213" s="12">
        <v>0.17</v>
      </c>
      <c r="F213" s="12">
        <v>9.94</v>
      </c>
      <c r="G213" s="12">
        <v>0</v>
      </c>
      <c r="H213" s="12">
        <v>0</v>
      </c>
      <c r="I213" s="12">
        <v>0.02</v>
      </c>
      <c r="J213" s="12">
        <v>1.1200000000000001</v>
      </c>
    </row>
    <row r="214" spans="1:10">
      <c r="A214" s="10">
        <v>209</v>
      </c>
      <c r="B214" s="11" t="s">
        <v>44</v>
      </c>
      <c r="C214" s="12">
        <v>0</v>
      </c>
      <c r="D214" s="12">
        <v>0</v>
      </c>
      <c r="E214" s="12">
        <v>0.17</v>
      </c>
      <c r="F214" s="12">
        <v>10.199999999999999</v>
      </c>
      <c r="G214" s="12">
        <v>0</v>
      </c>
      <c r="H214" s="12">
        <v>0</v>
      </c>
      <c r="I214" s="12">
        <v>0.04</v>
      </c>
      <c r="J214" s="12">
        <v>2.0499999999999998</v>
      </c>
    </row>
    <row r="215" spans="1:10">
      <c r="A215" s="10">
        <v>210</v>
      </c>
      <c r="B215" s="11" t="s">
        <v>1533</v>
      </c>
      <c r="C215" s="12">
        <v>0</v>
      </c>
      <c r="D215" s="12">
        <v>0</v>
      </c>
      <c r="E215" s="12">
        <v>0.17</v>
      </c>
      <c r="F215" s="12">
        <v>7.25</v>
      </c>
      <c r="G215" s="12">
        <v>0</v>
      </c>
      <c r="H215" s="12">
        <v>0</v>
      </c>
      <c r="I215" s="12">
        <v>0.24</v>
      </c>
      <c r="J215" s="12">
        <v>10.82</v>
      </c>
    </row>
    <row r="216" spans="1:10">
      <c r="A216" s="10">
        <v>211</v>
      </c>
      <c r="B216" s="11" t="s">
        <v>3431</v>
      </c>
      <c r="C216" s="12">
        <v>0</v>
      </c>
      <c r="D216" s="12">
        <v>0</v>
      </c>
      <c r="E216" s="12">
        <v>0.17</v>
      </c>
      <c r="F216" s="12">
        <v>6.72</v>
      </c>
      <c r="G216" s="12">
        <v>0</v>
      </c>
      <c r="H216" s="12">
        <v>0</v>
      </c>
      <c r="I216" s="12">
        <v>0.04</v>
      </c>
      <c r="J216" s="12">
        <v>1.48</v>
      </c>
    </row>
    <row r="217" spans="1:10">
      <c r="A217" s="10">
        <v>212</v>
      </c>
      <c r="B217" s="11" t="s">
        <v>2996</v>
      </c>
      <c r="C217" s="12">
        <v>0</v>
      </c>
      <c r="D217" s="12">
        <v>0</v>
      </c>
      <c r="E217" s="12">
        <v>0.16</v>
      </c>
      <c r="F217" s="12">
        <v>7.82</v>
      </c>
      <c r="G217" s="12">
        <v>0</v>
      </c>
      <c r="H217" s="12">
        <v>0</v>
      </c>
      <c r="I217" s="12">
        <v>0</v>
      </c>
      <c r="J217" s="12">
        <v>0.04</v>
      </c>
    </row>
    <row r="218" spans="1:10">
      <c r="A218" s="10">
        <v>213</v>
      </c>
      <c r="B218" s="11" t="s">
        <v>3099</v>
      </c>
      <c r="C218" s="12">
        <v>0</v>
      </c>
      <c r="D218" s="12">
        <v>0</v>
      </c>
      <c r="E218" s="12">
        <v>0.16</v>
      </c>
      <c r="F218" s="12">
        <v>9.7200000000000006</v>
      </c>
      <c r="G218" s="12">
        <v>0</v>
      </c>
      <c r="H218" s="12">
        <v>0</v>
      </c>
      <c r="I218" s="12">
        <v>0.01</v>
      </c>
      <c r="J218" s="12">
        <v>0.63</v>
      </c>
    </row>
    <row r="219" spans="1:10">
      <c r="A219" s="10">
        <v>214</v>
      </c>
      <c r="B219" s="11" t="s">
        <v>3186</v>
      </c>
      <c r="C219" s="12">
        <v>0</v>
      </c>
      <c r="D219" s="12">
        <v>0</v>
      </c>
      <c r="E219" s="12">
        <v>0.16</v>
      </c>
      <c r="F219" s="12">
        <v>7.34</v>
      </c>
      <c r="G219" s="12">
        <v>0</v>
      </c>
      <c r="H219" s="12">
        <v>0</v>
      </c>
      <c r="I219" s="12">
        <v>0.25</v>
      </c>
      <c r="J219" s="12">
        <v>11.36</v>
      </c>
    </row>
    <row r="220" spans="1:10">
      <c r="A220" s="10">
        <v>215</v>
      </c>
      <c r="B220" s="11" t="s">
        <v>3211</v>
      </c>
      <c r="C220" s="12">
        <v>0</v>
      </c>
      <c r="D220" s="12">
        <v>0</v>
      </c>
      <c r="E220" s="12">
        <v>0.16</v>
      </c>
      <c r="F220" s="12">
        <v>5.91</v>
      </c>
      <c r="G220" s="12">
        <v>0</v>
      </c>
      <c r="H220" s="12">
        <v>0</v>
      </c>
      <c r="I220" s="12">
        <v>0.11</v>
      </c>
      <c r="J220" s="12">
        <v>3.75</v>
      </c>
    </row>
    <row r="221" spans="1:10">
      <c r="A221" s="10">
        <v>216</v>
      </c>
      <c r="B221" s="11" t="s">
        <v>3514</v>
      </c>
      <c r="C221" s="12">
        <v>0</v>
      </c>
      <c r="D221" s="12">
        <v>0</v>
      </c>
      <c r="E221" s="12">
        <v>0.16</v>
      </c>
      <c r="F221" s="12">
        <v>7.97</v>
      </c>
      <c r="G221" s="12">
        <v>0</v>
      </c>
      <c r="H221" s="12">
        <v>0</v>
      </c>
      <c r="I221" s="12">
        <v>0</v>
      </c>
      <c r="J221" s="12">
        <v>0.05</v>
      </c>
    </row>
    <row r="222" spans="1:10">
      <c r="A222" s="10">
        <v>217</v>
      </c>
      <c r="B222" s="11" t="s">
        <v>3640</v>
      </c>
      <c r="C222" s="12">
        <v>0</v>
      </c>
      <c r="D222" s="12">
        <v>0</v>
      </c>
      <c r="E222" s="12">
        <v>0.16</v>
      </c>
      <c r="F222" s="12">
        <v>6.9</v>
      </c>
      <c r="G222" s="12">
        <v>0</v>
      </c>
      <c r="H222" s="12">
        <v>0</v>
      </c>
      <c r="I222" s="12">
        <v>0.55000000000000004</v>
      </c>
      <c r="J222" s="12">
        <v>24.28</v>
      </c>
    </row>
    <row r="223" spans="1:10">
      <c r="A223" s="10">
        <v>218</v>
      </c>
      <c r="B223" s="11" t="s">
        <v>2803</v>
      </c>
      <c r="C223" s="12">
        <v>0</v>
      </c>
      <c r="D223" s="12">
        <v>0</v>
      </c>
      <c r="E223" s="12">
        <v>0.15</v>
      </c>
      <c r="F223" s="12">
        <v>7.17</v>
      </c>
      <c r="G223" s="12">
        <v>0</v>
      </c>
      <c r="H223" s="12">
        <v>0</v>
      </c>
      <c r="I223" s="12">
        <v>0.16</v>
      </c>
      <c r="J223" s="12">
        <v>6.22</v>
      </c>
    </row>
    <row r="224" spans="1:10">
      <c r="A224" s="10">
        <v>219</v>
      </c>
      <c r="B224" s="11" t="s">
        <v>2830</v>
      </c>
      <c r="C224" s="12">
        <v>0</v>
      </c>
      <c r="D224" s="12">
        <v>0</v>
      </c>
      <c r="E224" s="12">
        <v>0.15</v>
      </c>
      <c r="F224" s="12">
        <v>9.07</v>
      </c>
      <c r="G224" s="12">
        <v>0</v>
      </c>
      <c r="H224" s="12">
        <v>0</v>
      </c>
      <c r="I224" s="12">
        <v>0.31</v>
      </c>
      <c r="J224" s="12">
        <v>15.64</v>
      </c>
    </row>
    <row r="225" spans="1:10">
      <c r="A225" s="10">
        <v>220</v>
      </c>
      <c r="B225" s="11" t="s">
        <v>2867</v>
      </c>
      <c r="C225" s="12">
        <v>0</v>
      </c>
      <c r="D225" s="12">
        <v>0</v>
      </c>
      <c r="E225" s="12">
        <v>0.15</v>
      </c>
      <c r="F225" s="12">
        <v>7.42</v>
      </c>
      <c r="G225" s="12">
        <v>0</v>
      </c>
      <c r="H225" s="12">
        <v>0</v>
      </c>
      <c r="I225" s="12">
        <v>0.09</v>
      </c>
      <c r="J225" s="12">
        <v>4.34</v>
      </c>
    </row>
    <row r="226" spans="1:10">
      <c r="A226" s="10">
        <v>221</v>
      </c>
      <c r="B226" s="11" t="s">
        <v>3054</v>
      </c>
      <c r="C226" s="12">
        <v>0</v>
      </c>
      <c r="D226" s="12">
        <v>0</v>
      </c>
      <c r="E226" s="12">
        <v>0.15</v>
      </c>
      <c r="F226" s="12">
        <v>5.89</v>
      </c>
      <c r="G226" s="12">
        <v>0</v>
      </c>
      <c r="H226" s="12">
        <v>0</v>
      </c>
      <c r="I226" s="12">
        <v>0.14000000000000001</v>
      </c>
      <c r="J226" s="12">
        <v>5.5</v>
      </c>
    </row>
    <row r="227" spans="1:10">
      <c r="A227" s="10">
        <v>222</v>
      </c>
      <c r="B227" s="11" t="s">
        <v>3346</v>
      </c>
      <c r="C227" s="12">
        <v>0</v>
      </c>
      <c r="D227" s="12">
        <v>0</v>
      </c>
      <c r="E227" s="12">
        <v>0.15</v>
      </c>
      <c r="F227" s="12">
        <v>7.96</v>
      </c>
      <c r="G227" s="12">
        <v>0</v>
      </c>
      <c r="H227" s="12">
        <v>0</v>
      </c>
      <c r="I227" s="12">
        <v>0.14000000000000001</v>
      </c>
      <c r="J227" s="12">
        <v>7.54</v>
      </c>
    </row>
    <row r="228" spans="1:10">
      <c r="A228" s="10">
        <v>223</v>
      </c>
      <c r="B228" s="11" t="s">
        <v>2338</v>
      </c>
      <c r="C228" s="12">
        <v>0</v>
      </c>
      <c r="D228" s="12">
        <v>0</v>
      </c>
      <c r="E228" s="12">
        <v>0.15</v>
      </c>
      <c r="F228" s="12">
        <v>6.5</v>
      </c>
      <c r="G228" s="12">
        <v>0</v>
      </c>
      <c r="H228" s="12">
        <v>0</v>
      </c>
      <c r="I228" s="12">
        <v>0.48</v>
      </c>
      <c r="J228" s="12">
        <v>21.61</v>
      </c>
    </row>
    <row r="229" spans="1:10">
      <c r="A229" s="10">
        <v>224</v>
      </c>
      <c r="B229" s="11" t="s">
        <v>3568</v>
      </c>
      <c r="C229" s="12">
        <v>0</v>
      </c>
      <c r="D229" s="12">
        <v>0</v>
      </c>
      <c r="E229" s="12">
        <v>0.15</v>
      </c>
      <c r="F229" s="12">
        <v>5.47</v>
      </c>
      <c r="G229" s="12">
        <v>0</v>
      </c>
      <c r="H229" s="12">
        <v>0</v>
      </c>
      <c r="I229" s="12">
        <v>0.19</v>
      </c>
      <c r="J229" s="12">
        <v>9.61</v>
      </c>
    </row>
    <row r="230" spans="1:10">
      <c r="A230" s="10">
        <v>225</v>
      </c>
      <c r="B230" s="11" t="s">
        <v>2983</v>
      </c>
      <c r="C230" s="12">
        <v>0</v>
      </c>
      <c r="D230" s="12">
        <v>0</v>
      </c>
      <c r="E230" s="12">
        <v>0.14000000000000001</v>
      </c>
      <c r="F230" s="12">
        <v>6.65</v>
      </c>
      <c r="G230" s="12">
        <v>0</v>
      </c>
      <c r="H230" s="12">
        <v>0</v>
      </c>
      <c r="I230" s="12">
        <v>0.04</v>
      </c>
      <c r="J230" s="12">
        <v>1.5</v>
      </c>
    </row>
    <row r="231" spans="1:10">
      <c r="A231" s="10">
        <v>226</v>
      </c>
      <c r="B231" s="11" t="s">
        <v>76</v>
      </c>
      <c r="C231" s="12">
        <v>0</v>
      </c>
      <c r="D231" s="12">
        <v>0</v>
      </c>
      <c r="E231" s="12">
        <v>0.14000000000000001</v>
      </c>
      <c r="F231" s="12">
        <v>6.1</v>
      </c>
      <c r="G231" s="12">
        <v>0</v>
      </c>
      <c r="H231" s="12">
        <v>0</v>
      </c>
      <c r="I231" s="12">
        <v>0</v>
      </c>
      <c r="J231" s="12">
        <v>0</v>
      </c>
    </row>
    <row r="232" spans="1:10">
      <c r="A232" s="10">
        <v>227</v>
      </c>
      <c r="B232" s="11" t="s">
        <v>3168</v>
      </c>
      <c r="C232" s="12">
        <v>0</v>
      </c>
      <c r="D232" s="12">
        <v>0</v>
      </c>
      <c r="E232" s="12">
        <v>0.14000000000000001</v>
      </c>
      <c r="F232" s="12">
        <v>5.63</v>
      </c>
      <c r="G232" s="12">
        <v>0</v>
      </c>
      <c r="H232" s="12">
        <v>0</v>
      </c>
      <c r="I232" s="12">
        <v>0.35</v>
      </c>
      <c r="J232" s="12">
        <v>15.76</v>
      </c>
    </row>
    <row r="233" spans="1:10">
      <c r="A233" s="10">
        <v>228</v>
      </c>
      <c r="B233" s="11" t="s">
        <v>3209</v>
      </c>
      <c r="C233" s="12">
        <v>0</v>
      </c>
      <c r="D233" s="12">
        <v>0</v>
      </c>
      <c r="E233" s="12">
        <v>0.14000000000000001</v>
      </c>
      <c r="F233" s="12">
        <v>5.64</v>
      </c>
      <c r="G233" s="12">
        <v>0</v>
      </c>
      <c r="H233" s="12">
        <v>0</v>
      </c>
      <c r="I233" s="12">
        <v>0.05</v>
      </c>
      <c r="J233" s="12">
        <v>2.39</v>
      </c>
    </row>
    <row r="234" spans="1:10">
      <c r="A234" s="10">
        <v>229</v>
      </c>
      <c r="B234" s="11" t="s">
        <v>3505</v>
      </c>
      <c r="C234" s="12">
        <v>0</v>
      </c>
      <c r="D234" s="12">
        <v>0</v>
      </c>
      <c r="E234" s="12">
        <v>0.14000000000000001</v>
      </c>
      <c r="F234" s="12">
        <v>5.44</v>
      </c>
      <c r="G234" s="12">
        <v>0</v>
      </c>
      <c r="H234" s="12">
        <v>0</v>
      </c>
      <c r="I234" s="12">
        <v>0</v>
      </c>
      <c r="J234" s="12">
        <v>0</v>
      </c>
    </row>
    <row r="235" spans="1:10">
      <c r="A235" s="10">
        <v>230</v>
      </c>
      <c r="B235" s="11" t="s">
        <v>3516</v>
      </c>
      <c r="C235" s="12">
        <v>0</v>
      </c>
      <c r="D235" s="12">
        <v>0</v>
      </c>
      <c r="E235" s="12">
        <v>0.14000000000000001</v>
      </c>
      <c r="F235" s="12">
        <v>3.7</v>
      </c>
      <c r="G235" s="12">
        <v>0</v>
      </c>
      <c r="H235" s="12">
        <v>0</v>
      </c>
      <c r="I235" s="12">
        <v>0</v>
      </c>
      <c r="J235" s="12">
        <v>0</v>
      </c>
    </row>
    <row r="236" spans="1:10">
      <c r="A236" s="10">
        <v>231</v>
      </c>
      <c r="B236" s="11" t="s">
        <v>2354</v>
      </c>
      <c r="C236" s="12">
        <v>0</v>
      </c>
      <c r="D236" s="12">
        <v>0</v>
      </c>
      <c r="E236" s="12">
        <v>0.14000000000000001</v>
      </c>
      <c r="F236" s="12">
        <v>7.21</v>
      </c>
      <c r="G236" s="12">
        <v>0</v>
      </c>
      <c r="H236" s="12">
        <v>0</v>
      </c>
      <c r="I236" s="12">
        <v>0.05</v>
      </c>
      <c r="J236" s="12">
        <v>2.13</v>
      </c>
    </row>
    <row r="237" spans="1:10">
      <c r="A237" s="10">
        <v>232</v>
      </c>
      <c r="B237" s="11" t="s">
        <v>3639</v>
      </c>
      <c r="C237" s="12">
        <v>0</v>
      </c>
      <c r="D237" s="12">
        <v>0</v>
      </c>
      <c r="E237" s="12">
        <v>0.14000000000000001</v>
      </c>
      <c r="F237" s="12">
        <v>3.47</v>
      </c>
      <c r="G237" s="12">
        <v>0</v>
      </c>
      <c r="H237" s="12">
        <v>0</v>
      </c>
      <c r="I237" s="12">
        <v>0.05</v>
      </c>
      <c r="J237" s="12">
        <v>2.11</v>
      </c>
    </row>
    <row r="238" spans="1:10">
      <c r="A238" s="10">
        <v>233</v>
      </c>
      <c r="B238" s="11" t="s">
        <v>3703</v>
      </c>
      <c r="C238" s="12">
        <v>0</v>
      </c>
      <c r="D238" s="12">
        <v>0</v>
      </c>
      <c r="E238" s="12">
        <v>0.14000000000000001</v>
      </c>
      <c r="F238" s="12">
        <v>9.2200000000000006</v>
      </c>
      <c r="G238" s="12">
        <v>0</v>
      </c>
      <c r="H238" s="12">
        <v>0</v>
      </c>
      <c r="I238" s="12">
        <v>0.04</v>
      </c>
      <c r="J238" s="12">
        <v>2</v>
      </c>
    </row>
    <row r="239" spans="1:10">
      <c r="A239" s="10">
        <v>234</v>
      </c>
      <c r="B239" s="11" t="s">
        <v>2795</v>
      </c>
      <c r="C239" s="12">
        <v>0</v>
      </c>
      <c r="D239" s="12">
        <v>0</v>
      </c>
      <c r="E239" s="12">
        <v>0.13</v>
      </c>
      <c r="F239" s="12">
        <v>6.99</v>
      </c>
      <c r="G239" s="12">
        <v>0</v>
      </c>
      <c r="H239" s="12">
        <v>0</v>
      </c>
      <c r="I239" s="12">
        <v>0.13</v>
      </c>
      <c r="J239" s="12">
        <v>5.79</v>
      </c>
    </row>
    <row r="240" spans="1:10">
      <c r="A240" s="10">
        <v>235</v>
      </c>
      <c r="B240" s="11" t="s">
        <v>878</v>
      </c>
      <c r="C240" s="12">
        <v>0</v>
      </c>
      <c r="D240" s="12">
        <v>0</v>
      </c>
      <c r="E240" s="12">
        <v>0.13</v>
      </c>
      <c r="F240" s="12">
        <v>4.96</v>
      </c>
      <c r="G240" s="12">
        <v>0</v>
      </c>
      <c r="H240" s="12">
        <v>0</v>
      </c>
      <c r="I240" s="12">
        <v>0.65</v>
      </c>
      <c r="J240" s="12">
        <v>26.28</v>
      </c>
    </row>
    <row r="241" spans="1:10">
      <c r="A241" s="10">
        <v>236</v>
      </c>
      <c r="B241" s="11" t="s">
        <v>458</v>
      </c>
      <c r="C241" s="12">
        <v>0</v>
      </c>
      <c r="D241" s="12">
        <v>0</v>
      </c>
      <c r="E241" s="12">
        <v>0.13</v>
      </c>
      <c r="F241" s="12">
        <v>6.12</v>
      </c>
      <c r="G241" s="12">
        <v>0</v>
      </c>
      <c r="H241" s="12">
        <v>0</v>
      </c>
      <c r="I241" s="12">
        <v>0.04</v>
      </c>
      <c r="J241" s="12">
        <v>1.63</v>
      </c>
    </row>
    <row r="242" spans="1:10">
      <c r="A242" s="10">
        <v>237</v>
      </c>
      <c r="B242" s="11" t="s">
        <v>469</v>
      </c>
      <c r="C242" s="12">
        <v>0</v>
      </c>
      <c r="D242" s="12">
        <v>0</v>
      </c>
      <c r="E242" s="12">
        <v>0.13</v>
      </c>
      <c r="F242" s="12">
        <v>5.21</v>
      </c>
      <c r="G242" s="12">
        <v>0</v>
      </c>
      <c r="H242" s="12">
        <v>0</v>
      </c>
      <c r="I242" s="12">
        <v>0.13</v>
      </c>
      <c r="J242" s="12">
        <v>4.6399999999999997</v>
      </c>
    </row>
    <row r="243" spans="1:10">
      <c r="A243" s="10">
        <v>238</v>
      </c>
      <c r="B243" s="11" t="s">
        <v>3145</v>
      </c>
      <c r="C243" s="12">
        <v>0</v>
      </c>
      <c r="D243" s="12">
        <v>0</v>
      </c>
      <c r="E243" s="12">
        <v>0.13</v>
      </c>
      <c r="F243" s="12">
        <v>4.6900000000000004</v>
      </c>
      <c r="G243" s="12">
        <v>0</v>
      </c>
      <c r="H243" s="12">
        <v>0</v>
      </c>
      <c r="I243" s="12">
        <v>0.09</v>
      </c>
      <c r="J243" s="12">
        <v>3.38</v>
      </c>
    </row>
    <row r="244" spans="1:10">
      <c r="A244" s="10">
        <v>239</v>
      </c>
      <c r="B244" s="11" t="s">
        <v>3234</v>
      </c>
      <c r="C244" s="12">
        <v>0</v>
      </c>
      <c r="D244" s="12">
        <v>0</v>
      </c>
      <c r="E244" s="12">
        <v>0.13</v>
      </c>
      <c r="F244" s="12">
        <v>7.07</v>
      </c>
      <c r="G244" s="12">
        <v>0</v>
      </c>
      <c r="H244" s="12">
        <v>0</v>
      </c>
      <c r="I244" s="12">
        <v>0.04</v>
      </c>
      <c r="J244" s="12">
        <v>1.75</v>
      </c>
    </row>
    <row r="245" spans="1:10">
      <c r="A245" s="10">
        <v>240</v>
      </c>
      <c r="B245" s="11" t="s">
        <v>3244</v>
      </c>
      <c r="C245" s="12">
        <v>0</v>
      </c>
      <c r="D245" s="12">
        <v>0</v>
      </c>
      <c r="E245" s="12">
        <v>0.13</v>
      </c>
      <c r="F245" s="12">
        <v>6.11</v>
      </c>
      <c r="G245" s="12">
        <v>0</v>
      </c>
      <c r="H245" s="12">
        <v>0</v>
      </c>
      <c r="I245" s="12">
        <v>0.06</v>
      </c>
      <c r="J245" s="12">
        <v>2.46</v>
      </c>
    </row>
    <row r="246" spans="1:10">
      <c r="A246" s="10">
        <v>241</v>
      </c>
      <c r="B246" s="11" t="s">
        <v>3256</v>
      </c>
      <c r="C246" s="12">
        <v>0</v>
      </c>
      <c r="D246" s="12">
        <v>0</v>
      </c>
      <c r="E246" s="12">
        <v>0.13</v>
      </c>
      <c r="F246" s="12">
        <v>3.76</v>
      </c>
      <c r="G246" s="12">
        <v>0</v>
      </c>
      <c r="H246" s="12">
        <v>0</v>
      </c>
      <c r="I246" s="12">
        <v>0.03</v>
      </c>
      <c r="J246" s="12">
        <v>0.75</v>
      </c>
    </row>
    <row r="247" spans="1:10">
      <c r="A247" s="10">
        <v>242</v>
      </c>
      <c r="B247" s="11" t="s">
        <v>2259</v>
      </c>
      <c r="C247" s="12">
        <v>0</v>
      </c>
      <c r="D247" s="12">
        <v>0</v>
      </c>
      <c r="E247" s="12">
        <v>0.13</v>
      </c>
      <c r="F247" s="12">
        <v>5.73</v>
      </c>
      <c r="G247" s="12">
        <v>0</v>
      </c>
      <c r="H247" s="12">
        <v>0</v>
      </c>
      <c r="I247" s="12">
        <v>0</v>
      </c>
      <c r="J247" s="12">
        <v>0</v>
      </c>
    </row>
    <row r="248" spans="1:10">
      <c r="A248" s="10">
        <v>243</v>
      </c>
      <c r="B248" s="11" t="s">
        <v>2361</v>
      </c>
      <c r="C248" s="12">
        <v>0</v>
      </c>
      <c r="D248" s="12">
        <v>0</v>
      </c>
      <c r="E248" s="12">
        <v>0.12</v>
      </c>
      <c r="F248" s="12">
        <v>4.8099999999999996</v>
      </c>
      <c r="G248" s="12">
        <v>0</v>
      </c>
      <c r="H248" s="12">
        <v>0</v>
      </c>
      <c r="I248" s="12">
        <v>0.05</v>
      </c>
      <c r="J248" s="12">
        <v>1.99</v>
      </c>
    </row>
    <row r="249" spans="1:10">
      <c r="A249" s="10">
        <v>244</v>
      </c>
      <c r="B249" s="11" t="s">
        <v>2964</v>
      </c>
      <c r="C249" s="12">
        <v>0</v>
      </c>
      <c r="D249" s="12">
        <v>0</v>
      </c>
      <c r="E249" s="12">
        <v>0.12</v>
      </c>
      <c r="F249" s="12">
        <v>4.4800000000000004</v>
      </c>
      <c r="G249" s="12">
        <v>0</v>
      </c>
      <c r="H249" s="12">
        <v>0</v>
      </c>
      <c r="I249" s="12">
        <v>0.03</v>
      </c>
      <c r="J249" s="12">
        <v>1.07</v>
      </c>
    </row>
    <row r="250" spans="1:10">
      <c r="A250" s="10">
        <v>245</v>
      </c>
      <c r="B250" s="11" t="s">
        <v>3041</v>
      </c>
      <c r="C250" s="12">
        <v>0</v>
      </c>
      <c r="D250" s="12">
        <v>0</v>
      </c>
      <c r="E250" s="12">
        <v>0.12</v>
      </c>
      <c r="F250" s="12">
        <v>7.7</v>
      </c>
      <c r="G250" s="12">
        <v>0</v>
      </c>
      <c r="H250" s="12">
        <v>0</v>
      </c>
      <c r="I250" s="12">
        <v>0.03</v>
      </c>
      <c r="J250" s="12">
        <v>1.87</v>
      </c>
    </row>
    <row r="251" spans="1:10">
      <c r="A251" s="10">
        <v>246</v>
      </c>
      <c r="B251" s="11" t="s">
        <v>3061</v>
      </c>
      <c r="C251" s="12">
        <v>0</v>
      </c>
      <c r="D251" s="12">
        <v>0</v>
      </c>
      <c r="E251" s="12">
        <v>0.12</v>
      </c>
      <c r="F251" s="12">
        <v>7.91</v>
      </c>
      <c r="G251" s="12">
        <v>0</v>
      </c>
      <c r="H251" s="12">
        <v>0</v>
      </c>
      <c r="I251" s="12">
        <v>0.02</v>
      </c>
      <c r="J251" s="12">
        <v>0.73</v>
      </c>
    </row>
    <row r="252" spans="1:10">
      <c r="A252" s="10">
        <v>247</v>
      </c>
      <c r="B252" s="11" t="s">
        <v>3113</v>
      </c>
      <c r="C252" s="12">
        <v>0</v>
      </c>
      <c r="D252" s="12">
        <v>0</v>
      </c>
      <c r="E252" s="12">
        <v>0.12</v>
      </c>
      <c r="F252" s="12">
        <v>4.9800000000000004</v>
      </c>
      <c r="G252" s="12">
        <v>0</v>
      </c>
      <c r="H252" s="12">
        <v>0</v>
      </c>
      <c r="I252" s="12">
        <v>0.13</v>
      </c>
      <c r="J252" s="12">
        <v>4.28</v>
      </c>
    </row>
    <row r="253" spans="1:10">
      <c r="A253" s="10">
        <v>248</v>
      </c>
      <c r="B253" s="11" t="s">
        <v>113</v>
      </c>
      <c r="C253" s="12">
        <v>0</v>
      </c>
      <c r="D253" s="12">
        <v>0</v>
      </c>
      <c r="E253" s="12">
        <v>0.12</v>
      </c>
      <c r="F253" s="12">
        <v>5.48</v>
      </c>
      <c r="G253" s="12">
        <v>0</v>
      </c>
      <c r="H253" s="12">
        <v>0</v>
      </c>
      <c r="I253" s="12">
        <v>0.05</v>
      </c>
      <c r="J253" s="12">
        <v>2.08</v>
      </c>
    </row>
    <row r="254" spans="1:10">
      <c r="A254" s="10">
        <v>249</v>
      </c>
      <c r="B254" s="11" t="s">
        <v>3229</v>
      </c>
      <c r="C254" s="12">
        <v>0</v>
      </c>
      <c r="D254" s="12">
        <v>0</v>
      </c>
      <c r="E254" s="12">
        <v>0.12</v>
      </c>
      <c r="F254" s="12">
        <v>6.35</v>
      </c>
      <c r="G254" s="12">
        <v>0</v>
      </c>
      <c r="H254" s="12">
        <v>0</v>
      </c>
      <c r="I254" s="12">
        <v>0</v>
      </c>
      <c r="J254" s="12">
        <v>0</v>
      </c>
    </row>
    <row r="255" spans="1:10">
      <c r="A255" s="10">
        <v>250</v>
      </c>
      <c r="B255" s="11" t="s">
        <v>3287</v>
      </c>
      <c r="C255" s="12">
        <v>0</v>
      </c>
      <c r="D255" s="12">
        <v>0</v>
      </c>
      <c r="E255" s="12">
        <v>0.12</v>
      </c>
      <c r="F255" s="12">
        <v>3.84</v>
      </c>
      <c r="G255" s="12">
        <v>0</v>
      </c>
      <c r="H255" s="12">
        <v>0</v>
      </c>
      <c r="I255" s="12">
        <v>0</v>
      </c>
      <c r="J255" s="12">
        <v>0</v>
      </c>
    </row>
    <row r="256" spans="1:10">
      <c r="A256" s="10">
        <v>251</v>
      </c>
      <c r="B256" s="11" t="s">
        <v>3317</v>
      </c>
      <c r="C256" s="12">
        <v>0</v>
      </c>
      <c r="D256" s="12">
        <v>0</v>
      </c>
      <c r="E256" s="12">
        <v>0.12</v>
      </c>
      <c r="F256" s="12">
        <v>5.86</v>
      </c>
      <c r="G256" s="12">
        <v>0</v>
      </c>
      <c r="H256" s="12">
        <v>0</v>
      </c>
      <c r="I256" s="12">
        <v>0</v>
      </c>
      <c r="J256" s="12">
        <v>0</v>
      </c>
    </row>
    <row r="257" spans="1:10">
      <c r="A257" s="10">
        <v>252</v>
      </c>
      <c r="B257" s="11" t="s">
        <v>3376</v>
      </c>
      <c r="C257" s="12">
        <v>0</v>
      </c>
      <c r="D257" s="12">
        <v>0</v>
      </c>
      <c r="E257" s="12">
        <v>0.12</v>
      </c>
      <c r="F257" s="12">
        <v>7.25</v>
      </c>
      <c r="G257" s="12">
        <v>0</v>
      </c>
      <c r="H257" s="12">
        <v>0</v>
      </c>
      <c r="I257" s="12">
        <v>0.28000000000000003</v>
      </c>
      <c r="J257" s="12">
        <v>14.49</v>
      </c>
    </row>
    <row r="258" spans="1:10">
      <c r="A258" s="10">
        <v>253</v>
      </c>
      <c r="B258" s="11" t="s">
        <v>3599</v>
      </c>
      <c r="C258" s="12">
        <v>0</v>
      </c>
      <c r="D258" s="12">
        <v>0</v>
      </c>
      <c r="E258" s="12">
        <v>0.12</v>
      </c>
      <c r="F258" s="12">
        <v>4.58</v>
      </c>
      <c r="G258" s="12">
        <v>0</v>
      </c>
      <c r="H258" s="12">
        <v>0</v>
      </c>
      <c r="I258" s="12">
        <v>0.03</v>
      </c>
      <c r="J258" s="12">
        <v>1.1299999999999999</v>
      </c>
    </row>
    <row r="259" spans="1:10">
      <c r="A259" s="10">
        <v>254</v>
      </c>
      <c r="B259" s="11" t="s">
        <v>3609</v>
      </c>
      <c r="C259" s="12">
        <v>0</v>
      </c>
      <c r="D259" s="12">
        <v>0</v>
      </c>
      <c r="E259" s="12">
        <v>0.12</v>
      </c>
      <c r="F259" s="12">
        <v>3.22</v>
      </c>
      <c r="G259" s="12">
        <v>0</v>
      </c>
      <c r="H259" s="12">
        <v>0</v>
      </c>
      <c r="I259" s="12">
        <v>0.13</v>
      </c>
      <c r="J259" s="12">
        <v>4.38</v>
      </c>
    </row>
    <row r="260" spans="1:10">
      <c r="A260" s="10">
        <v>255</v>
      </c>
      <c r="B260" s="11" t="s">
        <v>2380</v>
      </c>
      <c r="C260" s="12">
        <v>0</v>
      </c>
      <c r="D260" s="12">
        <v>0</v>
      </c>
      <c r="E260" s="12">
        <v>0.12</v>
      </c>
      <c r="F260" s="12">
        <v>4.43</v>
      </c>
      <c r="G260" s="12">
        <v>0</v>
      </c>
      <c r="H260" s="12">
        <v>0</v>
      </c>
      <c r="I260" s="12">
        <v>7.0000000000000007E-2</v>
      </c>
      <c r="J260" s="12">
        <v>2.5099999999999998</v>
      </c>
    </row>
    <row r="261" spans="1:10">
      <c r="A261" s="10">
        <v>256</v>
      </c>
      <c r="B261" s="11" t="s">
        <v>2155</v>
      </c>
      <c r="C261" s="12">
        <v>0</v>
      </c>
      <c r="D261" s="12">
        <v>0</v>
      </c>
      <c r="E261" s="12">
        <v>0.12</v>
      </c>
      <c r="F261" s="12">
        <v>5.39</v>
      </c>
      <c r="G261" s="12">
        <v>0</v>
      </c>
      <c r="H261" s="12">
        <v>0</v>
      </c>
      <c r="I261" s="12">
        <v>0</v>
      </c>
      <c r="J261" s="12">
        <v>0</v>
      </c>
    </row>
    <row r="262" spans="1:10">
      <c r="A262" s="10">
        <v>257</v>
      </c>
      <c r="B262" s="11" t="s">
        <v>2891</v>
      </c>
      <c r="C262" s="12">
        <v>0</v>
      </c>
      <c r="D262" s="12">
        <v>0</v>
      </c>
      <c r="E262" s="12">
        <v>0.11</v>
      </c>
      <c r="F262" s="12">
        <v>7.18</v>
      </c>
      <c r="G262" s="12">
        <v>0</v>
      </c>
      <c r="H262" s="12">
        <v>0</v>
      </c>
      <c r="I262" s="12">
        <v>0</v>
      </c>
      <c r="J262" s="12">
        <v>0</v>
      </c>
    </row>
    <row r="263" spans="1:10">
      <c r="A263" s="10">
        <v>258</v>
      </c>
      <c r="B263" s="11" t="s">
        <v>2954</v>
      </c>
      <c r="C263" s="12">
        <v>0</v>
      </c>
      <c r="D263" s="12">
        <v>0</v>
      </c>
      <c r="E263" s="12">
        <v>0.11</v>
      </c>
      <c r="F263" s="12">
        <v>5.16</v>
      </c>
      <c r="G263" s="12">
        <v>0</v>
      </c>
      <c r="H263" s="12">
        <v>0</v>
      </c>
      <c r="I263" s="12">
        <v>0</v>
      </c>
      <c r="J263" s="12">
        <v>0.02</v>
      </c>
    </row>
    <row r="264" spans="1:10">
      <c r="A264" s="10">
        <v>259</v>
      </c>
      <c r="B264" s="11" t="s">
        <v>83</v>
      </c>
      <c r="C264" s="12">
        <v>0</v>
      </c>
      <c r="D264" s="12">
        <v>0</v>
      </c>
      <c r="E264" s="12">
        <v>0.11</v>
      </c>
      <c r="F264" s="12">
        <v>4.8</v>
      </c>
      <c r="G264" s="12">
        <v>0</v>
      </c>
      <c r="H264" s="12">
        <v>0</v>
      </c>
      <c r="I264" s="12">
        <v>0.12</v>
      </c>
      <c r="J264" s="12">
        <v>4.6500000000000004</v>
      </c>
    </row>
    <row r="265" spans="1:10">
      <c r="A265" s="10">
        <v>260</v>
      </c>
      <c r="B265" s="11" t="s">
        <v>3108</v>
      </c>
      <c r="C265" s="12">
        <v>0</v>
      </c>
      <c r="D265" s="12">
        <v>0</v>
      </c>
      <c r="E265" s="12">
        <v>0.11</v>
      </c>
      <c r="F265" s="12">
        <v>4.68</v>
      </c>
      <c r="G265" s="12">
        <v>0</v>
      </c>
      <c r="H265" s="12">
        <v>0</v>
      </c>
      <c r="I265" s="12">
        <v>0.1</v>
      </c>
      <c r="J265" s="12">
        <v>4.82</v>
      </c>
    </row>
    <row r="266" spans="1:10">
      <c r="A266" s="10">
        <v>261</v>
      </c>
      <c r="B266" s="11" t="s">
        <v>3116</v>
      </c>
      <c r="C266" s="12">
        <v>0</v>
      </c>
      <c r="D266" s="12">
        <v>0</v>
      </c>
      <c r="E266" s="12">
        <v>0.11</v>
      </c>
      <c r="F266" s="12">
        <v>5.8</v>
      </c>
      <c r="G266" s="12">
        <v>0</v>
      </c>
      <c r="H266" s="12">
        <v>0</v>
      </c>
      <c r="I266" s="12">
        <v>0.01</v>
      </c>
      <c r="J266" s="12">
        <v>0.35</v>
      </c>
    </row>
    <row r="267" spans="1:10">
      <c r="A267" s="10">
        <v>262</v>
      </c>
      <c r="B267" s="11" t="s">
        <v>543</v>
      </c>
      <c r="C267" s="12">
        <v>0</v>
      </c>
      <c r="D267" s="12">
        <v>0</v>
      </c>
      <c r="E267" s="12">
        <v>0.11</v>
      </c>
      <c r="F267" s="12">
        <v>4.43</v>
      </c>
      <c r="G267" s="12">
        <v>0</v>
      </c>
      <c r="H267" s="12">
        <v>0</v>
      </c>
      <c r="I267" s="12">
        <v>0.32</v>
      </c>
      <c r="J267" s="12">
        <v>11.05</v>
      </c>
    </row>
    <row r="268" spans="1:10">
      <c r="A268" s="10">
        <v>263</v>
      </c>
      <c r="B268" s="11" t="s">
        <v>3247</v>
      </c>
      <c r="C268" s="12">
        <v>0</v>
      </c>
      <c r="D268" s="12">
        <v>0</v>
      </c>
      <c r="E268" s="12">
        <v>0.11</v>
      </c>
      <c r="F268" s="12">
        <v>4.22</v>
      </c>
      <c r="G268" s="12">
        <v>0</v>
      </c>
      <c r="H268" s="12">
        <v>0</v>
      </c>
      <c r="I268" s="12">
        <v>0.37</v>
      </c>
      <c r="J268" s="12">
        <v>14.87</v>
      </c>
    </row>
    <row r="269" spans="1:10">
      <c r="A269" s="10">
        <v>264</v>
      </c>
      <c r="B269" s="11" t="s">
        <v>3450</v>
      </c>
      <c r="C269" s="12">
        <v>0</v>
      </c>
      <c r="D269" s="12">
        <v>0</v>
      </c>
      <c r="E269" s="12">
        <v>0.11</v>
      </c>
      <c r="F269" s="12">
        <v>4.2300000000000004</v>
      </c>
      <c r="G269" s="12">
        <v>0</v>
      </c>
      <c r="H269" s="12">
        <v>0</v>
      </c>
      <c r="I269" s="12">
        <v>0.13</v>
      </c>
      <c r="J269" s="12">
        <v>4.3899999999999997</v>
      </c>
    </row>
    <row r="270" spans="1:10">
      <c r="A270" s="10">
        <v>265</v>
      </c>
      <c r="B270" s="11" t="s">
        <v>3522</v>
      </c>
      <c r="C270" s="12">
        <v>0</v>
      </c>
      <c r="D270" s="12">
        <v>0</v>
      </c>
      <c r="E270" s="12">
        <v>0.11</v>
      </c>
      <c r="F270" s="12">
        <v>4.67</v>
      </c>
      <c r="G270" s="12">
        <v>0</v>
      </c>
      <c r="H270" s="12">
        <v>0</v>
      </c>
      <c r="I270" s="12">
        <v>0.38</v>
      </c>
      <c r="J270" s="12">
        <v>13.52</v>
      </c>
    </row>
    <row r="271" spans="1:10">
      <c r="A271" s="10">
        <v>266</v>
      </c>
      <c r="B271" s="11" t="s">
        <v>2800</v>
      </c>
      <c r="C271" s="12">
        <v>0</v>
      </c>
      <c r="D271" s="12">
        <v>0</v>
      </c>
      <c r="E271" s="12">
        <v>0.1</v>
      </c>
      <c r="F271" s="12">
        <v>3.71</v>
      </c>
      <c r="G271" s="12">
        <v>0</v>
      </c>
      <c r="H271" s="12">
        <v>0</v>
      </c>
      <c r="I271" s="12">
        <v>0.41</v>
      </c>
      <c r="J271" s="12">
        <v>15.69</v>
      </c>
    </row>
    <row r="272" spans="1:10">
      <c r="A272" s="10">
        <v>267</v>
      </c>
      <c r="B272" s="11" t="s">
        <v>2819</v>
      </c>
      <c r="C272" s="12">
        <v>0</v>
      </c>
      <c r="D272" s="12">
        <v>0</v>
      </c>
      <c r="E272" s="12">
        <v>0.1</v>
      </c>
      <c r="F272" s="12">
        <v>6.22</v>
      </c>
      <c r="G272" s="12">
        <v>0</v>
      </c>
      <c r="H272" s="12">
        <v>0</v>
      </c>
      <c r="I272" s="12">
        <v>0.05</v>
      </c>
      <c r="J272" s="12">
        <v>2.33</v>
      </c>
    </row>
    <row r="273" spans="1:10">
      <c r="A273" s="10">
        <v>268</v>
      </c>
      <c r="B273" s="11" t="s">
        <v>2832</v>
      </c>
      <c r="C273" s="12">
        <v>0</v>
      </c>
      <c r="D273" s="12">
        <v>0</v>
      </c>
      <c r="E273" s="12">
        <v>0.1</v>
      </c>
      <c r="F273" s="12">
        <v>5.0599999999999996</v>
      </c>
      <c r="G273" s="12">
        <v>0</v>
      </c>
      <c r="H273" s="12">
        <v>0</v>
      </c>
      <c r="I273" s="12">
        <v>7.0000000000000007E-2</v>
      </c>
      <c r="J273" s="12">
        <v>2.29</v>
      </c>
    </row>
    <row r="274" spans="1:10">
      <c r="A274" s="10">
        <v>269</v>
      </c>
      <c r="B274" s="11" t="s">
        <v>2836</v>
      </c>
      <c r="C274" s="12">
        <v>0</v>
      </c>
      <c r="D274" s="12">
        <v>0</v>
      </c>
      <c r="E274" s="12">
        <v>0.1</v>
      </c>
      <c r="F274" s="12">
        <v>4.3899999999999997</v>
      </c>
      <c r="G274" s="12">
        <v>0</v>
      </c>
      <c r="H274" s="12">
        <v>0</v>
      </c>
      <c r="I274" s="12">
        <v>0</v>
      </c>
      <c r="J274" s="12">
        <v>0.01</v>
      </c>
    </row>
    <row r="275" spans="1:10">
      <c r="A275" s="10">
        <v>270</v>
      </c>
      <c r="B275" s="11" t="s">
        <v>2852</v>
      </c>
      <c r="C275" s="12">
        <v>0</v>
      </c>
      <c r="D275" s="12">
        <v>0</v>
      </c>
      <c r="E275" s="12">
        <v>0.1</v>
      </c>
      <c r="F275" s="12">
        <v>4.0199999999999996</v>
      </c>
      <c r="G275" s="12">
        <v>0</v>
      </c>
      <c r="H275" s="12">
        <v>0</v>
      </c>
      <c r="I275" s="12">
        <v>0.16</v>
      </c>
      <c r="J275" s="12">
        <v>5.72</v>
      </c>
    </row>
    <row r="276" spans="1:10">
      <c r="A276" s="10">
        <v>271</v>
      </c>
      <c r="B276" s="11" t="s">
        <v>3057</v>
      </c>
      <c r="C276" s="12">
        <v>0</v>
      </c>
      <c r="D276" s="12">
        <v>0</v>
      </c>
      <c r="E276" s="12">
        <v>0.1</v>
      </c>
      <c r="F276" s="12">
        <v>4.97</v>
      </c>
      <c r="G276" s="12">
        <v>0</v>
      </c>
      <c r="H276" s="12">
        <v>0</v>
      </c>
      <c r="I276" s="12">
        <v>0.37</v>
      </c>
      <c r="J276" s="12">
        <v>12.79</v>
      </c>
    </row>
    <row r="277" spans="1:10">
      <c r="A277" s="10">
        <v>272</v>
      </c>
      <c r="B277" s="11" t="s">
        <v>3068</v>
      </c>
      <c r="C277" s="12">
        <v>0</v>
      </c>
      <c r="D277" s="12">
        <v>0</v>
      </c>
      <c r="E277" s="12">
        <v>0.1</v>
      </c>
      <c r="F277" s="12">
        <v>4.29</v>
      </c>
      <c r="G277" s="12">
        <v>0</v>
      </c>
      <c r="H277" s="12">
        <v>0</v>
      </c>
      <c r="I277" s="12">
        <v>0.11</v>
      </c>
      <c r="J277" s="12">
        <v>4.2300000000000004</v>
      </c>
    </row>
    <row r="278" spans="1:10">
      <c r="A278" s="10">
        <v>273</v>
      </c>
      <c r="B278" s="11" t="s">
        <v>3142</v>
      </c>
      <c r="C278" s="12">
        <v>0</v>
      </c>
      <c r="D278" s="12">
        <v>0</v>
      </c>
      <c r="E278" s="12">
        <v>0.1</v>
      </c>
      <c r="F278" s="12">
        <v>4.04</v>
      </c>
      <c r="G278" s="12">
        <v>0</v>
      </c>
      <c r="H278" s="12">
        <v>0</v>
      </c>
      <c r="I278" s="12">
        <v>0.14000000000000001</v>
      </c>
      <c r="J278" s="12">
        <v>5.07</v>
      </c>
    </row>
    <row r="279" spans="1:10">
      <c r="A279" s="10">
        <v>274</v>
      </c>
      <c r="B279" s="11" t="s">
        <v>2366</v>
      </c>
      <c r="C279" s="12">
        <v>0</v>
      </c>
      <c r="D279" s="12">
        <v>0</v>
      </c>
      <c r="E279" s="12">
        <v>0.1</v>
      </c>
      <c r="F279" s="12">
        <v>3.86</v>
      </c>
      <c r="G279" s="12">
        <v>0</v>
      </c>
      <c r="H279" s="12">
        <v>0</v>
      </c>
      <c r="I279" s="12">
        <v>0.19</v>
      </c>
      <c r="J279" s="12">
        <v>7.36</v>
      </c>
    </row>
    <row r="280" spans="1:10">
      <c r="A280" s="10">
        <v>275</v>
      </c>
      <c r="B280" s="11" t="s">
        <v>138</v>
      </c>
      <c r="C280" s="12">
        <v>0</v>
      </c>
      <c r="D280" s="12">
        <v>0</v>
      </c>
      <c r="E280" s="12">
        <v>0.1</v>
      </c>
      <c r="F280" s="12">
        <v>3.48</v>
      </c>
      <c r="G280" s="12">
        <v>0</v>
      </c>
      <c r="H280" s="12">
        <v>0</v>
      </c>
      <c r="I280" s="12">
        <v>0.21</v>
      </c>
      <c r="J280" s="12">
        <v>8.64</v>
      </c>
    </row>
    <row r="281" spans="1:10">
      <c r="A281" s="10">
        <v>276</v>
      </c>
      <c r="B281" s="11" t="s">
        <v>3303</v>
      </c>
      <c r="C281" s="12">
        <v>0</v>
      </c>
      <c r="D281" s="12">
        <v>0</v>
      </c>
      <c r="E281" s="12">
        <v>0.1</v>
      </c>
      <c r="F281" s="12">
        <v>7.64</v>
      </c>
      <c r="G281" s="12">
        <v>0</v>
      </c>
      <c r="H281" s="12">
        <v>0</v>
      </c>
      <c r="I281" s="12">
        <v>0</v>
      </c>
      <c r="J281" s="12">
        <v>0.01</v>
      </c>
    </row>
    <row r="282" spans="1:10">
      <c r="A282" s="10">
        <v>277</v>
      </c>
      <c r="B282" s="11" t="s">
        <v>3321</v>
      </c>
      <c r="C282" s="12">
        <v>0</v>
      </c>
      <c r="D282" s="12">
        <v>0</v>
      </c>
      <c r="E282" s="12">
        <v>0.1</v>
      </c>
      <c r="F282" s="12">
        <v>3.13</v>
      </c>
      <c r="G282" s="12">
        <v>0</v>
      </c>
      <c r="H282" s="12">
        <v>0</v>
      </c>
      <c r="I282" s="12">
        <v>0.9</v>
      </c>
      <c r="J282" s="12">
        <v>33.380000000000003</v>
      </c>
    </row>
    <row r="283" spans="1:10">
      <c r="A283" s="10">
        <v>278</v>
      </c>
      <c r="B283" s="11" t="s">
        <v>2345</v>
      </c>
      <c r="C283" s="12">
        <v>0</v>
      </c>
      <c r="D283" s="12">
        <v>0</v>
      </c>
      <c r="E283" s="12">
        <v>0.1</v>
      </c>
      <c r="F283" s="12">
        <v>4.3600000000000003</v>
      </c>
      <c r="G283" s="12">
        <v>0</v>
      </c>
      <c r="H283" s="12">
        <v>0</v>
      </c>
      <c r="I283" s="12">
        <v>0.24</v>
      </c>
      <c r="J283" s="12">
        <v>11.86</v>
      </c>
    </row>
    <row r="284" spans="1:10">
      <c r="A284" s="10">
        <v>279</v>
      </c>
      <c r="B284" s="11" t="s">
        <v>3475</v>
      </c>
      <c r="C284" s="12">
        <v>0</v>
      </c>
      <c r="D284" s="12">
        <v>0</v>
      </c>
      <c r="E284" s="12">
        <v>0.1</v>
      </c>
      <c r="F284" s="12">
        <v>4.3</v>
      </c>
      <c r="G284" s="12">
        <v>0</v>
      </c>
      <c r="H284" s="12">
        <v>0</v>
      </c>
      <c r="I284" s="12">
        <v>0.01</v>
      </c>
      <c r="J284" s="12">
        <v>0.26</v>
      </c>
    </row>
    <row r="285" spans="1:10">
      <c r="A285" s="10">
        <v>280</v>
      </c>
      <c r="B285" s="11" t="s">
        <v>3610</v>
      </c>
      <c r="C285" s="12">
        <v>0</v>
      </c>
      <c r="D285" s="12">
        <v>0</v>
      </c>
      <c r="E285" s="12">
        <v>0.1</v>
      </c>
      <c r="F285" s="12">
        <v>4.59</v>
      </c>
      <c r="G285" s="12">
        <v>0</v>
      </c>
      <c r="H285" s="12">
        <v>0</v>
      </c>
      <c r="I285" s="12">
        <v>0.05</v>
      </c>
      <c r="J285" s="12">
        <v>1.74</v>
      </c>
    </row>
    <row r="286" spans="1:10">
      <c r="A286" s="10">
        <v>281</v>
      </c>
      <c r="B286" s="11" t="s">
        <v>2869</v>
      </c>
      <c r="C286" s="12">
        <v>0</v>
      </c>
      <c r="D286" s="12">
        <v>0</v>
      </c>
      <c r="E286" s="12">
        <v>0.09</v>
      </c>
      <c r="F286" s="12">
        <v>3.37</v>
      </c>
      <c r="G286" s="12">
        <v>0</v>
      </c>
      <c r="H286" s="12">
        <v>0</v>
      </c>
      <c r="I286" s="12">
        <v>0</v>
      </c>
      <c r="J286" s="12">
        <v>0</v>
      </c>
    </row>
    <row r="287" spans="1:10">
      <c r="A287" s="10">
        <v>282</v>
      </c>
      <c r="B287" s="11" t="s">
        <v>2960</v>
      </c>
      <c r="C287" s="12">
        <v>0</v>
      </c>
      <c r="D287" s="12">
        <v>0</v>
      </c>
      <c r="E287" s="12">
        <v>0.09</v>
      </c>
      <c r="F287" s="12">
        <v>4.97</v>
      </c>
      <c r="G287" s="12">
        <v>0</v>
      </c>
      <c r="H287" s="12">
        <v>0</v>
      </c>
      <c r="I287" s="12">
        <v>0</v>
      </c>
      <c r="J287" s="12">
        <v>0</v>
      </c>
    </row>
    <row r="288" spans="1:10">
      <c r="A288" s="10">
        <v>283</v>
      </c>
      <c r="B288" s="11" t="s">
        <v>2963</v>
      </c>
      <c r="C288" s="12">
        <v>0</v>
      </c>
      <c r="D288" s="12">
        <v>0</v>
      </c>
      <c r="E288" s="12">
        <v>0.09</v>
      </c>
      <c r="F288" s="12">
        <v>3.7</v>
      </c>
      <c r="G288" s="12">
        <v>0</v>
      </c>
      <c r="H288" s="12">
        <v>0</v>
      </c>
      <c r="I288" s="12">
        <v>0.01</v>
      </c>
      <c r="J288" s="12">
        <v>0.43</v>
      </c>
    </row>
    <row r="289" spans="1:10">
      <c r="A289" s="10">
        <v>284</v>
      </c>
      <c r="B289" s="11" t="s">
        <v>2976</v>
      </c>
      <c r="C289" s="12">
        <v>0</v>
      </c>
      <c r="D289" s="12">
        <v>0</v>
      </c>
      <c r="E289" s="12">
        <v>0.09</v>
      </c>
      <c r="F289" s="12">
        <v>2.4900000000000002</v>
      </c>
      <c r="G289" s="12">
        <v>0</v>
      </c>
      <c r="H289" s="12">
        <v>0</v>
      </c>
      <c r="I289" s="12">
        <v>0</v>
      </c>
      <c r="J289" s="12">
        <v>0</v>
      </c>
    </row>
    <row r="290" spans="1:10">
      <c r="A290" s="10">
        <v>285</v>
      </c>
      <c r="B290" s="11" t="s">
        <v>3014</v>
      </c>
      <c r="C290" s="12">
        <v>0</v>
      </c>
      <c r="D290" s="12">
        <v>0</v>
      </c>
      <c r="E290" s="12">
        <v>0.09</v>
      </c>
      <c r="F290" s="12">
        <v>4.21</v>
      </c>
      <c r="G290" s="12">
        <v>0</v>
      </c>
      <c r="H290" s="12">
        <v>0</v>
      </c>
      <c r="I290" s="12">
        <v>0.28999999999999998</v>
      </c>
      <c r="J290" s="12">
        <v>13.93</v>
      </c>
    </row>
    <row r="291" spans="1:10">
      <c r="A291" s="10">
        <v>286</v>
      </c>
      <c r="B291" s="11" t="s">
        <v>3032</v>
      </c>
      <c r="C291" s="12">
        <v>0</v>
      </c>
      <c r="D291" s="12">
        <v>0</v>
      </c>
      <c r="E291" s="12">
        <v>0.09</v>
      </c>
      <c r="F291" s="12">
        <v>3.68</v>
      </c>
      <c r="G291" s="12">
        <v>0</v>
      </c>
      <c r="H291" s="12">
        <v>0</v>
      </c>
      <c r="I291" s="12">
        <v>0.06</v>
      </c>
      <c r="J291" s="12">
        <v>1.92</v>
      </c>
    </row>
    <row r="292" spans="1:10">
      <c r="A292" s="10">
        <v>287</v>
      </c>
      <c r="B292" s="11" t="s">
        <v>3085</v>
      </c>
      <c r="C292" s="12">
        <v>0</v>
      </c>
      <c r="D292" s="12">
        <v>0</v>
      </c>
      <c r="E292" s="12">
        <v>0.09</v>
      </c>
      <c r="F292" s="12">
        <v>3.85</v>
      </c>
      <c r="G292" s="12">
        <v>0</v>
      </c>
      <c r="H292" s="12">
        <v>0</v>
      </c>
      <c r="I292" s="12">
        <v>0</v>
      </c>
      <c r="J292" s="12">
        <v>0</v>
      </c>
    </row>
    <row r="293" spans="1:10">
      <c r="A293" s="10">
        <v>288</v>
      </c>
      <c r="B293" s="11" t="s">
        <v>3089</v>
      </c>
      <c r="C293" s="12">
        <v>0</v>
      </c>
      <c r="D293" s="12">
        <v>0</v>
      </c>
      <c r="E293" s="12">
        <v>0.09</v>
      </c>
      <c r="F293" s="12">
        <v>3.16</v>
      </c>
      <c r="G293" s="12">
        <v>0</v>
      </c>
      <c r="H293" s="12">
        <v>0</v>
      </c>
      <c r="I293" s="12">
        <v>0.08</v>
      </c>
      <c r="J293" s="12">
        <v>3.42</v>
      </c>
    </row>
    <row r="294" spans="1:10">
      <c r="A294" s="10">
        <v>289</v>
      </c>
      <c r="B294" s="11" t="s">
        <v>3122</v>
      </c>
      <c r="C294" s="12">
        <v>0</v>
      </c>
      <c r="D294" s="12">
        <v>0</v>
      </c>
      <c r="E294" s="12">
        <v>0.09</v>
      </c>
      <c r="F294" s="12">
        <v>3.68</v>
      </c>
      <c r="G294" s="12">
        <v>0</v>
      </c>
      <c r="H294" s="12">
        <v>0</v>
      </c>
      <c r="I294" s="12">
        <v>0.3</v>
      </c>
      <c r="J294" s="12">
        <v>11.68</v>
      </c>
    </row>
    <row r="295" spans="1:10">
      <c r="A295" s="10">
        <v>290</v>
      </c>
      <c r="B295" s="11" t="s">
        <v>3158</v>
      </c>
      <c r="C295" s="12">
        <v>0</v>
      </c>
      <c r="D295" s="12">
        <v>0</v>
      </c>
      <c r="E295" s="12">
        <v>0.09</v>
      </c>
      <c r="F295" s="12">
        <v>4.33</v>
      </c>
      <c r="G295" s="12">
        <v>0</v>
      </c>
      <c r="H295" s="12">
        <v>0</v>
      </c>
      <c r="I295" s="12">
        <v>0</v>
      </c>
      <c r="J295" s="12">
        <v>0</v>
      </c>
    </row>
    <row r="296" spans="1:10">
      <c r="A296" s="10">
        <v>291</v>
      </c>
      <c r="B296" s="11" t="s">
        <v>3295</v>
      </c>
      <c r="C296" s="12">
        <v>0</v>
      </c>
      <c r="D296" s="12">
        <v>0</v>
      </c>
      <c r="E296" s="12">
        <v>0.09</v>
      </c>
      <c r="F296" s="12">
        <v>3.86</v>
      </c>
      <c r="G296" s="12">
        <v>0</v>
      </c>
      <c r="H296" s="12">
        <v>0</v>
      </c>
      <c r="I296" s="12">
        <v>0.41</v>
      </c>
      <c r="J296" s="12">
        <v>17.16</v>
      </c>
    </row>
    <row r="297" spans="1:10">
      <c r="A297" s="10">
        <v>292</v>
      </c>
      <c r="B297" s="11" t="s">
        <v>3335</v>
      </c>
      <c r="C297" s="12">
        <v>0</v>
      </c>
      <c r="D297" s="12">
        <v>0</v>
      </c>
      <c r="E297" s="12">
        <v>0.09</v>
      </c>
      <c r="F297" s="12">
        <v>4.2</v>
      </c>
      <c r="G297" s="12">
        <v>0</v>
      </c>
      <c r="H297" s="12">
        <v>0</v>
      </c>
      <c r="I297" s="12">
        <v>0.16</v>
      </c>
      <c r="J297" s="12">
        <v>8.35</v>
      </c>
    </row>
    <row r="298" spans="1:10">
      <c r="A298" s="10">
        <v>293</v>
      </c>
      <c r="B298" s="11" t="s">
        <v>3344</v>
      </c>
      <c r="C298" s="12">
        <v>0</v>
      </c>
      <c r="D298" s="12">
        <v>0</v>
      </c>
      <c r="E298" s="12">
        <v>0.09</v>
      </c>
      <c r="F298" s="12">
        <v>3.01</v>
      </c>
      <c r="G298" s="12">
        <v>0</v>
      </c>
      <c r="H298" s="12">
        <v>0</v>
      </c>
      <c r="I298" s="12">
        <v>0.06</v>
      </c>
      <c r="J298" s="12">
        <v>2.71</v>
      </c>
    </row>
    <row r="299" spans="1:10">
      <c r="A299" s="10">
        <v>294</v>
      </c>
      <c r="B299" s="11" t="s">
        <v>3405</v>
      </c>
      <c r="C299" s="12">
        <v>0</v>
      </c>
      <c r="D299" s="12">
        <v>0</v>
      </c>
      <c r="E299" s="12">
        <v>0.09</v>
      </c>
      <c r="F299" s="12">
        <v>4.6399999999999997</v>
      </c>
      <c r="G299" s="12">
        <v>0</v>
      </c>
      <c r="H299" s="12">
        <v>0</v>
      </c>
      <c r="I299" s="12">
        <v>7.0000000000000007E-2</v>
      </c>
      <c r="J299" s="12">
        <v>2.87</v>
      </c>
    </row>
    <row r="300" spans="1:10">
      <c r="A300" s="10">
        <v>295</v>
      </c>
      <c r="B300" s="11" t="s">
        <v>3698</v>
      </c>
      <c r="C300" s="12">
        <v>0</v>
      </c>
      <c r="D300" s="12">
        <v>0</v>
      </c>
      <c r="E300" s="12">
        <v>0.09</v>
      </c>
      <c r="F300" s="12">
        <v>4.79</v>
      </c>
      <c r="G300" s="12">
        <v>0</v>
      </c>
      <c r="H300" s="12">
        <v>0</v>
      </c>
      <c r="I300" s="12">
        <v>0.02</v>
      </c>
      <c r="J300" s="12">
        <v>1.44</v>
      </c>
    </row>
    <row r="301" spans="1:10">
      <c r="A301" s="10">
        <v>296</v>
      </c>
      <c r="B301" s="11" t="s">
        <v>2880</v>
      </c>
      <c r="C301" s="12">
        <v>0</v>
      </c>
      <c r="D301" s="12">
        <v>0</v>
      </c>
      <c r="E301" s="12">
        <v>0.08</v>
      </c>
      <c r="F301" s="12">
        <v>5.15</v>
      </c>
      <c r="G301" s="12">
        <v>0</v>
      </c>
      <c r="H301" s="12">
        <v>0</v>
      </c>
      <c r="I301" s="12">
        <v>0.04</v>
      </c>
      <c r="J301" s="12">
        <v>1.85</v>
      </c>
    </row>
    <row r="302" spans="1:10">
      <c r="A302" s="10">
        <v>297</v>
      </c>
      <c r="B302" s="11" t="s">
        <v>2888</v>
      </c>
      <c r="C302" s="12">
        <v>0</v>
      </c>
      <c r="D302" s="12">
        <v>0</v>
      </c>
      <c r="E302" s="12">
        <v>0.08</v>
      </c>
      <c r="F302" s="12">
        <v>3.55</v>
      </c>
      <c r="G302" s="12">
        <v>0</v>
      </c>
      <c r="H302" s="12">
        <v>0</v>
      </c>
      <c r="I302" s="12">
        <v>7.0000000000000007E-2</v>
      </c>
      <c r="J302" s="12">
        <v>3.28</v>
      </c>
    </row>
    <row r="303" spans="1:10">
      <c r="A303" s="10">
        <v>298</v>
      </c>
      <c r="B303" s="11" t="s">
        <v>3013</v>
      </c>
      <c r="C303" s="12">
        <v>0</v>
      </c>
      <c r="D303" s="12">
        <v>0</v>
      </c>
      <c r="E303" s="12">
        <v>0.08</v>
      </c>
      <c r="F303" s="12">
        <v>3.52</v>
      </c>
      <c r="G303" s="12">
        <v>0</v>
      </c>
      <c r="H303" s="12">
        <v>0</v>
      </c>
      <c r="I303" s="12">
        <v>0.15</v>
      </c>
      <c r="J303" s="12">
        <v>5.4</v>
      </c>
    </row>
    <row r="304" spans="1:10">
      <c r="A304" s="10">
        <v>299</v>
      </c>
      <c r="B304" s="11" t="s">
        <v>3156</v>
      </c>
      <c r="C304" s="12">
        <v>0</v>
      </c>
      <c r="D304" s="12">
        <v>0</v>
      </c>
      <c r="E304" s="12">
        <v>0.08</v>
      </c>
      <c r="F304" s="12">
        <v>3.38</v>
      </c>
      <c r="G304" s="12">
        <v>0</v>
      </c>
      <c r="H304" s="12">
        <v>0</v>
      </c>
      <c r="I304" s="12">
        <v>0</v>
      </c>
      <c r="J304" s="12">
        <v>0</v>
      </c>
    </row>
    <row r="305" spans="1:10">
      <c r="A305" s="10">
        <v>300</v>
      </c>
      <c r="B305" s="11" t="s">
        <v>3180</v>
      </c>
      <c r="C305" s="12">
        <v>0</v>
      </c>
      <c r="D305" s="12">
        <v>0</v>
      </c>
      <c r="E305" s="12">
        <v>0.08</v>
      </c>
      <c r="F305" s="12">
        <v>2.96</v>
      </c>
      <c r="G305" s="12">
        <v>0</v>
      </c>
      <c r="H305" s="12">
        <v>0</v>
      </c>
      <c r="I305" s="12">
        <v>0.28000000000000003</v>
      </c>
      <c r="J305" s="12">
        <v>10.38</v>
      </c>
    </row>
    <row r="306" spans="1:10">
      <c r="A306" s="10">
        <v>301</v>
      </c>
      <c r="B306" s="11" t="s">
        <v>3204</v>
      </c>
      <c r="C306" s="12">
        <v>0</v>
      </c>
      <c r="D306" s="12">
        <v>0</v>
      </c>
      <c r="E306" s="12">
        <v>0.08</v>
      </c>
      <c r="F306" s="12">
        <v>3.11</v>
      </c>
      <c r="G306" s="12">
        <v>0</v>
      </c>
      <c r="H306" s="12">
        <v>0</v>
      </c>
      <c r="I306" s="12">
        <v>7.0000000000000007E-2</v>
      </c>
      <c r="J306" s="12">
        <v>2.8</v>
      </c>
    </row>
    <row r="307" spans="1:10">
      <c r="A307" s="10">
        <v>302</v>
      </c>
      <c r="B307" s="11" t="s">
        <v>132</v>
      </c>
      <c r="C307" s="12">
        <v>0</v>
      </c>
      <c r="D307" s="12">
        <v>0</v>
      </c>
      <c r="E307" s="12">
        <v>0.08</v>
      </c>
      <c r="F307" s="12">
        <v>3.18</v>
      </c>
      <c r="G307" s="12">
        <v>0</v>
      </c>
      <c r="H307" s="12">
        <v>0</v>
      </c>
      <c r="I307" s="12">
        <v>0</v>
      </c>
      <c r="J307" s="12">
        <v>0</v>
      </c>
    </row>
    <row r="308" spans="1:10">
      <c r="A308" s="10">
        <v>303</v>
      </c>
      <c r="B308" s="11" t="s">
        <v>3345</v>
      </c>
      <c r="C308" s="12">
        <v>0</v>
      </c>
      <c r="D308" s="12">
        <v>0</v>
      </c>
      <c r="E308" s="12">
        <v>0.08</v>
      </c>
      <c r="F308" s="12">
        <v>2.2200000000000002</v>
      </c>
      <c r="G308" s="12">
        <v>0</v>
      </c>
      <c r="H308" s="12">
        <v>0</v>
      </c>
      <c r="I308" s="12">
        <v>0.12</v>
      </c>
      <c r="J308" s="12">
        <v>4.43</v>
      </c>
    </row>
    <row r="309" spans="1:10">
      <c r="A309" s="10">
        <v>304</v>
      </c>
      <c r="B309" s="11" t="s">
        <v>3429</v>
      </c>
      <c r="C309" s="12">
        <v>0</v>
      </c>
      <c r="D309" s="12">
        <v>0</v>
      </c>
      <c r="E309" s="12">
        <v>0.08</v>
      </c>
      <c r="F309" s="12">
        <v>4.42</v>
      </c>
      <c r="G309" s="12">
        <v>0</v>
      </c>
      <c r="H309" s="12">
        <v>0</v>
      </c>
      <c r="I309" s="12">
        <v>7.0000000000000007E-2</v>
      </c>
      <c r="J309" s="12">
        <v>3.38</v>
      </c>
    </row>
    <row r="310" spans="1:10">
      <c r="A310" s="10">
        <v>305</v>
      </c>
      <c r="B310" s="11" t="s">
        <v>616</v>
      </c>
      <c r="C310" s="12">
        <v>0</v>
      </c>
      <c r="D310" s="12">
        <v>0</v>
      </c>
      <c r="E310" s="12">
        <v>0.08</v>
      </c>
      <c r="F310" s="12">
        <v>3.82</v>
      </c>
      <c r="G310" s="12">
        <v>0</v>
      </c>
      <c r="H310" s="12">
        <v>0</v>
      </c>
      <c r="I310" s="12">
        <v>0</v>
      </c>
      <c r="J310" s="12">
        <v>0</v>
      </c>
    </row>
    <row r="311" spans="1:10">
      <c r="A311" s="10">
        <v>306</v>
      </c>
      <c r="B311" s="11" t="s">
        <v>3502</v>
      </c>
      <c r="C311" s="12">
        <v>0</v>
      </c>
      <c r="D311" s="12">
        <v>0</v>
      </c>
      <c r="E311" s="12">
        <v>0.08</v>
      </c>
      <c r="F311" s="12">
        <v>3.47</v>
      </c>
      <c r="G311" s="12">
        <v>0</v>
      </c>
      <c r="H311" s="12">
        <v>0</v>
      </c>
      <c r="I311" s="12">
        <v>0</v>
      </c>
      <c r="J311" s="12">
        <v>0.2</v>
      </c>
    </row>
    <row r="312" spans="1:10">
      <c r="A312" s="10">
        <v>307</v>
      </c>
      <c r="B312" s="11" t="s">
        <v>3511</v>
      </c>
      <c r="C312" s="12">
        <v>0</v>
      </c>
      <c r="D312" s="12">
        <v>0</v>
      </c>
      <c r="E312" s="12">
        <v>0.08</v>
      </c>
      <c r="F312" s="12">
        <v>4.08</v>
      </c>
      <c r="G312" s="12">
        <v>0</v>
      </c>
      <c r="H312" s="12">
        <v>0</v>
      </c>
      <c r="I312" s="12">
        <v>0.28999999999999998</v>
      </c>
      <c r="J312" s="12">
        <v>15.37</v>
      </c>
    </row>
    <row r="313" spans="1:10">
      <c r="A313" s="10">
        <v>308</v>
      </c>
      <c r="B313" s="11" t="s">
        <v>3667</v>
      </c>
      <c r="C313" s="12">
        <v>0</v>
      </c>
      <c r="D313" s="12">
        <v>0</v>
      </c>
      <c r="E313" s="12">
        <v>0.08</v>
      </c>
      <c r="F313" s="12">
        <v>3.96</v>
      </c>
      <c r="G313" s="12">
        <v>0</v>
      </c>
      <c r="H313" s="12">
        <v>0</v>
      </c>
      <c r="I313" s="12">
        <v>0.08</v>
      </c>
      <c r="J313" s="12">
        <v>3.64</v>
      </c>
    </row>
    <row r="314" spans="1:10">
      <c r="A314" s="10">
        <v>309</v>
      </c>
      <c r="B314" s="11" t="s">
        <v>2805</v>
      </c>
      <c r="C314" s="12">
        <v>0</v>
      </c>
      <c r="D314" s="12">
        <v>0</v>
      </c>
      <c r="E314" s="12">
        <v>7.0000000000000007E-2</v>
      </c>
      <c r="F314" s="12">
        <v>4.0199999999999996</v>
      </c>
      <c r="G314" s="12">
        <v>0</v>
      </c>
      <c r="H314" s="12">
        <v>0</v>
      </c>
      <c r="I314" s="12">
        <v>0.16</v>
      </c>
      <c r="J314" s="12">
        <v>7.64</v>
      </c>
    </row>
    <row r="315" spans="1:10">
      <c r="A315" s="10">
        <v>310</v>
      </c>
      <c r="B315" s="11" t="s">
        <v>2807</v>
      </c>
      <c r="C315" s="12">
        <v>0</v>
      </c>
      <c r="D315" s="12">
        <v>0</v>
      </c>
      <c r="E315" s="12">
        <v>7.0000000000000007E-2</v>
      </c>
      <c r="F315" s="12">
        <v>2.82</v>
      </c>
      <c r="G315" s="12">
        <v>0</v>
      </c>
      <c r="H315" s="12">
        <v>0</v>
      </c>
      <c r="I315" s="12">
        <v>0.24</v>
      </c>
      <c r="J315" s="12">
        <v>10.039999999999999</v>
      </c>
    </row>
    <row r="316" spans="1:10">
      <c r="A316" s="10">
        <v>311</v>
      </c>
      <c r="B316" s="11" t="s">
        <v>2881</v>
      </c>
      <c r="C316" s="12">
        <v>0</v>
      </c>
      <c r="D316" s="12">
        <v>0</v>
      </c>
      <c r="E316" s="12">
        <v>7.0000000000000007E-2</v>
      </c>
      <c r="F316" s="12">
        <v>2.82</v>
      </c>
      <c r="G316" s="12">
        <v>0</v>
      </c>
      <c r="H316" s="12">
        <v>0</v>
      </c>
      <c r="I316" s="12">
        <v>0.04</v>
      </c>
      <c r="J316" s="12">
        <v>2.31</v>
      </c>
    </row>
    <row r="317" spans="1:10">
      <c r="A317" s="10">
        <v>312</v>
      </c>
      <c r="B317" s="11" t="s">
        <v>2882</v>
      </c>
      <c r="C317" s="12">
        <v>0</v>
      </c>
      <c r="D317" s="12">
        <v>0</v>
      </c>
      <c r="E317" s="12">
        <v>7.0000000000000007E-2</v>
      </c>
      <c r="F317" s="12">
        <v>3.67</v>
      </c>
      <c r="G317" s="12">
        <v>0</v>
      </c>
      <c r="H317" s="12">
        <v>0</v>
      </c>
      <c r="I317" s="12">
        <v>0.03</v>
      </c>
      <c r="J317" s="12">
        <v>1.43</v>
      </c>
    </row>
    <row r="318" spans="1:10">
      <c r="A318" s="10">
        <v>313</v>
      </c>
      <c r="B318" s="11" t="s">
        <v>2932</v>
      </c>
      <c r="C318" s="12">
        <v>0</v>
      </c>
      <c r="D318" s="12">
        <v>0</v>
      </c>
      <c r="E318" s="12">
        <v>7.0000000000000007E-2</v>
      </c>
      <c r="F318" s="12">
        <v>3.06</v>
      </c>
      <c r="G318" s="12">
        <v>0</v>
      </c>
      <c r="H318" s="12">
        <v>0</v>
      </c>
      <c r="I318" s="12">
        <v>0</v>
      </c>
      <c r="J318" s="12">
        <v>0</v>
      </c>
    </row>
    <row r="319" spans="1:10">
      <c r="A319" s="10">
        <v>314</v>
      </c>
      <c r="B319" s="11" t="s">
        <v>2952</v>
      </c>
      <c r="C319" s="12">
        <v>0</v>
      </c>
      <c r="D319" s="12">
        <v>0</v>
      </c>
      <c r="E319" s="12">
        <v>7.0000000000000007E-2</v>
      </c>
      <c r="F319" s="12">
        <v>2.98</v>
      </c>
      <c r="G319" s="12">
        <v>0</v>
      </c>
      <c r="H319" s="12">
        <v>0</v>
      </c>
      <c r="I319" s="12">
        <v>0.01</v>
      </c>
      <c r="J319" s="12">
        <v>0.3</v>
      </c>
    </row>
    <row r="320" spans="1:10">
      <c r="A320" s="10">
        <v>315</v>
      </c>
      <c r="B320" s="11" t="s">
        <v>3107</v>
      </c>
      <c r="C320" s="12">
        <v>0</v>
      </c>
      <c r="D320" s="12">
        <v>0</v>
      </c>
      <c r="E320" s="12">
        <v>7.0000000000000007E-2</v>
      </c>
      <c r="F320" s="12">
        <v>3.35</v>
      </c>
      <c r="G320" s="12">
        <v>0</v>
      </c>
      <c r="H320" s="12">
        <v>0</v>
      </c>
      <c r="I320" s="12">
        <v>0.05</v>
      </c>
      <c r="J320" s="12">
        <v>1.7</v>
      </c>
    </row>
    <row r="321" spans="1:10">
      <c r="A321" s="10">
        <v>316</v>
      </c>
      <c r="B321" s="11" t="s">
        <v>3175</v>
      </c>
      <c r="C321" s="12">
        <v>0</v>
      </c>
      <c r="D321" s="12">
        <v>0</v>
      </c>
      <c r="E321" s="12">
        <v>7.0000000000000007E-2</v>
      </c>
      <c r="F321" s="12">
        <v>2.57</v>
      </c>
      <c r="G321" s="12">
        <v>0</v>
      </c>
      <c r="H321" s="12">
        <v>0</v>
      </c>
      <c r="I321" s="12">
        <v>0.02</v>
      </c>
      <c r="J321" s="12">
        <v>0.89</v>
      </c>
    </row>
    <row r="322" spans="1:10">
      <c r="A322" s="10">
        <v>317</v>
      </c>
      <c r="B322" s="11" t="s">
        <v>3226</v>
      </c>
      <c r="C322" s="12">
        <v>0</v>
      </c>
      <c r="D322" s="12">
        <v>0</v>
      </c>
      <c r="E322" s="12">
        <v>7.0000000000000007E-2</v>
      </c>
      <c r="F322" s="12">
        <v>2.58</v>
      </c>
      <c r="G322" s="12">
        <v>0</v>
      </c>
      <c r="H322" s="12">
        <v>0</v>
      </c>
      <c r="I322" s="12">
        <v>0</v>
      </c>
      <c r="J322" s="12">
        <v>0</v>
      </c>
    </row>
    <row r="323" spans="1:10">
      <c r="A323" s="10">
        <v>318</v>
      </c>
      <c r="B323" s="11" t="s">
        <v>3227</v>
      </c>
      <c r="C323" s="12">
        <v>0</v>
      </c>
      <c r="D323" s="12">
        <v>0</v>
      </c>
      <c r="E323" s="12">
        <v>7.0000000000000007E-2</v>
      </c>
      <c r="F323" s="12">
        <v>3.99</v>
      </c>
      <c r="G323" s="12">
        <v>0</v>
      </c>
      <c r="H323" s="12">
        <v>0</v>
      </c>
      <c r="I323" s="12">
        <v>0.01</v>
      </c>
      <c r="J323" s="12">
        <v>0.2</v>
      </c>
    </row>
    <row r="324" spans="1:10">
      <c r="A324" s="10">
        <v>319</v>
      </c>
      <c r="B324" s="11" t="s">
        <v>3246</v>
      </c>
      <c r="C324" s="12">
        <v>0</v>
      </c>
      <c r="D324" s="12">
        <v>0</v>
      </c>
      <c r="E324" s="12">
        <v>7.0000000000000007E-2</v>
      </c>
      <c r="F324" s="12">
        <v>2.85</v>
      </c>
      <c r="G324" s="12">
        <v>0</v>
      </c>
      <c r="H324" s="12">
        <v>0</v>
      </c>
      <c r="I324" s="12">
        <v>0.03</v>
      </c>
      <c r="J324" s="12">
        <v>1.25</v>
      </c>
    </row>
    <row r="325" spans="1:10">
      <c r="A325" s="10">
        <v>320</v>
      </c>
      <c r="B325" s="11" t="s">
        <v>2258</v>
      </c>
      <c r="C325" s="12">
        <v>0</v>
      </c>
      <c r="D325" s="12">
        <v>0</v>
      </c>
      <c r="E325" s="12">
        <v>7.0000000000000007E-2</v>
      </c>
      <c r="F325" s="12">
        <v>3.05</v>
      </c>
      <c r="G325" s="12">
        <v>0</v>
      </c>
      <c r="H325" s="12">
        <v>0</v>
      </c>
      <c r="I325" s="12">
        <v>0</v>
      </c>
      <c r="J325" s="12">
        <v>0</v>
      </c>
    </row>
    <row r="326" spans="1:10">
      <c r="A326" s="10">
        <v>321</v>
      </c>
      <c r="B326" s="11" t="s">
        <v>568</v>
      </c>
      <c r="C326" s="12">
        <v>0</v>
      </c>
      <c r="D326" s="12">
        <v>0</v>
      </c>
      <c r="E326" s="12">
        <v>7.0000000000000007E-2</v>
      </c>
      <c r="F326" s="12">
        <v>2.97</v>
      </c>
      <c r="G326" s="12">
        <v>0</v>
      </c>
      <c r="H326" s="12">
        <v>0</v>
      </c>
      <c r="I326" s="12">
        <v>0.01</v>
      </c>
      <c r="J326" s="12">
        <v>0.45</v>
      </c>
    </row>
    <row r="327" spans="1:10">
      <c r="A327" s="10">
        <v>322</v>
      </c>
      <c r="B327" s="11" t="s">
        <v>3380</v>
      </c>
      <c r="C327" s="12">
        <v>0</v>
      </c>
      <c r="D327" s="12">
        <v>0</v>
      </c>
      <c r="E327" s="12">
        <v>7.0000000000000007E-2</v>
      </c>
      <c r="F327" s="12">
        <v>4.07</v>
      </c>
      <c r="G327" s="12">
        <v>0</v>
      </c>
      <c r="H327" s="12">
        <v>0</v>
      </c>
      <c r="I327" s="12">
        <v>0</v>
      </c>
      <c r="J327" s="12">
        <v>0.23</v>
      </c>
    </row>
    <row r="328" spans="1:10">
      <c r="A328" s="10">
        <v>323</v>
      </c>
      <c r="B328" s="11" t="s">
        <v>3456</v>
      </c>
      <c r="C328" s="12">
        <v>0</v>
      </c>
      <c r="D328" s="12">
        <v>0</v>
      </c>
      <c r="E328" s="12">
        <v>7.0000000000000007E-2</v>
      </c>
      <c r="F328" s="12">
        <v>2.67</v>
      </c>
      <c r="G328" s="12">
        <v>0</v>
      </c>
      <c r="H328" s="12">
        <v>0</v>
      </c>
      <c r="I328" s="12">
        <v>0.38</v>
      </c>
      <c r="J328" s="12">
        <v>16.84</v>
      </c>
    </row>
    <row r="329" spans="1:10">
      <c r="A329" s="10">
        <v>324</v>
      </c>
      <c r="B329" s="11" t="s">
        <v>3463</v>
      </c>
      <c r="C329" s="12">
        <v>0</v>
      </c>
      <c r="D329" s="12">
        <v>0</v>
      </c>
      <c r="E329" s="12">
        <v>7.0000000000000007E-2</v>
      </c>
      <c r="F329" s="12">
        <v>3.82</v>
      </c>
      <c r="G329" s="12">
        <v>0</v>
      </c>
      <c r="H329" s="12">
        <v>0</v>
      </c>
      <c r="I329" s="12">
        <v>0.11</v>
      </c>
      <c r="J329" s="12">
        <v>5.08</v>
      </c>
    </row>
    <row r="330" spans="1:10">
      <c r="A330" s="10">
        <v>325</v>
      </c>
      <c r="B330" s="11" t="s">
        <v>3535</v>
      </c>
      <c r="C330" s="12">
        <v>0</v>
      </c>
      <c r="D330" s="12">
        <v>0</v>
      </c>
      <c r="E330" s="12">
        <v>7.0000000000000007E-2</v>
      </c>
      <c r="F330" s="12">
        <v>3.38</v>
      </c>
      <c r="G330" s="12">
        <v>0</v>
      </c>
      <c r="H330" s="12">
        <v>0</v>
      </c>
      <c r="I330" s="12">
        <v>0.06</v>
      </c>
      <c r="J330" s="12">
        <v>3.43</v>
      </c>
    </row>
    <row r="331" spans="1:10">
      <c r="A331" s="10">
        <v>326</v>
      </c>
      <c r="B331" s="11" t="s">
        <v>3653</v>
      </c>
      <c r="C331" s="12">
        <v>0</v>
      </c>
      <c r="D331" s="12">
        <v>0</v>
      </c>
      <c r="E331" s="12">
        <v>7.0000000000000007E-2</v>
      </c>
      <c r="F331" s="12">
        <v>3.35</v>
      </c>
      <c r="G331" s="12">
        <v>0</v>
      </c>
      <c r="H331" s="12">
        <v>0</v>
      </c>
      <c r="I331" s="12">
        <v>0.01</v>
      </c>
      <c r="J331" s="12">
        <v>0.34</v>
      </c>
    </row>
    <row r="332" spans="1:10">
      <c r="A332" s="10">
        <v>327</v>
      </c>
      <c r="B332" s="11" t="s">
        <v>3657</v>
      </c>
      <c r="C332" s="12">
        <v>0</v>
      </c>
      <c r="D332" s="12">
        <v>0</v>
      </c>
      <c r="E332" s="12">
        <v>7.0000000000000007E-2</v>
      </c>
      <c r="F332" s="12">
        <v>3.66</v>
      </c>
      <c r="G332" s="12">
        <v>0</v>
      </c>
      <c r="H332" s="12">
        <v>0</v>
      </c>
      <c r="I332" s="12">
        <v>0.09</v>
      </c>
      <c r="J332" s="12">
        <v>4.6399999999999997</v>
      </c>
    </row>
    <row r="333" spans="1:10">
      <c r="A333" s="10">
        <v>328</v>
      </c>
      <c r="B333" s="11" t="s">
        <v>3664</v>
      </c>
      <c r="C333" s="12">
        <v>0</v>
      </c>
      <c r="D333" s="12">
        <v>0</v>
      </c>
      <c r="E333" s="12">
        <v>7.0000000000000007E-2</v>
      </c>
      <c r="F333" s="12">
        <v>3.93</v>
      </c>
      <c r="G333" s="12">
        <v>0</v>
      </c>
      <c r="H333" s="12">
        <v>0</v>
      </c>
      <c r="I333" s="12">
        <v>0.04</v>
      </c>
      <c r="J333" s="12">
        <v>1.82</v>
      </c>
    </row>
    <row r="334" spans="1:10">
      <c r="A334" s="10">
        <v>329</v>
      </c>
      <c r="B334" s="11" t="s">
        <v>2159</v>
      </c>
      <c r="C334" s="12">
        <v>0</v>
      </c>
      <c r="D334" s="12">
        <v>0</v>
      </c>
      <c r="E334" s="12">
        <v>7.0000000000000007E-2</v>
      </c>
      <c r="F334" s="12">
        <v>2.83</v>
      </c>
      <c r="G334" s="12">
        <v>0</v>
      </c>
      <c r="H334" s="12">
        <v>0</v>
      </c>
      <c r="I334" s="12">
        <v>0</v>
      </c>
      <c r="J334" s="12">
        <v>0</v>
      </c>
    </row>
    <row r="335" spans="1:10">
      <c r="A335" s="10">
        <v>330</v>
      </c>
      <c r="B335" s="11" t="s">
        <v>3680</v>
      </c>
      <c r="C335" s="12">
        <v>0</v>
      </c>
      <c r="D335" s="12">
        <v>0</v>
      </c>
      <c r="E335" s="12">
        <v>7.0000000000000007E-2</v>
      </c>
      <c r="F335" s="12">
        <v>2.76</v>
      </c>
      <c r="G335" s="12">
        <v>0</v>
      </c>
      <c r="H335" s="12">
        <v>0</v>
      </c>
      <c r="I335" s="12">
        <v>0.11</v>
      </c>
      <c r="J335" s="12">
        <v>5.45</v>
      </c>
    </row>
    <row r="336" spans="1:10">
      <c r="A336" s="10">
        <v>331</v>
      </c>
      <c r="B336" s="11" t="s">
        <v>3695</v>
      </c>
      <c r="C336" s="12">
        <v>0</v>
      </c>
      <c r="D336" s="12">
        <v>0</v>
      </c>
      <c r="E336" s="12">
        <v>7.0000000000000007E-2</v>
      </c>
      <c r="F336" s="12">
        <v>4.58</v>
      </c>
      <c r="G336" s="12">
        <v>0</v>
      </c>
      <c r="H336" s="12">
        <v>0</v>
      </c>
      <c r="I336" s="12">
        <v>0.01</v>
      </c>
      <c r="J336" s="12">
        <v>0.56000000000000005</v>
      </c>
    </row>
    <row r="337" spans="1:10">
      <c r="A337" s="10">
        <v>332</v>
      </c>
      <c r="B337" s="11" t="s">
        <v>2810</v>
      </c>
      <c r="C337" s="12">
        <v>0</v>
      </c>
      <c r="D337" s="12">
        <v>0</v>
      </c>
      <c r="E337" s="12">
        <v>0.06</v>
      </c>
      <c r="F337" s="12">
        <v>3.1</v>
      </c>
      <c r="G337" s="12">
        <v>0</v>
      </c>
      <c r="H337" s="12">
        <v>0</v>
      </c>
      <c r="I337" s="12">
        <v>0.01</v>
      </c>
      <c r="J337" s="12">
        <v>0.56999999999999995</v>
      </c>
    </row>
    <row r="338" spans="1:10">
      <c r="A338" s="10">
        <v>333</v>
      </c>
      <c r="B338" s="11" t="s">
        <v>2840</v>
      </c>
      <c r="C338" s="12">
        <v>0</v>
      </c>
      <c r="D338" s="12">
        <v>0</v>
      </c>
      <c r="E338" s="12">
        <v>0.06</v>
      </c>
      <c r="F338" s="12">
        <v>2.9</v>
      </c>
      <c r="G338" s="12">
        <v>0</v>
      </c>
      <c r="H338" s="12">
        <v>0</v>
      </c>
      <c r="I338" s="12">
        <v>0.02</v>
      </c>
      <c r="J338" s="12">
        <v>0.88</v>
      </c>
    </row>
    <row r="339" spans="1:10">
      <c r="A339" s="10">
        <v>334</v>
      </c>
      <c r="B339" s="11" t="s">
        <v>2910</v>
      </c>
      <c r="C339" s="12">
        <v>0</v>
      </c>
      <c r="D339" s="12">
        <v>0</v>
      </c>
      <c r="E339" s="12">
        <v>0.06</v>
      </c>
      <c r="F339" s="12">
        <v>4.05</v>
      </c>
      <c r="G339" s="12">
        <v>0</v>
      </c>
      <c r="H339" s="12">
        <v>0</v>
      </c>
      <c r="I339" s="12">
        <v>0.03</v>
      </c>
      <c r="J339" s="12">
        <v>1.1399999999999999</v>
      </c>
    </row>
    <row r="340" spans="1:10">
      <c r="A340" s="10">
        <v>335</v>
      </c>
      <c r="B340" s="11" t="s">
        <v>2918</v>
      </c>
      <c r="C340" s="12">
        <v>0</v>
      </c>
      <c r="D340" s="12">
        <v>0</v>
      </c>
      <c r="E340" s="12">
        <v>0.06</v>
      </c>
      <c r="F340" s="12">
        <v>2.94</v>
      </c>
      <c r="G340" s="12">
        <v>0</v>
      </c>
      <c r="H340" s="12">
        <v>0</v>
      </c>
      <c r="I340" s="12">
        <v>0.03</v>
      </c>
      <c r="J340" s="12">
        <v>1.2</v>
      </c>
    </row>
    <row r="341" spans="1:10">
      <c r="A341" s="10">
        <v>336</v>
      </c>
      <c r="B341" s="11" t="s">
        <v>2928</v>
      </c>
      <c r="C341" s="12">
        <v>0</v>
      </c>
      <c r="D341" s="12">
        <v>0</v>
      </c>
      <c r="E341" s="12">
        <v>0.06</v>
      </c>
      <c r="F341" s="12">
        <v>3.29</v>
      </c>
      <c r="G341" s="12">
        <v>0</v>
      </c>
      <c r="H341" s="12">
        <v>0</v>
      </c>
      <c r="I341" s="12">
        <v>0</v>
      </c>
      <c r="J341" s="12">
        <v>0</v>
      </c>
    </row>
    <row r="342" spans="1:10">
      <c r="A342" s="10">
        <v>337</v>
      </c>
      <c r="B342" s="11" t="s">
        <v>2979</v>
      </c>
      <c r="C342" s="12">
        <v>0</v>
      </c>
      <c r="D342" s="12">
        <v>0</v>
      </c>
      <c r="E342" s="12">
        <v>0.06</v>
      </c>
      <c r="F342" s="12">
        <v>2.65</v>
      </c>
      <c r="G342" s="12">
        <v>0</v>
      </c>
      <c r="H342" s="12">
        <v>0</v>
      </c>
      <c r="I342" s="12">
        <v>0</v>
      </c>
      <c r="J342" s="12">
        <v>0</v>
      </c>
    </row>
    <row r="343" spans="1:10">
      <c r="A343" s="10">
        <v>338</v>
      </c>
      <c r="B343" s="11" t="s">
        <v>3027</v>
      </c>
      <c r="C343" s="12">
        <v>0</v>
      </c>
      <c r="D343" s="12">
        <v>0</v>
      </c>
      <c r="E343" s="12">
        <v>0.06</v>
      </c>
      <c r="F343" s="12">
        <v>2.65</v>
      </c>
      <c r="G343" s="12">
        <v>0</v>
      </c>
      <c r="H343" s="12">
        <v>0</v>
      </c>
      <c r="I343" s="12">
        <v>0.01</v>
      </c>
      <c r="J343" s="12">
        <v>0.53</v>
      </c>
    </row>
    <row r="344" spans="1:10">
      <c r="A344" s="10">
        <v>339</v>
      </c>
      <c r="B344" s="11" t="s">
        <v>3055</v>
      </c>
      <c r="C344" s="12">
        <v>0</v>
      </c>
      <c r="D344" s="12">
        <v>0</v>
      </c>
      <c r="E344" s="12">
        <v>0.06</v>
      </c>
      <c r="F344" s="12">
        <v>2.73</v>
      </c>
      <c r="G344" s="12">
        <v>0</v>
      </c>
      <c r="H344" s="12">
        <v>0</v>
      </c>
      <c r="I344" s="12">
        <v>7.0000000000000007E-2</v>
      </c>
      <c r="J344" s="12">
        <v>2.88</v>
      </c>
    </row>
    <row r="345" spans="1:10">
      <c r="A345" s="10">
        <v>340</v>
      </c>
      <c r="B345" s="11" t="s">
        <v>3058</v>
      </c>
      <c r="C345" s="12">
        <v>0</v>
      </c>
      <c r="D345" s="12">
        <v>0</v>
      </c>
      <c r="E345" s="12">
        <v>0.06</v>
      </c>
      <c r="F345" s="12">
        <v>3.36</v>
      </c>
      <c r="G345" s="12">
        <v>0</v>
      </c>
      <c r="H345" s="12">
        <v>0</v>
      </c>
      <c r="I345" s="12">
        <v>0.03</v>
      </c>
      <c r="J345" s="12">
        <v>1.71</v>
      </c>
    </row>
    <row r="346" spans="1:10">
      <c r="A346" s="10">
        <v>341</v>
      </c>
      <c r="B346" s="11" t="s">
        <v>3105</v>
      </c>
      <c r="C346" s="12">
        <v>0</v>
      </c>
      <c r="D346" s="12">
        <v>0</v>
      </c>
      <c r="E346" s="12">
        <v>0.06</v>
      </c>
      <c r="F346" s="12">
        <v>2.29</v>
      </c>
      <c r="G346" s="12">
        <v>0</v>
      </c>
      <c r="H346" s="12">
        <v>0</v>
      </c>
      <c r="I346" s="12">
        <v>0</v>
      </c>
      <c r="J346" s="12">
        <v>7.0000000000000007E-2</v>
      </c>
    </row>
    <row r="347" spans="1:10">
      <c r="A347" s="10">
        <v>342</v>
      </c>
      <c r="B347" s="11" t="s">
        <v>3153</v>
      </c>
      <c r="C347" s="12">
        <v>0</v>
      </c>
      <c r="D347" s="12">
        <v>0</v>
      </c>
      <c r="E347" s="12">
        <v>0.06</v>
      </c>
      <c r="F347" s="12">
        <v>2.5</v>
      </c>
      <c r="G347" s="12">
        <v>0</v>
      </c>
      <c r="H347" s="12">
        <v>0</v>
      </c>
      <c r="I347" s="12">
        <v>0.08</v>
      </c>
      <c r="J347" s="12">
        <v>3.03</v>
      </c>
    </row>
    <row r="348" spans="1:10">
      <c r="A348" s="10">
        <v>343</v>
      </c>
      <c r="B348" s="11" t="s">
        <v>3163</v>
      </c>
      <c r="C348" s="12">
        <v>0</v>
      </c>
      <c r="D348" s="12">
        <v>0</v>
      </c>
      <c r="E348" s="12">
        <v>0.06</v>
      </c>
      <c r="F348" s="12">
        <v>2.96</v>
      </c>
      <c r="G348" s="12">
        <v>0</v>
      </c>
      <c r="H348" s="12">
        <v>0</v>
      </c>
      <c r="I348" s="12">
        <v>0</v>
      </c>
      <c r="J348" s="12">
        <v>0</v>
      </c>
    </row>
    <row r="349" spans="1:10">
      <c r="A349" s="10">
        <v>344</v>
      </c>
      <c r="B349" s="11" t="s">
        <v>3169</v>
      </c>
      <c r="C349" s="12">
        <v>0</v>
      </c>
      <c r="D349" s="12">
        <v>0</v>
      </c>
      <c r="E349" s="12">
        <v>0.06</v>
      </c>
      <c r="F349" s="12">
        <v>2.99</v>
      </c>
      <c r="G349" s="12">
        <v>0</v>
      </c>
      <c r="H349" s="12">
        <v>0</v>
      </c>
      <c r="I349" s="12">
        <v>0</v>
      </c>
      <c r="J349" s="12">
        <v>0</v>
      </c>
    </row>
    <row r="350" spans="1:10">
      <c r="A350" s="10">
        <v>345</v>
      </c>
      <c r="B350" s="11" t="s">
        <v>3221</v>
      </c>
      <c r="C350" s="12">
        <v>0</v>
      </c>
      <c r="D350" s="12">
        <v>0</v>
      </c>
      <c r="E350" s="12">
        <v>0.06</v>
      </c>
      <c r="F350" s="12">
        <v>4.22</v>
      </c>
      <c r="G350" s="12">
        <v>0</v>
      </c>
      <c r="H350" s="12">
        <v>0</v>
      </c>
      <c r="I350" s="12">
        <v>0.19</v>
      </c>
      <c r="J350" s="12">
        <v>8.85</v>
      </c>
    </row>
    <row r="351" spans="1:10">
      <c r="A351" s="10">
        <v>346</v>
      </c>
      <c r="B351" s="11" t="s">
        <v>3249</v>
      </c>
      <c r="C351" s="12">
        <v>0</v>
      </c>
      <c r="D351" s="12">
        <v>0</v>
      </c>
      <c r="E351" s="12">
        <v>0.06</v>
      </c>
      <c r="F351" s="12">
        <v>2.46</v>
      </c>
      <c r="G351" s="12">
        <v>0</v>
      </c>
      <c r="H351" s="12">
        <v>0</v>
      </c>
      <c r="I351" s="12">
        <v>0.11</v>
      </c>
      <c r="J351" s="12">
        <v>5.17</v>
      </c>
    </row>
    <row r="352" spans="1:10">
      <c r="A352" s="10">
        <v>347</v>
      </c>
      <c r="B352" s="11" t="s">
        <v>3274</v>
      </c>
      <c r="C352" s="12">
        <v>0</v>
      </c>
      <c r="D352" s="12">
        <v>0</v>
      </c>
      <c r="E352" s="12">
        <v>0.06</v>
      </c>
      <c r="F352" s="12">
        <v>2.95</v>
      </c>
      <c r="G352" s="12">
        <v>0</v>
      </c>
      <c r="H352" s="12">
        <v>0</v>
      </c>
      <c r="I352" s="12">
        <v>0.11</v>
      </c>
      <c r="J352" s="12">
        <v>4.83</v>
      </c>
    </row>
    <row r="353" spans="1:10">
      <c r="A353" s="10">
        <v>348</v>
      </c>
      <c r="B353" s="11" t="s">
        <v>146</v>
      </c>
      <c r="C353" s="12">
        <v>0</v>
      </c>
      <c r="D353" s="12">
        <v>0</v>
      </c>
      <c r="E353" s="12">
        <v>0.06</v>
      </c>
      <c r="F353" s="12">
        <v>2.76</v>
      </c>
      <c r="G353" s="12">
        <v>0</v>
      </c>
      <c r="H353" s="12">
        <v>0</v>
      </c>
      <c r="I353" s="12">
        <v>0.19</v>
      </c>
      <c r="J353" s="12">
        <v>8.4700000000000006</v>
      </c>
    </row>
    <row r="354" spans="1:10">
      <c r="A354" s="10">
        <v>349</v>
      </c>
      <c r="B354" s="11" t="s">
        <v>3334</v>
      </c>
      <c r="C354" s="12">
        <v>0</v>
      </c>
      <c r="D354" s="12">
        <v>0</v>
      </c>
      <c r="E354" s="12">
        <v>0.06</v>
      </c>
      <c r="F354" s="12">
        <v>3.48</v>
      </c>
      <c r="G354" s="12">
        <v>0</v>
      </c>
      <c r="H354" s="12">
        <v>0</v>
      </c>
      <c r="I354" s="12">
        <v>0.04</v>
      </c>
      <c r="J354" s="12">
        <v>2.27</v>
      </c>
    </row>
    <row r="355" spans="1:10">
      <c r="A355" s="10">
        <v>350</v>
      </c>
      <c r="B355" s="11" t="s">
        <v>3341</v>
      </c>
      <c r="C355" s="12">
        <v>0</v>
      </c>
      <c r="D355" s="12">
        <v>0</v>
      </c>
      <c r="E355" s="12">
        <v>0.06</v>
      </c>
      <c r="F355" s="12">
        <v>2</v>
      </c>
      <c r="G355" s="12">
        <v>0</v>
      </c>
      <c r="H355" s="12">
        <v>0</v>
      </c>
      <c r="I355" s="12">
        <v>0.04</v>
      </c>
      <c r="J355" s="12">
        <v>2.11</v>
      </c>
    </row>
    <row r="356" spans="1:10">
      <c r="A356" s="10">
        <v>351</v>
      </c>
      <c r="B356" s="11" t="s">
        <v>3443</v>
      </c>
      <c r="C356" s="12">
        <v>0</v>
      </c>
      <c r="D356" s="12">
        <v>0</v>
      </c>
      <c r="E356" s="12">
        <v>0.06</v>
      </c>
      <c r="F356" s="12">
        <v>2.54</v>
      </c>
      <c r="G356" s="12">
        <v>0</v>
      </c>
      <c r="H356" s="12">
        <v>0</v>
      </c>
      <c r="I356" s="12">
        <v>0.13</v>
      </c>
      <c r="J356" s="12">
        <v>6.06</v>
      </c>
    </row>
    <row r="357" spans="1:10">
      <c r="A357" s="10">
        <v>352</v>
      </c>
      <c r="B357" s="11" t="s">
        <v>3515</v>
      </c>
      <c r="C357" s="12">
        <v>0</v>
      </c>
      <c r="D357" s="12">
        <v>0</v>
      </c>
      <c r="E357" s="12">
        <v>0.06</v>
      </c>
      <c r="F357" s="12">
        <v>2.86</v>
      </c>
      <c r="G357" s="12">
        <v>0</v>
      </c>
      <c r="H357" s="12">
        <v>0</v>
      </c>
      <c r="I357" s="12">
        <v>7.0000000000000007E-2</v>
      </c>
      <c r="J357" s="12">
        <v>3.05</v>
      </c>
    </row>
    <row r="358" spans="1:10">
      <c r="A358" s="10">
        <v>353</v>
      </c>
      <c r="B358" s="11" t="s">
        <v>3528</v>
      </c>
      <c r="C358" s="12">
        <v>0</v>
      </c>
      <c r="D358" s="12">
        <v>0</v>
      </c>
      <c r="E358" s="12">
        <v>0.06</v>
      </c>
      <c r="F358" s="12">
        <v>2.5099999999999998</v>
      </c>
      <c r="G358" s="12">
        <v>0</v>
      </c>
      <c r="H358" s="12">
        <v>0</v>
      </c>
      <c r="I358" s="12">
        <v>0.04</v>
      </c>
      <c r="J358" s="12">
        <v>2.16</v>
      </c>
    </row>
    <row r="359" spans="1:10">
      <c r="A359" s="10">
        <v>354</v>
      </c>
      <c r="B359" s="11" t="s">
        <v>1952</v>
      </c>
      <c r="C359" s="12">
        <v>0</v>
      </c>
      <c r="D359" s="12">
        <v>0</v>
      </c>
      <c r="E359" s="12">
        <v>0.06</v>
      </c>
      <c r="F359" s="12">
        <v>3.03</v>
      </c>
      <c r="G359" s="12">
        <v>0</v>
      </c>
      <c r="H359" s="12">
        <v>0</v>
      </c>
      <c r="I359" s="12">
        <v>0.05</v>
      </c>
      <c r="J359" s="12">
        <v>2.63</v>
      </c>
    </row>
    <row r="360" spans="1:10">
      <c r="A360" s="10">
        <v>355</v>
      </c>
      <c r="B360" s="11" t="s">
        <v>3575</v>
      </c>
      <c r="C360" s="12">
        <v>0</v>
      </c>
      <c r="D360" s="12">
        <v>0</v>
      </c>
      <c r="E360" s="12">
        <v>0.06</v>
      </c>
      <c r="F360" s="12">
        <v>3.57</v>
      </c>
      <c r="G360" s="12">
        <v>0</v>
      </c>
      <c r="H360" s="12">
        <v>0</v>
      </c>
      <c r="I360" s="12">
        <v>0.03</v>
      </c>
      <c r="J360" s="12">
        <v>1.61</v>
      </c>
    </row>
    <row r="361" spans="1:10">
      <c r="A361" s="10">
        <v>356</v>
      </c>
      <c r="B361" s="11" t="s">
        <v>2393</v>
      </c>
      <c r="C361" s="12">
        <v>0</v>
      </c>
      <c r="D361" s="12">
        <v>0</v>
      </c>
      <c r="E361" s="12">
        <v>0.06</v>
      </c>
      <c r="F361" s="12">
        <v>2.17</v>
      </c>
      <c r="G361" s="12">
        <v>0</v>
      </c>
      <c r="H361" s="12">
        <v>0</v>
      </c>
      <c r="I361" s="12">
        <v>0.01</v>
      </c>
      <c r="J361" s="12">
        <v>0.44</v>
      </c>
    </row>
    <row r="362" spans="1:10">
      <c r="A362" s="10">
        <v>357</v>
      </c>
      <c r="B362" s="11" t="s">
        <v>3593</v>
      </c>
      <c r="C362" s="12">
        <v>0</v>
      </c>
      <c r="D362" s="12">
        <v>0</v>
      </c>
      <c r="E362" s="12">
        <v>0.06</v>
      </c>
      <c r="F362" s="12">
        <v>2.14</v>
      </c>
      <c r="G362" s="12">
        <v>0</v>
      </c>
      <c r="H362" s="12">
        <v>0</v>
      </c>
      <c r="I362" s="12">
        <v>0.25</v>
      </c>
      <c r="J362" s="12">
        <v>11.69</v>
      </c>
    </row>
    <row r="363" spans="1:10">
      <c r="A363" s="10">
        <v>358</v>
      </c>
      <c r="B363" s="11" t="s">
        <v>3644</v>
      </c>
      <c r="C363" s="12">
        <v>0</v>
      </c>
      <c r="D363" s="12">
        <v>0</v>
      </c>
      <c r="E363" s="12">
        <v>0.06</v>
      </c>
      <c r="F363" s="12">
        <v>2.77</v>
      </c>
      <c r="G363" s="12">
        <v>0</v>
      </c>
      <c r="H363" s="12">
        <v>0</v>
      </c>
      <c r="I363" s="12">
        <v>0.02</v>
      </c>
      <c r="J363" s="12">
        <v>0.77</v>
      </c>
    </row>
    <row r="364" spans="1:10">
      <c r="A364" s="10">
        <v>359</v>
      </c>
      <c r="B364" s="11" t="s">
        <v>3697</v>
      </c>
      <c r="C364" s="12">
        <v>0</v>
      </c>
      <c r="D364" s="12">
        <v>0</v>
      </c>
      <c r="E364" s="12">
        <v>0.06</v>
      </c>
      <c r="F364" s="12">
        <v>2.71</v>
      </c>
      <c r="G364" s="12">
        <v>0</v>
      </c>
      <c r="H364" s="12">
        <v>0</v>
      </c>
      <c r="I364" s="12">
        <v>0</v>
      </c>
      <c r="J364" s="12">
        <v>0</v>
      </c>
    </row>
    <row r="365" spans="1:10">
      <c r="A365" s="10">
        <v>360</v>
      </c>
      <c r="B365" s="11" t="s">
        <v>2788</v>
      </c>
      <c r="C365" s="12">
        <v>0</v>
      </c>
      <c r="D365" s="12">
        <v>0</v>
      </c>
      <c r="E365" s="12">
        <v>0.05</v>
      </c>
      <c r="F365" s="12">
        <v>2.35</v>
      </c>
      <c r="G365" s="12">
        <v>0</v>
      </c>
      <c r="H365" s="12">
        <v>0</v>
      </c>
      <c r="I365" s="12">
        <v>0</v>
      </c>
      <c r="J365" s="12">
        <v>0</v>
      </c>
    </row>
    <row r="366" spans="1:10">
      <c r="A366" s="10">
        <v>361</v>
      </c>
      <c r="B366" s="11" t="s">
        <v>1071</v>
      </c>
      <c r="C366" s="12">
        <v>0</v>
      </c>
      <c r="D366" s="12">
        <v>0</v>
      </c>
      <c r="E366" s="12">
        <v>0.05</v>
      </c>
      <c r="F366" s="12">
        <v>2.63</v>
      </c>
      <c r="G366" s="12">
        <v>0</v>
      </c>
      <c r="H366" s="12">
        <v>0</v>
      </c>
      <c r="I366" s="12">
        <v>0</v>
      </c>
      <c r="J366" s="12">
        <v>0</v>
      </c>
    </row>
    <row r="367" spans="1:10">
      <c r="A367" s="10">
        <v>362</v>
      </c>
      <c r="B367" s="11" t="s">
        <v>2966</v>
      </c>
      <c r="C367" s="12">
        <v>0</v>
      </c>
      <c r="D367" s="12">
        <v>0</v>
      </c>
      <c r="E367" s="12">
        <v>0.05</v>
      </c>
      <c r="F367" s="12">
        <v>1.78</v>
      </c>
      <c r="G367" s="12">
        <v>0</v>
      </c>
      <c r="H367" s="12">
        <v>0</v>
      </c>
      <c r="I367" s="12">
        <v>0</v>
      </c>
      <c r="J367" s="12">
        <v>0.16</v>
      </c>
    </row>
    <row r="368" spans="1:10">
      <c r="A368" s="10">
        <v>363</v>
      </c>
      <c r="B368" s="11" t="s">
        <v>2973</v>
      </c>
      <c r="C368" s="12">
        <v>0</v>
      </c>
      <c r="D368" s="12">
        <v>0</v>
      </c>
      <c r="E368" s="12">
        <v>0.05</v>
      </c>
      <c r="F368" s="12">
        <v>2.2999999999999998</v>
      </c>
      <c r="G368" s="12">
        <v>0</v>
      </c>
      <c r="H368" s="12">
        <v>0</v>
      </c>
      <c r="I368" s="12">
        <v>0.02</v>
      </c>
      <c r="J368" s="12">
        <v>0.67</v>
      </c>
    </row>
    <row r="369" spans="1:10">
      <c r="A369" s="10">
        <v>364</v>
      </c>
      <c r="B369" s="11" t="s">
        <v>3010</v>
      </c>
      <c r="C369" s="12">
        <v>0</v>
      </c>
      <c r="D369" s="12">
        <v>0</v>
      </c>
      <c r="E369" s="12">
        <v>0.05</v>
      </c>
      <c r="F369" s="12">
        <v>1.97</v>
      </c>
      <c r="G369" s="12">
        <v>0</v>
      </c>
      <c r="H369" s="12">
        <v>0</v>
      </c>
      <c r="I369" s="12">
        <v>0.08</v>
      </c>
      <c r="J369" s="12">
        <v>2.79</v>
      </c>
    </row>
    <row r="370" spans="1:10">
      <c r="A370" s="10">
        <v>365</v>
      </c>
      <c r="B370" s="11" t="s">
        <v>3026</v>
      </c>
      <c r="C370" s="12">
        <v>0</v>
      </c>
      <c r="D370" s="12">
        <v>0</v>
      </c>
      <c r="E370" s="12">
        <v>0.05</v>
      </c>
      <c r="F370" s="12">
        <v>2.27</v>
      </c>
      <c r="G370" s="12">
        <v>0</v>
      </c>
      <c r="H370" s="12">
        <v>0</v>
      </c>
      <c r="I370" s="12">
        <v>0.02</v>
      </c>
      <c r="J370" s="12">
        <v>0.94</v>
      </c>
    </row>
    <row r="371" spans="1:10">
      <c r="A371" s="10">
        <v>366</v>
      </c>
      <c r="B371" s="11" t="s">
        <v>3056</v>
      </c>
      <c r="C371" s="12">
        <v>0</v>
      </c>
      <c r="D371" s="12">
        <v>0</v>
      </c>
      <c r="E371" s="12">
        <v>0.05</v>
      </c>
      <c r="F371" s="12">
        <v>2.27</v>
      </c>
      <c r="G371" s="12">
        <v>0</v>
      </c>
      <c r="H371" s="12">
        <v>0</v>
      </c>
      <c r="I371" s="12">
        <v>0.05</v>
      </c>
      <c r="J371" s="12">
        <v>2.61</v>
      </c>
    </row>
    <row r="372" spans="1:10">
      <c r="A372" s="10">
        <v>367</v>
      </c>
      <c r="B372" s="11" t="s">
        <v>3067</v>
      </c>
      <c r="C372" s="12">
        <v>0</v>
      </c>
      <c r="D372" s="12">
        <v>0</v>
      </c>
      <c r="E372" s="12">
        <v>0.05</v>
      </c>
      <c r="F372" s="12">
        <v>2.14</v>
      </c>
      <c r="G372" s="12">
        <v>0</v>
      </c>
      <c r="H372" s="12">
        <v>0</v>
      </c>
      <c r="I372" s="12">
        <v>0</v>
      </c>
      <c r="J372" s="12">
        <v>0.13</v>
      </c>
    </row>
    <row r="373" spans="1:10">
      <c r="A373" s="10">
        <v>368</v>
      </c>
      <c r="B373" s="11" t="s">
        <v>3084</v>
      </c>
      <c r="C373" s="12">
        <v>0</v>
      </c>
      <c r="D373" s="12">
        <v>0</v>
      </c>
      <c r="E373" s="12">
        <v>0.05</v>
      </c>
      <c r="F373" s="12">
        <v>2.7</v>
      </c>
      <c r="G373" s="12">
        <v>0</v>
      </c>
      <c r="H373" s="12">
        <v>0</v>
      </c>
      <c r="I373" s="12">
        <v>0</v>
      </c>
      <c r="J373" s="12">
        <v>0</v>
      </c>
    </row>
    <row r="374" spans="1:10">
      <c r="A374" s="10">
        <v>369</v>
      </c>
      <c r="B374" s="11" t="s">
        <v>3101</v>
      </c>
      <c r="C374" s="12">
        <v>0</v>
      </c>
      <c r="D374" s="12">
        <v>0</v>
      </c>
      <c r="E374" s="12">
        <v>0.05</v>
      </c>
      <c r="F374" s="12">
        <v>2.2599999999999998</v>
      </c>
      <c r="G374" s="12">
        <v>0</v>
      </c>
      <c r="H374" s="12">
        <v>0</v>
      </c>
      <c r="I374" s="12">
        <v>0.11</v>
      </c>
      <c r="J374" s="12">
        <v>4.57</v>
      </c>
    </row>
    <row r="375" spans="1:10">
      <c r="A375" s="10">
        <v>370</v>
      </c>
      <c r="B375" s="11" t="s">
        <v>3110</v>
      </c>
      <c r="C375" s="12">
        <v>0</v>
      </c>
      <c r="D375" s="12">
        <v>0</v>
      </c>
      <c r="E375" s="12">
        <v>0.05</v>
      </c>
      <c r="F375" s="12">
        <v>2</v>
      </c>
      <c r="G375" s="12">
        <v>0</v>
      </c>
      <c r="H375" s="12">
        <v>0</v>
      </c>
      <c r="I375" s="12">
        <v>7.0000000000000007E-2</v>
      </c>
      <c r="J375" s="12">
        <v>2.2799999999999998</v>
      </c>
    </row>
    <row r="376" spans="1:10">
      <c r="A376" s="10">
        <v>371</v>
      </c>
      <c r="B376" s="11" t="s">
        <v>2255</v>
      </c>
      <c r="C376" s="12">
        <v>0</v>
      </c>
      <c r="D376" s="12">
        <v>0</v>
      </c>
      <c r="E376" s="12">
        <v>0.05</v>
      </c>
      <c r="F376" s="12">
        <v>2.1800000000000002</v>
      </c>
      <c r="G376" s="12">
        <v>0</v>
      </c>
      <c r="H376" s="12">
        <v>0</v>
      </c>
      <c r="I376" s="12">
        <v>0.06</v>
      </c>
      <c r="J376" s="12">
        <v>2.5099999999999998</v>
      </c>
    </row>
    <row r="377" spans="1:10">
      <c r="A377" s="10">
        <v>372</v>
      </c>
      <c r="B377" s="11" t="s">
        <v>517</v>
      </c>
      <c r="C377" s="12">
        <v>0</v>
      </c>
      <c r="D377" s="12">
        <v>0</v>
      </c>
      <c r="E377" s="12">
        <v>0.05</v>
      </c>
      <c r="F377" s="12">
        <v>1.86</v>
      </c>
      <c r="G377" s="12">
        <v>0</v>
      </c>
      <c r="H377" s="12">
        <v>0</v>
      </c>
      <c r="I377" s="12">
        <v>0</v>
      </c>
      <c r="J377" s="12">
        <v>0.22</v>
      </c>
    </row>
    <row r="378" spans="1:10">
      <c r="A378" s="10">
        <v>373</v>
      </c>
      <c r="B378" s="11" t="s">
        <v>3270</v>
      </c>
      <c r="C378" s="12">
        <v>0</v>
      </c>
      <c r="D378" s="12">
        <v>0</v>
      </c>
      <c r="E378" s="12">
        <v>0.05</v>
      </c>
      <c r="F378" s="12">
        <v>1.45</v>
      </c>
      <c r="G378" s="12">
        <v>0</v>
      </c>
      <c r="H378" s="12">
        <v>0</v>
      </c>
      <c r="I378" s="12">
        <v>7.0000000000000007E-2</v>
      </c>
      <c r="J378" s="12">
        <v>3.33</v>
      </c>
    </row>
    <row r="379" spans="1:10">
      <c r="A379" s="10">
        <v>374</v>
      </c>
      <c r="B379" s="11" t="s">
        <v>3320</v>
      </c>
      <c r="C379" s="12">
        <v>0</v>
      </c>
      <c r="D379" s="12">
        <v>0</v>
      </c>
      <c r="E379" s="12">
        <v>0.05</v>
      </c>
      <c r="F379" s="12">
        <v>1.84</v>
      </c>
      <c r="G379" s="12">
        <v>0</v>
      </c>
      <c r="H379" s="12">
        <v>0</v>
      </c>
      <c r="I379" s="12">
        <v>0</v>
      </c>
      <c r="J379" s="12">
        <v>0</v>
      </c>
    </row>
    <row r="380" spans="1:10">
      <c r="A380" s="10">
        <v>375</v>
      </c>
      <c r="B380" s="11" t="s">
        <v>3379</v>
      </c>
      <c r="C380" s="12">
        <v>0</v>
      </c>
      <c r="D380" s="12">
        <v>0</v>
      </c>
      <c r="E380" s="12">
        <v>0.05</v>
      </c>
      <c r="F380" s="12">
        <v>1.67</v>
      </c>
      <c r="G380" s="12">
        <v>0</v>
      </c>
      <c r="H380" s="12">
        <v>0</v>
      </c>
      <c r="I380" s="12">
        <v>0.12</v>
      </c>
      <c r="J380" s="12">
        <v>4.25</v>
      </c>
    </row>
    <row r="381" spans="1:10">
      <c r="A381" s="10">
        <v>376</v>
      </c>
      <c r="B381" s="11" t="s">
        <v>3427</v>
      </c>
      <c r="C381" s="12">
        <v>0</v>
      </c>
      <c r="D381" s="12">
        <v>0</v>
      </c>
      <c r="E381" s="12">
        <v>0.05</v>
      </c>
      <c r="F381" s="12">
        <v>1.96</v>
      </c>
      <c r="G381" s="12">
        <v>0</v>
      </c>
      <c r="H381" s="12">
        <v>0</v>
      </c>
      <c r="I381" s="12">
        <v>0.56999999999999995</v>
      </c>
      <c r="J381" s="12">
        <v>22.67</v>
      </c>
    </row>
    <row r="382" spans="1:10">
      <c r="A382" s="10">
        <v>377</v>
      </c>
      <c r="B382" s="11" t="s">
        <v>3525</v>
      </c>
      <c r="C382" s="12">
        <v>0</v>
      </c>
      <c r="D382" s="12">
        <v>0</v>
      </c>
      <c r="E382" s="12">
        <v>0.05</v>
      </c>
      <c r="F382" s="12">
        <v>2.04</v>
      </c>
      <c r="G382" s="12">
        <v>0</v>
      </c>
      <c r="H382" s="12">
        <v>0</v>
      </c>
      <c r="I382" s="12">
        <v>0.06</v>
      </c>
      <c r="J382" s="12">
        <v>2.33</v>
      </c>
    </row>
    <row r="383" spans="1:10">
      <c r="A383" s="10">
        <v>378</v>
      </c>
      <c r="B383" s="11" t="s">
        <v>3530</v>
      </c>
      <c r="C383" s="12">
        <v>0</v>
      </c>
      <c r="D383" s="12">
        <v>0</v>
      </c>
      <c r="E383" s="12">
        <v>0.05</v>
      </c>
      <c r="F383" s="12">
        <v>2.5099999999999998</v>
      </c>
      <c r="G383" s="12">
        <v>0</v>
      </c>
      <c r="H383" s="12">
        <v>0</v>
      </c>
      <c r="I383" s="12">
        <v>0.65</v>
      </c>
      <c r="J383" s="12">
        <v>27.3</v>
      </c>
    </row>
    <row r="384" spans="1:10">
      <c r="A384" s="10">
        <v>379</v>
      </c>
      <c r="B384" s="11" t="s">
        <v>3536</v>
      </c>
      <c r="C384" s="12">
        <v>0</v>
      </c>
      <c r="D384" s="12">
        <v>0</v>
      </c>
      <c r="E384" s="12">
        <v>0.05</v>
      </c>
      <c r="F384" s="12">
        <v>2.31</v>
      </c>
      <c r="G384" s="12">
        <v>0</v>
      </c>
      <c r="H384" s="12">
        <v>0</v>
      </c>
      <c r="I384" s="12">
        <v>0.05</v>
      </c>
      <c r="J384" s="12">
        <v>1.88</v>
      </c>
    </row>
    <row r="385" spans="1:10">
      <c r="A385" s="10">
        <v>380</v>
      </c>
      <c r="B385" s="11" t="s">
        <v>3554</v>
      </c>
      <c r="C385" s="12">
        <v>0</v>
      </c>
      <c r="D385" s="12">
        <v>0</v>
      </c>
      <c r="E385" s="12">
        <v>0.05</v>
      </c>
      <c r="F385" s="12">
        <v>1.63</v>
      </c>
      <c r="G385" s="12">
        <v>0</v>
      </c>
      <c r="H385" s="12">
        <v>0</v>
      </c>
      <c r="I385" s="12">
        <v>0.02</v>
      </c>
      <c r="J385" s="12">
        <v>0.83</v>
      </c>
    </row>
    <row r="386" spans="1:10">
      <c r="A386" s="10">
        <v>381</v>
      </c>
      <c r="B386" s="11" t="s">
        <v>171</v>
      </c>
      <c r="C386" s="12">
        <v>0</v>
      </c>
      <c r="D386" s="12">
        <v>0</v>
      </c>
      <c r="E386" s="12">
        <v>0.05</v>
      </c>
      <c r="F386" s="12">
        <v>2.8</v>
      </c>
      <c r="G386" s="12">
        <v>0</v>
      </c>
      <c r="H386" s="12">
        <v>0</v>
      </c>
      <c r="I386" s="12">
        <v>0</v>
      </c>
      <c r="J386" s="12">
        <v>0</v>
      </c>
    </row>
    <row r="387" spans="1:10">
      <c r="A387" s="10">
        <v>382</v>
      </c>
      <c r="B387" s="11" t="s">
        <v>2419</v>
      </c>
      <c r="C387" s="12">
        <v>0</v>
      </c>
      <c r="D387" s="12">
        <v>0</v>
      </c>
      <c r="E387" s="12">
        <v>0.05</v>
      </c>
      <c r="F387" s="12">
        <v>1.7</v>
      </c>
      <c r="G387" s="12">
        <v>0</v>
      </c>
      <c r="H387" s="12">
        <v>0</v>
      </c>
      <c r="I387" s="12">
        <v>0</v>
      </c>
      <c r="J387" s="12">
        <v>0</v>
      </c>
    </row>
    <row r="388" spans="1:10">
      <c r="A388" s="10">
        <v>383</v>
      </c>
      <c r="B388" s="11" t="s">
        <v>2792</v>
      </c>
      <c r="C388" s="12">
        <v>0</v>
      </c>
      <c r="D388" s="12">
        <v>0</v>
      </c>
      <c r="E388" s="12">
        <v>0.04</v>
      </c>
      <c r="F388" s="12">
        <v>2.02</v>
      </c>
      <c r="G388" s="12">
        <v>0</v>
      </c>
      <c r="H388" s="12">
        <v>0</v>
      </c>
      <c r="I388" s="12">
        <v>0.02</v>
      </c>
      <c r="J388" s="12">
        <v>1.1000000000000001</v>
      </c>
    </row>
    <row r="389" spans="1:10">
      <c r="A389" s="10">
        <v>384</v>
      </c>
      <c r="B389" s="11" t="s">
        <v>2798</v>
      </c>
      <c r="C389" s="12">
        <v>0</v>
      </c>
      <c r="D389" s="12">
        <v>0</v>
      </c>
      <c r="E389" s="12">
        <v>0.04</v>
      </c>
      <c r="F389" s="12">
        <v>1.85</v>
      </c>
      <c r="G389" s="12">
        <v>0</v>
      </c>
      <c r="H389" s="12">
        <v>0</v>
      </c>
      <c r="I389" s="12">
        <v>0.12</v>
      </c>
      <c r="J389" s="12">
        <v>5.64</v>
      </c>
    </row>
    <row r="390" spans="1:10">
      <c r="A390" s="10">
        <v>385</v>
      </c>
      <c r="B390" s="11" t="s">
        <v>2834</v>
      </c>
      <c r="C390" s="12">
        <v>0</v>
      </c>
      <c r="D390" s="12">
        <v>0</v>
      </c>
      <c r="E390" s="12">
        <v>0.04</v>
      </c>
      <c r="F390" s="12">
        <v>1.35</v>
      </c>
      <c r="G390" s="12">
        <v>0</v>
      </c>
      <c r="H390" s="12">
        <v>0</v>
      </c>
      <c r="I390" s="12">
        <v>0</v>
      </c>
      <c r="J390" s="12">
        <v>0</v>
      </c>
    </row>
    <row r="391" spans="1:10">
      <c r="A391" s="10">
        <v>386</v>
      </c>
      <c r="B391" s="11" t="s">
        <v>2837</v>
      </c>
      <c r="C391" s="12">
        <v>0</v>
      </c>
      <c r="D391" s="12">
        <v>0</v>
      </c>
      <c r="E391" s="12">
        <v>0.04</v>
      </c>
      <c r="F391" s="12">
        <v>2.59</v>
      </c>
      <c r="G391" s="12">
        <v>0</v>
      </c>
      <c r="H391" s="12">
        <v>0</v>
      </c>
      <c r="I391" s="12">
        <v>0</v>
      </c>
      <c r="J391" s="12">
        <v>0.02</v>
      </c>
    </row>
    <row r="392" spans="1:10">
      <c r="A392" s="10">
        <v>387</v>
      </c>
      <c r="B392" s="11" t="s">
        <v>904</v>
      </c>
      <c r="C392" s="12">
        <v>0</v>
      </c>
      <c r="D392" s="12">
        <v>0</v>
      </c>
      <c r="E392" s="12">
        <v>0.04</v>
      </c>
      <c r="F392" s="12">
        <v>1.67</v>
      </c>
      <c r="G392" s="12">
        <v>0</v>
      </c>
      <c r="H392" s="12">
        <v>0</v>
      </c>
      <c r="I392" s="12">
        <v>0.04</v>
      </c>
      <c r="J392" s="12">
        <v>2.02</v>
      </c>
    </row>
    <row r="393" spans="1:10">
      <c r="A393" s="10">
        <v>388</v>
      </c>
      <c r="B393" s="11" t="s">
        <v>2872</v>
      </c>
      <c r="C393" s="12">
        <v>0</v>
      </c>
      <c r="D393" s="12">
        <v>0</v>
      </c>
      <c r="E393" s="12">
        <v>0.04</v>
      </c>
      <c r="F393" s="12">
        <v>2.4</v>
      </c>
      <c r="G393" s="12">
        <v>0</v>
      </c>
      <c r="H393" s="12">
        <v>0</v>
      </c>
      <c r="I393" s="12">
        <v>0.01</v>
      </c>
      <c r="J393" s="12">
        <v>0.39</v>
      </c>
    </row>
    <row r="394" spans="1:10">
      <c r="A394" s="10">
        <v>389</v>
      </c>
      <c r="B394" s="11" t="s">
        <v>2894</v>
      </c>
      <c r="C394" s="12">
        <v>0</v>
      </c>
      <c r="D394" s="12">
        <v>0</v>
      </c>
      <c r="E394" s="12">
        <v>0.04</v>
      </c>
      <c r="F394" s="12">
        <v>2.0499999999999998</v>
      </c>
      <c r="G394" s="12">
        <v>0</v>
      </c>
      <c r="H394" s="12">
        <v>0</v>
      </c>
      <c r="I394" s="12">
        <v>0.03</v>
      </c>
      <c r="J394" s="12">
        <v>1.49</v>
      </c>
    </row>
    <row r="395" spans="1:10">
      <c r="A395" s="10">
        <v>390</v>
      </c>
      <c r="B395" s="11" t="s">
        <v>2912</v>
      </c>
      <c r="C395" s="12">
        <v>0</v>
      </c>
      <c r="D395" s="12">
        <v>0</v>
      </c>
      <c r="E395" s="12">
        <v>0.04</v>
      </c>
      <c r="F395" s="12">
        <v>1.46</v>
      </c>
      <c r="G395" s="12">
        <v>0</v>
      </c>
      <c r="H395" s="12">
        <v>0</v>
      </c>
      <c r="I395" s="12">
        <v>7.0000000000000007E-2</v>
      </c>
      <c r="J395" s="12">
        <v>2.41</v>
      </c>
    </row>
    <row r="396" spans="1:10">
      <c r="A396" s="10">
        <v>391</v>
      </c>
      <c r="B396" s="11" t="s">
        <v>2955</v>
      </c>
      <c r="C396" s="12">
        <v>0</v>
      </c>
      <c r="D396" s="12">
        <v>0</v>
      </c>
      <c r="E396" s="12">
        <v>0.04</v>
      </c>
      <c r="F396" s="12">
        <v>2.65</v>
      </c>
      <c r="G396" s="12">
        <v>0</v>
      </c>
      <c r="H396" s="12">
        <v>0</v>
      </c>
      <c r="I396" s="12">
        <v>0.01</v>
      </c>
      <c r="J396" s="12">
        <v>0.21</v>
      </c>
    </row>
    <row r="397" spans="1:10">
      <c r="A397" s="10">
        <v>392</v>
      </c>
      <c r="B397" s="11" t="s">
        <v>2957</v>
      </c>
      <c r="C397" s="12">
        <v>0</v>
      </c>
      <c r="D397" s="12">
        <v>0</v>
      </c>
      <c r="E397" s="12">
        <v>0.04</v>
      </c>
      <c r="F397" s="12">
        <v>1.93</v>
      </c>
      <c r="G397" s="12">
        <v>0</v>
      </c>
      <c r="H397" s="12">
        <v>0</v>
      </c>
      <c r="I397" s="12">
        <v>0</v>
      </c>
      <c r="J397" s="12">
        <v>0</v>
      </c>
    </row>
    <row r="398" spans="1:10">
      <c r="A398" s="10">
        <v>393</v>
      </c>
      <c r="B398" s="11" t="s">
        <v>3007</v>
      </c>
      <c r="C398" s="12">
        <v>0</v>
      </c>
      <c r="D398" s="12">
        <v>0</v>
      </c>
      <c r="E398" s="12">
        <v>0.04</v>
      </c>
      <c r="F398" s="12">
        <v>2.16</v>
      </c>
      <c r="G398" s="12">
        <v>0</v>
      </c>
      <c r="H398" s="12">
        <v>0</v>
      </c>
      <c r="I398" s="12">
        <v>0.23</v>
      </c>
      <c r="J398" s="12">
        <v>11.28</v>
      </c>
    </row>
    <row r="399" spans="1:10">
      <c r="A399" s="10">
        <v>394</v>
      </c>
      <c r="B399" s="11" t="s">
        <v>3036</v>
      </c>
      <c r="C399" s="12">
        <v>0</v>
      </c>
      <c r="D399" s="12">
        <v>0</v>
      </c>
      <c r="E399" s="12">
        <v>0.04</v>
      </c>
      <c r="F399" s="12">
        <v>1.91</v>
      </c>
      <c r="G399" s="12">
        <v>0</v>
      </c>
      <c r="H399" s="12">
        <v>0</v>
      </c>
      <c r="I399" s="12">
        <v>0.06</v>
      </c>
      <c r="J399" s="12">
        <v>2.42</v>
      </c>
    </row>
    <row r="400" spans="1:10">
      <c r="A400" s="10">
        <v>395</v>
      </c>
      <c r="B400" s="11" t="s">
        <v>3093</v>
      </c>
      <c r="C400" s="12">
        <v>0</v>
      </c>
      <c r="D400" s="12">
        <v>0</v>
      </c>
      <c r="E400" s="12">
        <v>0.04</v>
      </c>
      <c r="F400" s="12">
        <v>1.79</v>
      </c>
      <c r="G400" s="12">
        <v>0</v>
      </c>
      <c r="H400" s="12">
        <v>0</v>
      </c>
      <c r="I400" s="12">
        <v>0.24</v>
      </c>
      <c r="J400" s="12">
        <v>7.46</v>
      </c>
    </row>
    <row r="401" spans="1:10">
      <c r="A401" s="10">
        <v>396</v>
      </c>
      <c r="B401" s="11" t="s">
        <v>3100</v>
      </c>
      <c r="C401" s="12">
        <v>0</v>
      </c>
      <c r="D401" s="12">
        <v>0</v>
      </c>
      <c r="E401" s="12">
        <v>0.04</v>
      </c>
      <c r="F401" s="12">
        <v>1.67</v>
      </c>
      <c r="G401" s="12">
        <v>0</v>
      </c>
      <c r="H401" s="12">
        <v>0</v>
      </c>
      <c r="I401" s="12">
        <v>0.43</v>
      </c>
      <c r="J401" s="12">
        <v>22.52</v>
      </c>
    </row>
    <row r="402" spans="1:10">
      <c r="A402" s="10">
        <v>397</v>
      </c>
      <c r="B402" s="11" t="s">
        <v>3114</v>
      </c>
      <c r="C402" s="12">
        <v>0</v>
      </c>
      <c r="D402" s="12">
        <v>0</v>
      </c>
      <c r="E402" s="12">
        <v>0.04</v>
      </c>
      <c r="F402" s="12">
        <v>1.65</v>
      </c>
      <c r="G402" s="12">
        <v>0</v>
      </c>
      <c r="H402" s="12">
        <v>0</v>
      </c>
      <c r="I402" s="12">
        <v>0.12</v>
      </c>
      <c r="J402" s="12">
        <v>3.92</v>
      </c>
    </row>
    <row r="403" spans="1:10">
      <c r="A403" s="10">
        <v>398</v>
      </c>
      <c r="B403" s="11" t="s">
        <v>1334</v>
      </c>
      <c r="C403" s="12">
        <v>0</v>
      </c>
      <c r="D403" s="12">
        <v>0</v>
      </c>
      <c r="E403" s="12">
        <v>0.04</v>
      </c>
      <c r="F403" s="12">
        <v>1.62</v>
      </c>
      <c r="G403" s="12">
        <v>0</v>
      </c>
      <c r="H403" s="12">
        <v>0</v>
      </c>
      <c r="I403" s="12">
        <v>0.03</v>
      </c>
      <c r="J403" s="12">
        <v>1.35</v>
      </c>
    </row>
    <row r="404" spans="1:10">
      <c r="A404" s="10">
        <v>399</v>
      </c>
      <c r="B404" s="11" t="s">
        <v>474</v>
      </c>
      <c r="C404" s="12">
        <v>0</v>
      </c>
      <c r="D404" s="12">
        <v>0</v>
      </c>
      <c r="E404" s="12">
        <v>0.04</v>
      </c>
      <c r="F404" s="12">
        <v>1.45</v>
      </c>
      <c r="G404" s="12">
        <v>0</v>
      </c>
      <c r="H404" s="12">
        <v>0</v>
      </c>
      <c r="I404" s="12">
        <v>0.02</v>
      </c>
      <c r="J404" s="12">
        <v>0.8</v>
      </c>
    </row>
    <row r="405" spans="1:10">
      <c r="A405" s="10">
        <v>400</v>
      </c>
      <c r="B405" s="11" t="s">
        <v>3148</v>
      </c>
      <c r="C405" s="12">
        <v>0</v>
      </c>
      <c r="D405" s="12">
        <v>0</v>
      </c>
      <c r="E405" s="12">
        <v>0.04</v>
      </c>
      <c r="F405" s="12">
        <v>1.58</v>
      </c>
      <c r="G405" s="12">
        <v>0</v>
      </c>
      <c r="H405" s="12">
        <v>0</v>
      </c>
      <c r="I405" s="12">
        <v>0.03</v>
      </c>
      <c r="J405" s="12">
        <v>1.43</v>
      </c>
    </row>
    <row r="406" spans="1:10">
      <c r="A406" s="10">
        <v>401</v>
      </c>
      <c r="B406" s="11" t="s">
        <v>3240</v>
      </c>
      <c r="C406" s="12">
        <v>0</v>
      </c>
      <c r="D406" s="12">
        <v>0</v>
      </c>
      <c r="E406" s="12">
        <v>0.04</v>
      </c>
      <c r="F406" s="12">
        <v>1.48</v>
      </c>
      <c r="G406" s="12">
        <v>0</v>
      </c>
      <c r="H406" s="12">
        <v>0</v>
      </c>
      <c r="I406" s="12">
        <v>0.03</v>
      </c>
      <c r="J406" s="12">
        <v>1.77</v>
      </c>
    </row>
    <row r="407" spans="1:10">
      <c r="A407" s="10">
        <v>402</v>
      </c>
      <c r="B407" s="11" t="s">
        <v>3253</v>
      </c>
      <c r="C407" s="12">
        <v>0</v>
      </c>
      <c r="D407" s="12">
        <v>0</v>
      </c>
      <c r="E407" s="12">
        <v>0.04</v>
      </c>
      <c r="F407" s="12">
        <v>2.48</v>
      </c>
      <c r="G407" s="12">
        <v>0</v>
      </c>
      <c r="H407" s="12">
        <v>0</v>
      </c>
      <c r="I407" s="12">
        <v>0.05</v>
      </c>
      <c r="J407" s="12">
        <v>2.5499999999999998</v>
      </c>
    </row>
    <row r="408" spans="1:10">
      <c r="A408" s="10">
        <v>403</v>
      </c>
      <c r="B408" s="11" t="s">
        <v>3275</v>
      </c>
      <c r="C408" s="12">
        <v>0</v>
      </c>
      <c r="D408" s="12">
        <v>0</v>
      </c>
      <c r="E408" s="12">
        <v>0.04</v>
      </c>
      <c r="F408" s="12">
        <v>1.72</v>
      </c>
      <c r="G408" s="12">
        <v>0</v>
      </c>
      <c r="H408" s="12">
        <v>0</v>
      </c>
      <c r="I408" s="12">
        <v>0.06</v>
      </c>
      <c r="J408" s="12">
        <v>2.7</v>
      </c>
    </row>
    <row r="409" spans="1:10">
      <c r="A409" s="10">
        <v>404</v>
      </c>
      <c r="B409" s="11" t="s">
        <v>3281</v>
      </c>
      <c r="C409" s="12">
        <v>0</v>
      </c>
      <c r="D409" s="12">
        <v>0</v>
      </c>
      <c r="E409" s="12">
        <v>0.04</v>
      </c>
      <c r="F409" s="12">
        <v>2.12</v>
      </c>
      <c r="G409" s="12">
        <v>0</v>
      </c>
      <c r="H409" s="12">
        <v>0</v>
      </c>
      <c r="I409" s="12">
        <v>0</v>
      </c>
      <c r="J409" s="12">
        <v>0</v>
      </c>
    </row>
    <row r="410" spans="1:10">
      <c r="A410" s="10">
        <v>405</v>
      </c>
      <c r="B410" s="11" t="s">
        <v>3313</v>
      </c>
      <c r="C410" s="12">
        <v>0</v>
      </c>
      <c r="D410" s="12">
        <v>0</v>
      </c>
      <c r="E410" s="12">
        <v>0.04</v>
      </c>
      <c r="F410" s="12">
        <v>1.91</v>
      </c>
      <c r="G410" s="12">
        <v>0</v>
      </c>
      <c r="H410" s="12">
        <v>0</v>
      </c>
      <c r="I410" s="12">
        <v>0</v>
      </c>
      <c r="J410" s="12">
        <v>0</v>
      </c>
    </row>
    <row r="411" spans="1:10">
      <c r="A411" s="10">
        <v>406</v>
      </c>
      <c r="B411" s="11" t="s">
        <v>3315</v>
      </c>
      <c r="C411" s="12">
        <v>0</v>
      </c>
      <c r="D411" s="12">
        <v>0</v>
      </c>
      <c r="E411" s="12">
        <v>0.04</v>
      </c>
      <c r="F411" s="12">
        <v>1.91</v>
      </c>
      <c r="G411" s="12">
        <v>0</v>
      </c>
      <c r="H411" s="12">
        <v>0</v>
      </c>
      <c r="I411" s="12">
        <v>0.09</v>
      </c>
      <c r="J411" s="12">
        <v>3.87</v>
      </c>
    </row>
    <row r="412" spans="1:10">
      <c r="A412" s="10">
        <v>407</v>
      </c>
      <c r="B412" s="11" t="s">
        <v>3342</v>
      </c>
      <c r="C412" s="12">
        <v>0</v>
      </c>
      <c r="D412" s="12">
        <v>0</v>
      </c>
      <c r="E412" s="12">
        <v>0.04</v>
      </c>
      <c r="F412" s="12">
        <v>1.37</v>
      </c>
      <c r="G412" s="12">
        <v>0</v>
      </c>
      <c r="H412" s="12">
        <v>0</v>
      </c>
      <c r="I412" s="12">
        <v>0.1</v>
      </c>
      <c r="J412" s="12">
        <v>4.46</v>
      </c>
    </row>
    <row r="413" spans="1:10">
      <c r="A413" s="10">
        <v>408</v>
      </c>
      <c r="B413" s="11" t="s">
        <v>3343</v>
      </c>
      <c r="C413" s="12">
        <v>0</v>
      </c>
      <c r="D413" s="12">
        <v>0</v>
      </c>
      <c r="E413" s="12">
        <v>0.04</v>
      </c>
      <c r="F413" s="12">
        <v>1.66</v>
      </c>
      <c r="G413" s="12">
        <v>0</v>
      </c>
      <c r="H413" s="12">
        <v>0</v>
      </c>
      <c r="I413" s="12">
        <v>0.02</v>
      </c>
      <c r="J413" s="12">
        <v>0.99</v>
      </c>
    </row>
    <row r="414" spans="1:10">
      <c r="A414" s="10">
        <v>409</v>
      </c>
      <c r="B414" s="11" t="s">
        <v>3349</v>
      </c>
      <c r="C414" s="12">
        <v>0</v>
      </c>
      <c r="D414" s="12">
        <v>0</v>
      </c>
      <c r="E414" s="12">
        <v>0.04</v>
      </c>
      <c r="F414" s="12">
        <v>1.38</v>
      </c>
      <c r="G414" s="12">
        <v>0</v>
      </c>
      <c r="H414" s="12">
        <v>0</v>
      </c>
      <c r="I414" s="12">
        <v>0.01</v>
      </c>
      <c r="J414" s="12">
        <v>0.56999999999999995</v>
      </c>
    </row>
    <row r="415" spans="1:10">
      <c r="A415" s="10">
        <v>410</v>
      </c>
      <c r="B415" s="11" t="s">
        <v>3352</v>
      </c>
      <c r="C415" s="12">
        <v>0</v>
      </c>
      <c r="D415" s="12">
        <v>0</v>
      </c>
      <c r="E415" s="12">
        <v>0.04</v>
      </c>
      <c r="F415" s="12">
        <v>2.0699999999999998</v>
      </c>
      <c r="G415" s="12">
        <v>0</v>
      </c>
      <c r="H415" s="12">
        <v>0</v>
      </c>
      <c r="I415" s="12">
        <v>0</v>
      </c>
      <c r="J415" s="12">
        <v>0.14000000000000001</v>
      </c>
    </row>
    <row r="416" spans="1:10">
      <c r="A416" s="10">
        <v>411</v>
      </c>
      <c r="B416" s="11" t="s">
        <v>3411</v>
      </c>
      <c r="C416" s="12">
        <v>0</v>
      </c>
      <c r="D416" s="12">
        <v>0</v>
      </c>
      <c r="E416" s="12">
        <v>0.04</v>
      </c>
      <c r="F416" s="12">
        <v>2.14</v>
      </c>
      <c r="G416" s="12">
        <v>0</v>
      </c>
      <c r="H416" s="12">
        <v>0</v>
      </c>
      <c r="I416" s="12">
        <v>0.02</v>
      </c>
      <c r="J416" s="12">
        <v>0.68</v>
      </c>
    </row>
    <row r="417" spans="1:10">
      <c r="A417" s="10">
        <v>412</v>
      </c>
      <c r="B417" s="11" t="s">
        <v>3415</v>
      </c>
      <c r="C417" s="12">
        <v>0</v>
      </c>
      <c r="D417" s="12">
        <v>0</v>
      </c>
      <c r="E417" s="12">
        <v>0.04</v>
      </c>
      <c r="F417" s="12">
        <v>2.08</v>
      </c>
      <c r="G417" s="12">
        <v>0</v>
      </c>
      <c r="H417" s="12">
        <v>0</v>
      </c>
      <c r="I417" s="12">
        <v>0.05</v>
      </c>
      <c r="J417" s="12">
        <v>2.52</v>
      </c>
    </row>
    <row r="418" spans="1:10">
      <c r="A418" s="10">
        <v>413</v>
      </c>
      <c r="B418" s="11" t="s">
        <v>3416</v>
      </c>
      <c r="C418" s="12">
        <v>0</v>
      </c>
      <c r="D418" s="12">
        <v>0</v>
      </c>
      <c r="E418" s="12">
        <v>0.04</v>
      </c>
      <c r="F418" s="12">
        <v>2.41</v>
      </c>
      <c r="G418" s="12">
        <v>0</v>
      </c>
      <c r="H418" s="12">
        <v>0</v>
      </c>
      <c r="I418" s="12">
        <v>0.14000000000000001</v>
      </c>
      <c r="J418" s="12">
        <v>6.16</v>
      </c>
    </row>
    <row r="419" spans="1:10">
      <c r="A419" s="10">
        <v>414</v>
      </c>
      <c r="B419" s="11" t="s">
        <v>3448</v>
      </c>
      <c r="C419" s="12">
        <v>0</v>
      </c>
      <c r="D419" s="12">
        <v>0</v>
      </c>
      <c r="E419" s="12">
        <v>0.04</v>
      </c>
      <c r="F419" s="12">
        <v>1.5</v>
      </c>
      <c r="G419" s="12">
        <v>0</v>
      </c>
      <c r="H419" s="12">
        <v>0</v>
      </c>
      <c r="I419" s="12">
        <v>0.09</v>
      </c>
      <c r="J419" s="12">
        <v>3.98</v>
      </c>
    </row>
    <row r="420" spans="1:10">
      <c r="A420" s="10">
        <v>415</v>
      </c>
      <c r="B420" s="11" t="s">
        <v>3449</v>
      </c>
      <c r="C420" s="12">
        <v>0</v>
      </c>
      <c r="D420" s="12">
        <v>0</v>
      </c>
      <c r="E420" s="12">
        <v>0.04</v>
      </c>
      <c r="F420" s="12">
        <v>1.64</v>
      </c>
      <c r="G420" s="12">
        <v>0</v>
      </c>
      <c r="H420" s="12">
        <v>0</v>
      </c>
      <c r="I420" s="12">
        <v>0</v>
      </c>
      <c r="J420" s="12">
        <v>0</v>
      </c>
    </row>
    <row r="421" spans="1:10">
      <c r="A421" s="10">
        <v>416</v>
      </c>
      <c r="B421" s="11" t="s">
        <v>3474</v>
      </c>
      <c r="C421" s="12">
        <v>0</v>
      </c>
      <c r="D421" s="12">
        <v>0</v>
      </c>
      <c r="E421" s="12">
        <v>0.04</v>
      </c>
      <c r="F421" s="12">
        <v>1.71</v>
      </c>
      <c r="G421" s="12">
        <v>0</v>
      </c>
      <c r="H421" s="12">
        <v>0</v>
      </c>
      <c r="I421" s="12">
        <v>0.05</v>
      </c>
      <c r="J421" s="12">
        <v>2.31</v>
      </c>
    </row>
    <row r="422" spans="1:10">
      <c r="A422" s="10">
        <v>417</v>
      </c>
      <c r="B422" s="11" t="s">
        <v>3481</v>
      </c>
      <c r="C422" s="12">
        <v>0</v>
      </c>
      <c r="D422" s="12">
        <v>0</v>
      </c>
      <c r="E422" s="12">
        <v>0.04</v>
      </c>
      <c r="F422" s="12">
        <v>1.81</v>
      </c>
      <c r="G422" s="12">
        <v>0</v>
      </c>
      <c r="H422" s="12">
        <v>0</v>
      </c>
      <c r="I422" s="12">
        <v>0.03</v>
      </c>
      <c r="J422" s="12">
        <v>1.51</v>
      </c>
    </row>
    <row r="423" spans="1:10">
      <c r="A423" s="10">
        <v>418</v>
      </c>
      <c r="B423" s="11" t="s">
        <v>2455</v>
      </c>
      <c r="C423" s="12">
        <v>0</v>
      </c>
      <c r="D423" s="12">
        <v>0</v>
      </c>
      <c r="E423" s="12">
        <v>0.04</v>
      </c>
      <c r="F423" s="12">
        <v>1.76</v>
      </c>
      <c r="G423" s="12">
        <v>0</v>
      </c>
      <c r="H423" s="12">
        <v>0</v>
      </c>
      <c r="I423" s="12">
        <v>0.31</v>
      </c>
      <c r="J423" s="12">
        <v>12.39</v>
      </c>
    </row>
    <row r="424" spans="1:10">
      <c r="A424" s="10">
        <v>419</v>
      </c>
      <c r="B424" s="11" t="s">
        <v>3524</v>
      </c>
      <c r="C424" s="12">
        <v>0</v>
      </c>
      <c r="D424" s="12">
        <v>0</v>
      </c>
      <c r="E424" s="12">
        <v>0.04</v>
      </c>
      <c r="F424" s="12">
        <v>1.76</v>
      </c>
      <c r="G424" s="12">
        <v>0</v>
      </c>
      <c r="H424" s="12">
        <v>0</v>
      </c>
      <c r="I424" s="12">
        <v>0.12</v>
      </c>
      <c r="J424" s="12">
        <v>3.57</v>
      </c>
    </row>
    <row r="425" spans="1:10">
      <c r="A425" s="10">
        <v>420</v>
      </c>
      <c r="B425" s="11" t="s">
        <v>3529</v>
      </c>
      <c r="C425" s="12">
        <v>0</v>
      </c>
      <c r="D425" s="12">
        <v>0</v>
      </c>
      <c r="E425" s="12">
        <v>0.04</v>
      </c>
      <c r="F425" s="12">
        <v>2.23</v>
      </c>
      <c r="G425" s="12">
        <v>0</v>
      </c>
      <c r="H425" s="12">
        <v>0</v>
      </c>
      <c r="I425" s="12">
        <v>0</v>
      </c>
      <c r="J425" s="12">
        <v>0.09</v>
      </c>
    </row>
    <row r="426" spans="1:10">
      <c r="A426" s="10">
        <v>421</v>
      </c>
      <c r="B426" s="11" t="s">
        <v>3558</v>
      </c>
      <c r="C426" s="12">
        <v>0</v>
      </c>
      <c r="D426" s="12">
        <v>0</v>
      </c>
      <c r="E426" s="12">
        <v>0.04</v>
      </c>
      <c r="F426" s="12">
        <v>2.0099999999999998</v>
      </c>
      <c r="G426" s="12">
        <v>0</v>
      </c>
      <c r="H426" s="12">
        <v>0</v>
      </c>
      <c r="I426" s="12">
        <v>0.05</v>
      </c>
      <c r="J426" s="12">
        <v>2.56</v>
      </c>
    </row>
    <row r="427" spans="1:10">
      <c r="A427" s="10">
        <v>422</v>
      </c>
      <c r="B427" s="11" t="s">
        <v>3563</v>
      </c>
      <c r="C427" s="12">
        <v>0</v>
      </c>
      <c r="D427" s="12">
        <v>0</v>
      </c>
      <c r="E427" s="12">
        <v>0.04</v>
      </c>
      <c r="F427" s="12">
        <v>2.36</v>
      </c>
      <c r="G427" s="12">
        <v>0</v>
      </c>
      <c r="H427" s="12">
        <v>0</v>
      </c>
      <c r="I427" s="12">
        <v>0</v>
      </c>
      <c r="J427" s="12">
        <v>0</v>
      </c>
    </row>
    <row r="428" spans="1:10">
      <c r="A428" s="10">
        <v>423</v>
      </c>
      <c r="B428" s="11" t="s">
        <v>3577</v>
      </c>
      <c r="C428" s="12">
        <v>0</v>
      </c>
      <c r="D428" s="12">
        <v>0</v>
      </c>
      <c r="E428" s="12">
        <v>0.04</v>
      </c>
      <c r="F428" s="12">
        <v>2.11</v>
      </c>
      <c r="G428" s="12">
        <v>0</v>
      </c>
      <c r="H428" s="12">
        <v>0</v>
      </c>
      <c r="I428" s="12">
        <v>0.05</v>
      </c>
      <c r="J428" s="12">
        <v>1.17</v>
      </c>
    </row>
    <row r="429" spans="1:10">
      <c r="A429" s="10">
        <v>424</v>
      </c>
      <c r="B429" s="11" t="s">
        <v>3591</v>
      </c>
      <c r="C429" s="12">
        <v>0</v>
      </c>
      <c r="D429" s="12">
        <v>0</v>
      </c>
      <c r="E429" s="12">
        <v>0.04</v>
      </c>
      <c r="F429" s="12">
        <v>1.93</v>
      </c>
      <c r="G429" s="12">
        <v>0</v>
      </c>
      <c r="H429" s="12">
        <v>0</v>
      </c>
      <c r="I429" s="12">
        <v>0</v>
      </c>
      <c r="J429" s="12">
        <v>0</v>
      </c>
    </row>
    <row r="430" spans="1:10">
      <c r="A430" s="10">
        <v>425</v>
      </c>
      <c r="B430" s="11" t="s">
        <v>3622</v>
      </c>
      <c r="C430" s="12">
        <v>0</v>
      </c>
      <c r="D430" s="12">
        <v>0</v>
      </c>
      <c r="E430" s="12">
        <v>0.04</v>
      </c>
      <c r="F430" s="12">
        <v>0.88</v>
      </c>
      <c r="G430" s="12">
        <v>0</v>
      </c>
      <c r="H430" s="12">
        <v>0</v>
      </c>
      <c r="I430" s="12">
        <v>0.02</v>
      </c>
      <c r="J430" s="12">
        <v>0.81</v>
      </c>
    </row>
    <row r="431" spans="1:10">
      <c r="A431" s="10">
        <v>426</v>
      </c>
      <c r="B431" s="11" t="s">
        <v>3648</v>
      </c>
      <c r="C431" s="12">
        <v>0</v>
      </c>
      <c r="D431" s="12">
        <v>0</v>
      </c>
      <c r="E431" s="12">
        <v>0.04</v>
      </c>
      <c r="F431" s="12">
        <v>1.68</v>
      </c>
      <c r="G431" s="12">
        <v>0</v>
      </c>
      <c r="H431" s="12">
        <v>0</v>
      </c>
      <c r="I431" s="12">
        <v>0.01</v>
      </c>
      <c r="J431" s="12">
        <v>0.47</v>
      </c>
    </row>
    <row r="432" spans="1:10">
      <c r="A432" s="10">
        <v>427</v>
      </c>
      <c r="B432" s="11" t="s">
        <v>3649</v>
      </c>
      <c r="C432" s="12">
        <v>0</v>
      </c>
      <c r="D432" s="12">
        <v>0</v>
      </c>
      <c r="E432" s="12">
        <v>0.04</v>
      </c>
      <c r="F432" s="12">
        <v>1.96</v>
      </c>
      <c r="G432" s="12">
        <v>0</v>
      </c>
      <c r="H432" s="12">
        <v>0</v>
      </c>
      <c r="I432" s="12">
        <v>0.03</v>
      </c>
      <c r="J432" s="12">
        <v>1.47</v>
      </c>
    </row>
    <row r="433" spans="1:10">
      <c r="A433" s="10">
        <v>428</v>
      </c>
      <c r="B433" s="11" t="s">
        <v>3652</v>
      </c>
      <c r="C433" s="12">
        <v>0</v>
      </c>
      <c r="D433" s="12">
        <v>0</v>
      </c>
      <c r="E433" s="12">
        <v>0.04</v>
      </c>
      <c r="F433" s="12">
        <v>1.86</v>
      </c>
      <c r="G433" s="12">
        <v>0</v>
      </c>
      <c r="H433" s="12">
        <v>0</v>
      </c>
      <c r="I433" s="12">
        <v>0</v>
      </c>
      <c r="J433" s="12">
        <v>0</v>
      </c>
    </row>
    <row r="434" spans="1:10">
      <c r="A434" s="10">
        <v>429</v>
      </c>
      <c r="B434" s="11" t="s">
        <v>3666</v>
      </c>
      <c r="C434" s="12">
        <v>0</v>
      </c>
      <c r="D434" s="12">
        <v>0</v>
      </c>
      <c r="E434" s="12">
        <v>0.04</v>
      </c>
      <c r="F434" s="12">
        <v>1.97</v>
      </c>
      <c r="G434" s="12">
        <v>0</v>
      </c>
      <c r="H434" s="12">
        <v>0</v>
      </c>
      <c r="I434" s="12">
        <v>0.01</v>
      </c>
      <c r="J434" s="12">
        <v>0.61</v>
      </c>
    </row>
    <row r="435" spans="1:10">
      <c r="A435" s="10">
        <v>430</v>
      </c>
      <c r="B435" s="11" t="s">
        <v>2166</v>
      </c>
      <c r="C435" s="12">
        <v>0</v>
      </c>
      <c r="D435" s="12">
        <v>0</v>
      </c>
      <c r="E435" s="12">
        <v>0.04</v>
      </c>
      <c r="F435" s="12">
        <v>1.68</v>
      </c>
      <c r="G435" s="12">
        <v>0</v>
      </c>
      <c r="H435" s="12">
        <v>0</v>
      </c>
      <c r="I435" s="12">
        <v>0.02</v>
      </c>
      <c r="J435" s="12">
        <v>0.59</v>
      </c>
    </row>
    <row r="436" spans="1:10">
      <c r="A436" s="10">
        <v>431</v>
      </c>
      <c r="B436" s="11" t="s">
        <v>3700</v>
      </c>
      <c r="C436" s="12">
        <v>0</v>
      </c>
      <c r="D436" s="12">
        <v>0</v>
      </c>
      <c r="E436" s="12">
        <v>0.04</v>
      </c>
      <c r="F436" s="12">
        <v>2.08</v>
      </c>
      <c r="G436" s="12">
        <v>0</v>
      </c>
      <c r="H436" s="12">
        <v>0</v>
      </c>
      <c r="I436" s="12">
        <v>0.01</v>
      </c>
      <c r="J436" s="12">
        <v>0.54</v>
      </c>
    </row>
    <row r="437" spans="1:10">
      <c r="A437" s="10">
        <v>432</v>
      </c>
      <c r="B437" s="11" t="s">
        <v>2784</v>
      </c>
      <c r="C437" s="12">
        <v>0</v>
      </c>
      <c r="D437" s="12">
        <v>0</v>
      </c>
      <c r="E437" s="12">
        <v>0.03</v>
      </c>
      <c r="F437" s="12">
        <v>1.44</v>
      </c>
      <c r="G437" s="12">
        <v>0</v>
      </c>
      <c r="H437" s="12">
        <v>0</v>
      </c>
      <c r="I437" s="12">
        <v>0.01</v>
      </c>
      <c r="J437" s="12">
        <v>0.19</v>
      </c>
    </row>
    <row r="438" spans="1:10">
      <c r="A438" s="10">
        <v>433</v>
      </c>
      <c r="B438" s="11" t="s">
        <v>2785</v>
      </c>
      <c r="C438" s="12">
        <v>0</v>
      </c>
      <c r="D438" s="12">
        <v>0</v>
      </c>
      <c r="E438" s="12">
        <v>0.03</v>
      </c>
      <c r="F438" s="12">
        <v>1.02</v>
      </c>
      <c r="G438" s="12">
        <v>0</v>
      </c>
      <c r="H438" s="12">
        <v>0</v>
      </c>
      <c r="I438" s="12">
        <v>0.1</v>
      </c>
      <c r="J438" s="12">
        <v>3.87</v>
      </c>
    </row>
    <row r="439" spans="1:10">
      <c r="A439" s="10">
        <v>434</v>
      </c>
      <c r="B439" s="11" t="s">
        <v>2787</v>
      </c>
      <c r="C439" s="12">
        <v>0</v>
      </c>
      <c r="D439" s="12">
        <v>0</v>
      </c>
      <c r="E439" s="12">
        <v>0.03</v>
      </c>
      <c r="F439" s="12">
        <v>1.38</v>
      </c>
      <c r="G439" s="12">
        <v>0</v>
      </c>
      <c r="H439" s="12">
        <v>0</v>
      </c>
      <c r="I439" s="12">
        <v>0.09</v>
      </c>
      <c r="J439" s="12">
        <v>3.9</v>
      </c>
    </row>
    <row r="440" spans="1:10">
      <c r="A440" s="10">
        <v>435</v>
      </c>
      <c r="B440" s="11" t="s">
        <v>25</v>
      </c>
      <c r="C440" s="12">
        <v>0</v>
      </c>
      <c r="D440" s="12">
        <v>0</v>
      </c>
      <c r="E440" s="12">
        <v>0.03</v>
      </c>
      <c r="F440" s="12">
        <v>1.1599999999999999</v>
      </c>
      <c r="G440" s="12">
        <v>0</v>
      </c>
      <c r="H440" s="12">
        <v>0</v>
      </c>
      <c r="I440" s="12">
        <v>0.06</v>
      </c>
      <c r="J440" s="12">
        <v>2.34</v>
      </c>
    </row>
    <row r="441" spans="1:10">
      <c r="A441" s="10">
        <v>436</v>
      </c>
      <c r="B441" s="11" t="s">
        <v>2820</v>
      </c>
      <c r="C441" s="12">
        <v>0</v>
      </c>
      <c r="D441" s="12">
        <v>0</v>
      </c>
      <c r="E441" s="12">
        <v>0.03</v>
      </c>
      <c r="F441" s="12">
        <v>1.22</v>
      </c>
      <c r="G441" s="12">
        <v>0</v>
      </c>
      <c r="H441" s="12">
        <v>0</v>
      </c>
      <c r="I441" s="12">
        <v>0.01</v>
      </c>
      <c r="J441" s="12">
        <v>0.16</v>
      </c>
    </row>
    <row r="442" spans="1:10">
      <c r="A442" s="10">
        <v>437</v>
      </c>
      <c r="B442" s="11" t="s">
        <v>2826</v>
      </c>
      <c r="C442" s="12">
        <v>0</v>
      </c>
      <c r="D442" s="12">
        <v>0</v>
      </c>
      <c r="E442" s="12">
        <v>0.03</v>
      </c>
      <c r="F442" s="12">
        <v>0.9</v>
      </c>
      <c r="G442" s="12">
        <v>0</v>
      </c>
      <c r="H442" s="12">
        <v>0</v>
      </c>
      <c r="I442" s="12">
        <v>0.03</v>
      </c>
      <c r="J442" s="12">
        <v>1.49</v>
      </c>
    </row>
    <row r="443" spans="1:10">
      <c r="A443" s="10">
        <v>438</v>
      </c>
      <c r="B443" s="11" t="s">
        <v>2828</v>
      </c>
      <c r="C443" s="12">
        <v>0</v>
      </c>
      <c r="D443" s="12">
        <v>0</v>
      </c>
      <c r="E443" s="12">
        <v>0.03</v>
      </c>
      <c r="F443" s="12">
        <v>1.33</v>
      </c>
      <c r="G443" s="12">
        <v>0</v>
      </c>
      <c r="H443" s="12">
        <v>0</v>
      </c>
      <c r="I443" s="12">
        <v>0.01</v>
      </c>
      <c r="J443" s="12">
        <v>0.28000000000000003</v>
      </c>
    </row>
    <row r="444" spans="1:10">
      <c r="A444" s="10">
        <v>439</v>
      </c>
      <c r="B444" s="11" t="s">
        <v>2841</v>
      </c>
      <c r="C444" s="12">
        <v>0</v>
      </c>
      <c r="D444" s="12">
        <v>0</v>
      </c>
      <c r="E444" s="12">
        <v>0.03</v>
      </c>
      <c r="F444" s="12">
        <v>1.79</v>
      </c>
      <c r="G444" s="12">
        <v>0</v>
      </c>
      <c r="H444" s="12">
        <v>0</v>
      </c>
      <c r="I444" s="12">
        <v>0.04</v>
      </c>
      <c r="J444" s="12">
        <v>1.45</v>
      </c>
    </row>
    <row r="445" spans="1:10">
      <c r="A445" s="10">
        <v>440</v>
      </c>
      <c r="B445" s="11" t="s">
        <v>2861</v>
      </c>
      <c r="C445" s="12">
        <v>0</v>
      </c>
      <c r="D445" s="12">
        <v>0</v>
      </c>
      <c r="E445" s="12">
        <v>0.03</v>
      </c>
      <c r="F445" s="12">
        <v>1.4</v>
      </c>
      <c r="G445" s="12">
        <v>0</v>
      </c>
      <c r="H445" s="12">
        <v>0</v>
      </c>
      <c r="I445" s="12">
        <v>0.03</v>
      </c>
      <c r="J445" s="12">
        <v>1.73</v>
      </c>
    </row>
    <row r="446" spans="1:10">
      <c r="A446" s="10">
        <v>441</v>
      </c>
      <c r="B446" s="11" t="s">
        <v>2449</v>
      </c>
      <c r="C446" s="12">
        <v>0</v>
      </c>
      <c r="D446" s="12">
        <v>0</v>
      </c>
      <c r="E446" s="12">
        <v>0.03</v>
      </c>
      <c r="F446" s="12">
        <v>1.8</v>
      </c>
      <c r="G446" s="12">
        <v>0</v>
      </c>
      <c r="H446" s="12">
        <v>0</v>
      </c>
      <c r="I446" s="12">
        <v>0</v>
      </c>
      <c r="J446" s="12">
        <v>0</v>
      </c>
    </row>
    <row r="447" spans="1:10">
      <c r="A447" s="10">
        <v>442</v>
      </c>
      <c r="B447" s="11" t="s">
        <v>2865</v>
      </c>
      <c r="C447" s="12">
        <v>0</v>
      </c>
      <c r="D447" s="12">
        <v>0</v>
      </c>
      <c r="E447" s="12">
        <v>0.03</v>
      </c>
      <c r="F447" s="12">
        <v>1.66</v>
      </c>
      <c r="G447" s="12">
        <v>0</v>
      </c>
      <c r="H447" s="12">
        <v>0</v>
      </c>
      <c r="I447" s="12">
        <v>0</v>
      </c>
      <c r="J447" s="12">
        <v>0.12</v>
      </c>
    </row>
    <row r="448" spans="1:10">
      <c r="A448" s="10">
        <v>443</v>
      </c>
      <c r="B448" s="11" t="s">
        <v>2887</v>
      </c>
      <c r="C448" s="12">
        <v>0</v>
      </c>
      <c r="D448" s="12">
        <v>0</v>
      </c>
      <c r="E448" s="12">
        <v>0.03</v>
      </c>
      <c r="F448" s="12">
        <v>1.06</v>
      </c>
      <c r="G448" s="12">
        <v>0</v>
      </c>
      <c r="H448" s="12">
        <v>0</v>
      </c>
      <c r="I448" s="12">
        <v>0.04</v>
      </c>
      <c r="J448" s="12">
        <v>1.27</v>
      </c>
    </row>
    <row r="449" spans="1:10">
      <c r="A449" s="10">
        <v>444</v>
      </c>
      <c r="B449" s="11" t="s">
        <v>2442</v>
      </c>
      <c r="C449" s="12">
        <v>0</v>
      </c>
      <c r="D449" s="12">
        <v>0</v>
      </c>
      <c r="E449" s="12">
        <v>0.03</v>
      </c>
      <c r="F449" s="12">
        <v>1.24</v>
      </c>
      <c r="G449" s="12">
        <v>0</v>
      </c>
      <c r="H449" s="12">
        <v>0</v>
      </c>
      <c r="I449" s="12">
        <v>0</v>
      </c>
      <c r="J449" s="12">
        <v>0.02</v>
      </c>
    </row>
    <row r="450" spans="1:10">
      <c r="A450" s="10">
        <v>445</v>
      </c>
      <c r="B450" s="11" t="s">
        <v>2921</v>
      </c>
      <c r="C450" s="12">
        <v>0</v>
      </c>
      <c r="D450" s="12">
        <v>0</v>
      </c>
      <c r="E450" s="12">
        <v>0.03</v>
      </c>
      <c r="F450" s="12">
        <v>1.3</v>
      </c>
      <c r="G450" s="12">
        <v>0</v>
      </c>
      <c r="H450" s="12">
        <v>0</v>
      </c>
      <c r="I450" s="12">
        <v>0.02</v>
      </c>
      <c r="J450" s="12">
        <v>0.4</v>
      </c>
    </row>
    <row r="451" spans="1:10">
      <c r="A451" s="10">
        <v>446</v>
      </c>
      <c r="B451" s="11" t="s">
        <v>996</v>
      </c>
      <c r="C451" s="12">
        <v>0</v>
      </c>
      <c r="D451" s="12">
        <v>0</v>
      </c>
      <c r="E451" s="12">
        <v>0.03</v>
      </c>
      <c r="F451" s="12">
        <v>1.35</v>
      </c>
      <c r="G451" s="12">
        <v>0</v>
      </c>
      <c r="H451" s="12">
        <v>0</v>
      </c>
      <c r="I451" s="12">
        <v>0.01</v>
      </c>
      <c r="J451" s="12">
        <v>0.47</v>
      </c>
    </row>
    <row r="452" spans="1:10">
      <c r="A452" s="10">
        <v>447</v>
      </c>
      <c r="B452" s="11" t="s">
        <v>2409</v>
      </c>
      <c r="C452" s="12">
        <v>0</v>
      </c>
      <c r="D452" s="12">
        <v>0</v>
      </c>
      <c r="E452" s="12">
        <v>0.03</v>
      </c>
      <c r="F452" s="12">
        <v>1.25</v>
      </c>
      <c r="G452" s="12">
        <v>0</v>
      </c>
      <c r="H452" s="12">
        <v>0</v>
      </c>
      <c r="I452" s="12">
        <v>0.46</v>
      </c>
      <c r="J452" s="12">
        <v>14.94</v>
      </c>
    </row>
    <row r="453" spans="1:10">
      <c r="A453" s="10">
        <v>448</v>
      </c>
      <c r="B453" s="11" t="s">
        <v>2939</v>
      </c>
      <c r="C453" s="12">
        <v>0</v>
      </c>
      <c r="D453" s="12">
        <v>0</v>
      </c>
      <c r="E453" s="12">
        <v>0.03</v>
      </c>
      <c r="F453" s="12">
        <v>1.1200000000000001</v>
      </c>
      <c r="G453" s="12">
        <v>0</v>
      </c>
      <c r="H453" s="12">
        <v>0</v>
      </c>
      <c r="I453" s="12">
        <v>0.13</v>
      </c>
      <c r="J453" s="12">
        <v>5.8</v>
      </c>
    </row>
    <row r="454" spans="1:10">
      <c r="A454" s="10">
        <v>449</v>
      </c>
      <c r="B454" s="11" t="s">
        <v>2956</v>
      </c>
      <c r="C454" s="12">
        <v>0</v>
      </c>
      <c r="D454" s="12">
        <v>0</v>
      </c>
      <c r="E454" s="12">
        <v>0.03</v>
      </c>
      <c r="F454" s="12">
        <v>1.24</v>
      </c>
      <c r="G454" s="12">
        <v>0</v>
      </c>
      <c r="H454" s="12">
        <v>0</v>
      </c>
      <c r="I454" s="12">
        <v>0</v>
      </c>
      <c r="J454" s="12">
        <v>0</v>
      </c>
    </row>
    <row r="455" spans="1:10">
      <c r="A455" s="10">
        <v>450</v>
      </c>
      <c r="B455" s="11" t="s">
        <v>2978</v>
      </c>
      <c r="C455" s="12">
        <v>0</v>
      </c>
      <c r="D455" s="12">
        <v>0</v>
      </c>
      <c r="E455" s="12">
        <v>0.03</v>
      </c>
      <c r="F455" s="12">
        <v>1.73</v>
      </c>
      <c r="G455" s="12">
        <v>0</v>
      </c>
      <c r="H455" s="12">
        <v>0</v>
      </c>
      <c r="I455" s="12">
        <v>0</v>
      </c>
      <c r="J455" s="12">
        <v>0.09</v>
      </c>
    </row>
    <row r="456" spans="1:10">
      <c r="A456" s="10">
        <v>451</v>
      </c>
      <c r="B456" s="11" t="s">
        <v>2988</v>
      </c>
      <c r="C456" s="12">
        <v>0</v>
      </c>
      <c r="D456" s="12">
        <v>0</v>
      </c>
      <c r="E456" s="12">
        <v>0.03</v>
      </c>
      <c r="F456" s="12">
        <v>1.48</v>
      </c>
      <c r="G456" s="12">
        <v>0</v>
      </c>
      <c r="H456" s="12">
        <v>0</v>
      </c>
      <c r="I456" s="12">
        <v>0</v>
      </c>
      <c r="J456" s="12">
        <v>0</v>
      </c>
    </row>
    <row r="457" spans="1:10">
      <c r="A457" s="10">
        <v>452</v>
      </c>
      <c r="B457" s="11" t="s">
        <v>3018</v>
      </c>
      <c r="C457" s="12">
        <v>0</v>
      </c>
      <c r="D457" s="12">
        <v>0</v>
      </c>
      <c r="E457" s="12">
        <v>0.03</v>
      </c>
      <c r="F457" s="12">
        <v>1.1100000000000001</v>
      </c>
      <c r="G457" s="12">
        <v>0</v>
      </c>
      <c r="H457" s="12">
        <v>0</v>
      </c>
      <c r="I457" s="12">
        <v>0.2</v>
      </c>
      <c r="J457" s="12">
        <v>8.01</v>
      </c>
    </row>
    <row r="458" spans="1:10">
      <c r="A458" s="10">
        <v>453</v>
      </c>
      <c r="B458" s="11" t="s">
        <v>3023</v>
      </c>
      <c r="C458" s="12">
        <v>0</v>
      </c>
      <c r="D458" s="12">
        <v>0</v>
      </c>
      <c r="E458" s="12">
        <v>0.03</v>
      </c>
      <c r="F458" s="12">
        <v>1.28</v>
      </c>
      <c r="G458" s="12">
        <v>0</v>
      </c>
      <c r="H458" s="12">
        <v>0</v>
      </c>
      <c r="I458" s="12">
        <v>0.01</v>
      </c>
      <c r="J458" s="12">
        <v>0.43</v>
      </c>
    </row>
    <row r="459" spans="1:10">
      <c r="A459" s="10">
        <v>454</v>
      </c>
      <c r="B459" s="11" t="s">
        <v>3044</v>
      </c>
      <c r="C459" s="12">
        <v>0</v>
      </c>
      <c r="D459" s="12">
        <v>0</v>
      </c>
      <c r="E459" s="12">
        <v>0.03</v>
      </c>
      <c r="F459" s="12">
        <v>1.1100000000000001</v>
      </c>
      <c r="G459" s="12">
        <v>0</v>
      </c>
      <c r="H459" s="12">
        <v>0</v>
      </c>
      <c r="I459" s="12">
        <v>0.02</v>
      </c>
      <c r="J459" s="12">
        <v>0.72</v>
      </c>
    </row>
    <row r="460" spans="1:10">
      <c r="A460" s="10">
        <v>455</v>
      </c>
      <c r="B460" s="11" t="s">
        <v>418</v>
      </c>
      <c r="C460" s="12">
        <v>0</v>
      </c>
      <c r="D460" s="12">
        <v>0</v>
      </c>
      <c r="E460" s="12">
        <v>0.03</v>
      </c>
      <c r="F460" s="12">
        <v>1.05</v>
      </c>
      <c r="G460" s="12">
        <v>0</v>
      </c>
      <c r="H460" s="12">
        <v>0</v>
      </c>
      <c r="I460" s="12">
        <v>0</v>
      </c>
      <c r="J460" s="12">
        <v>0</v>
      </c>
    </row>
    <row r="461" spans="1:10">
      <c r="A461" s="10">
        <v>456</v>
      </c>
      <c r="B461" s="11" t="s">
        <v>3062</v>
      </c>
      <c r="C461" s="12">
        <v>0</v>
      </c>
      <c r="D461" s="12">
        <v>0</v>
      </c>
      <c r="E461" s="12">
        <v>0.03</v>
      </c>
      <c r="F461" s="12">
        <v>1.2</v>
      </c>
      <c r="G461" s="12">
        <v>0</v>
      </c>
      <c r="H461" s="12">
        <v>0</v>
      </c>
      <c r="I461" s="12">
        <v>0.1</v>
      </c>
      <c r="J461" s="12">
        <v>5.76</v>
      </c>
    </row>
    <row r="462" spans="1:10">
      <c r="A462" s="10">
        <v>457</v>
      </c>
      <c r="B462" s="11" t="s">
        <v>3074</v>
      </c>
      <c r="C462" s="12">
        <v>0</v>
      </c>
      <c r="D462" s="12">
        <v>0</v>
      </c>
      <c r="E462" s="12">
        <v>0.03</v>
      </c>
      <c r="F462" s="12">
        <v>1.47</v>
      </c>
      <c r="G462" s="12">
        <v>0</v>
      </c>
      <c r="H462" s="12">
        <v>0</v>
      </c>
      <c r="I462" s="12">
        <v>0.06</v>
      </c>
      <c r="J462" s="12">
        <v>2.4900000000000002</v>
      </c>
    </row>
    <row r="463" spans="1:10">
      <c r="A463" s="10">
        <v>458</v>
      </c>
      <c r="B463" s="11" t="s">
        <v>3080</v>
      </c>
      <c r="C463" s="12">
        <v>0</v>
      </c>
      <c r="D463" s="12">
        <v>0</v>
      </c>
      <c r="E463" s="12">
        <v>0.03</v>
      </c>
      <c r="F463" s="12">
        <v>1.26</v>
      </c>
      <c r="G463" s="12">
        <v>0</v>
      </c>
      <c r="H463" s="12">
        <v>0</v>
      </c>
      <c r="I463" s="12">
        <v>0</v>
      </c>
      <c r="J463" s="12">
        <v>0</v>
      </c>
    </row>
    <row r="464" spans="1:10">
      <c r="A464" s="10">
        <v>459</v>
      </c>
      <c r="B464" s="11" t="s">
        <v>3087</v>
      </c>
      <c r="C464" s="12">
        <v>0</v>
      </c>
      <c r="D464" s="12">
        <v>0</v>
      </c>
      <c r="E464" s="12">
        <v>0.03</v>
      </c>
      <c r="F464" s="12">
        <v>1.08</v>
      </c>
      <c r="G464" s="12">
        <v>0</v>
      </c>
      <c r="H464" s="12">
        <v>0</v>
      </c>
      <c r="I464" s="12">
        <v>0.36</v>
      </c>
      <c r="J464" s="12">
        <v>14.05</v>
      </c>
    </row>
    <row r="465" spans="1:10">
      <c r="A465" s="10">
        <v>460</v>
      </c>
      <c r="B465" s="11" t="s">
        <v>3095</v>
      </c>
      <c r="C465" s="12">
        <v>0</v>
      </c>
      <c r="D465" s="12">
        <v>0</v>
      </c>
      <c r="E465" s="12">
        <v>0.03</v>
      </c>
      <c r="F465" s="12">
        <v>1.17</v>
      </c>
      <c r="G465" s="12">
        <v>0</v>
      </c>
      <c r="H465" s="12">
        <v>0</v>
      </c>
      <c r="I465" s="12">
        <v>0.06</v>
      </c>
      <c r="J465" s="12">
        <v>1.55</v>
      </c>
    </row>
    <row r="466" spans="1:10">
      <c r="A466" s="10">
        <v>461</v>
      </c>
      <c r="B466" s="11" t="s">
        <v>3115</v>
      </c>
      <c r="C466" s="12">
        <v>0</v>
      </c>
      <c r="D466" s="12">
        <v>0</v>
      </c>
      <c r="E466" s="12">
        <v>0.03</v>
      </c>
      <c r="F466" s="12">
        <v>1.22</v>
      </c>
      <c r="G466" s="12">
        <v>0</v>
      </c>
      <c r="H466" s="12">
        <v>0</v>
      </c>
      <c r="I466" s="12">
        <v>0.15</v>
      </c>
      <c r="J466" s="12">
        <v>6.91</v>
      </c>
    </row>
    <row r="467" spans="1:10">
      <c r="A467" s="10">
        <v>462</v>
      </c>
      <c r="B467" s="11" t="s">
        <v>3134</v>
      </c>
      <c r="C467" s="12">
        <v>0</v>
      </c>
      <c r="D467" s="12">
        <v>0</v>
      </c>
      <c r="E467" s="12">
        <v>0.03</v>
      </c>
      <c r="F467" s="12">
        <v>1.25</v>
      </c>
      <c r="G467" s="12">
        <v>0</v>
      </c>
      <c r="H467" s="12">
        <v>0</v>
      </c>
      <c r="I467" s="12">
        <v>0</v>
      </c>
      <c r="J467" s="12">
        <v>0</v>
      </c>
    </row>
    <row r="468" spans="1:10">
      <c r="A468" s="10">
        <v>463</v>
      </c>
      <c r="B468" s="11" t="s">
        <v>481</v>
      </c>
      <c r="C468" s="12">
        <v>0</v>
      </c>
      <c r="D468" s="12">
        <v>0</v>
      </c>
      <c r="E468" s="12">
        <v>0.03</v>
      </c>
      <c r="F468" s="12">
        <v>1.47</v>
      </c>
      <c r="G468" s="12">
        <v>0</v>
      </c>
      <c r="H468" s="12">
        <v>0</v>
      </c>
      <c r="I468" s="12">
        <v>0</v>
      </c>
      <c r="J468" s="12">
        <v>0</v>
      </c>
    </row>
    <row r="469" spans="1:10">
      <c r="A469" s="10">
        <v>464</v>
      </c>
      <c r="B469" s="11" t="s">
        <v>3147</v>
      </c>
      <c r="C469" s="12">
        <v>0</v>
      </c>
      <c r="D469" s="12">
        <v>0</v>
      </c>
      <c r="E469" s="12">
        <v>0.03</v>
      </c>
      <c r="F469" s="12">
        <v>1.71</v>
      </c>
      <c r="G469" s="12">
        <v>0</v>
      </c>
      <c r="H469" s="12">
        <v>0</v>
      </c>
      <c r="I469" s="12">
        <v>0.01</v>
      </c>
      <c r="J469" s="12">
        <v>0.15</v>
      </c>
    </row>
    <row r="470" spans="1:10">
      <c r="A470" s="10">
        <v>465</v>
      </c>
      <c r="B470" s="11" t="s">
        <v>1408</v>
      </c>
      <c r="C470" s="12">
        <v>0</v>
      </c>
      <c r="D470" s="12">
        <v>0</v>
      </c>
      <c r="E470" s="12">
        <v>0.03</v>
      </c>
      <c r="F470" s="12">
        <v>2.25</v>
      </c>
      <c r="G470" s="12">
        <v>0</v>
      </c>
      <c r="H470" s="12">
        <v>0</v>
      </c>
      <c r="I470" s="12">
        <v>0</v>
      </c>
      <c r="J470" s="12">
        <v>0</v>
      </c>
    </row>
    <row r="471" spans="1:10">
      <c r="A471" s="10">
        <v>466</v>
      </c>
      <c r="B471" s="11" t="s">
        <v>3170</v>
      </c>
      <c r="C471" s="12">
        <v>0</v>
      </c>
      <c r="D471" s="12">
        <v>0</v>
      </c>
      <c r="E471" s="12">
        <v>0.03</v>
      </c>
      <c r="F471" s="12">
        <v>1.02</v>
      </c>
      <c r="G471" s="12">
        <v>0</v>
      </c>
      <c r="H471" s="12">
        <v>0</v>
      </c>
      <c r="I471" s="12">
        <v>0.02</v>
      </c>
      <c r="J471" s="12">
        <v>0.74</v>
      </c>
    </row>
    <row r="472" spans="1:10">
      <c r="A472" s="10">
        <v>467</v>
      </c>
      <c r="B472" s="11" t="s">
        <v>3178</v>
      </c>
      <c r="C472" s="12">
        <v>0</v>
      </c>
      <c r="D472" s="12">
        <v>0</v>
      </c>
      <c r="E472" s="12">
        <v>0.03</v>
      </c>
      <c r="F472" s="12">
        <v>0.92</v>
      </c>
      <c r="G472" s="12">
        <v>0</v>
      </c>
      <c r="H472" s="12">
        <v>0</v>
      </c>
      <c r="I472" s="12">
        <v>7.0000000000000007E-2</v>
      </c>
      <c r="J472" s="12">
        <v>2.86</v>
      </c>
    </row>
    <row r="473" spans="1:10">
      <c r="A473" s="10">
        <v>468</v>
      </c>
      <c r="B473" s="11" t="s">
        <v>3183</v>
      </c>
      <c r="C473" s="12">
        <v>0</v>
      </c>
      <c r="D473" s="12">
        <v>0</v>
      </c>
      <c r="E473" s="12">
        <v>0.03</v>
      </c>
      <c r="F473" s="12">
        <v>1.43</v>
      </c>
      <c r="G473" s="12">
        <v>0</v>
      </c>
      <c r="H473" s="12">
        <v>0</v>
      </c>
      <c r="I473" s="12">
        <v>0.02</v>
      </c>
      <c r="J473" s="12">
        <v>0.9</v>
      </c>
    </row>
    <row r="474" spans="1:10">
      <c r="A474" s="10">
        <v>469</v>
      </c>
      <c r="B474" s="11" t="s">
        <v>3184</v>
      </c>
      <c r="C474" s="12">
        <v>0</v>
      </c>
      <c r="D474" s="12">
        <v>0</v>
      </c>
      <c r="E474" s="12">
        <v>0.03</v>
      </c>
      <c r="F474" s="12">
        <v>1.79</v>
      </c>
      <c r="G474" s="12">
        <v>0</v>
      </c>
      <c r="H474" s="12">
        <v>0</v>
      </c>
      <c r="I474" s="12">
        <v>0.13</v>
      </c>
      <c r="J474" s="12">
        <v>5.6</v>
      </c>
    </row>
    <row r="475" spans="1:10">
      <c r="A475" s="10">
        <v>470</v>
      </c>
      <c r="B475" s="11" t="s">
        <v>3192</v>
      </c>
      <c r="C475" s="12">
        <v>0</v>
      </c>
      <c r="D475" s="12">
        <v>0</v>
      </c>
      <c r="E475" s="12">
        <v>0.03</v>
      </c>
      <c r="F475" s="12">
        <v>0.89</v>
      </c>
      <c r="G475" s="12">
        <v>0</v>
      </c>
      <c r="H475" s="12">
        <v>0</v>
      </c>
      <c r="I475" s="12">
        <v>0.02</v>
      </c>
      <c r="J475" s="12">
        <v>0.74</v>
      </c>
    </row>
    <row r="476" spans="1:10">
      <c r="A476" s="10">
        <v>471</v>
      </c>
      <c r="B476" s="11" t="s">
        <v>3206</v>
      </c>
      <c r="C476" s="12">
        <v>0</v>
      </c>
      <c r="D476" s="12">
        <v>0</v>
      </c>
      <c r="E476" s="12">
        <v>0.03</v>
      </c>
      <c r="F476" s="12">
        <v>1.4</v>
      </c>
      <c r="G476" s="12">
        <v>0</v>
      </c>
      <c r="H476" s="12">
        <v>0</v>
      </c>
      <c r="I476" s="12">
        <v>0</v>
      </c>
      <c r="J476" s="12">
        <v>0.18</v>
      </c>
    </row>
    <row r="477" spans="1:10">
      <c r="A477" s="10">
        <v>472</v>
      </c>
      <c r="B477" s="11" t="s">
        <v>3208</v>
      </c>
      <c r="C477" s="12">
        <v>0</v>
      </c>
      <c r="D477" s="12">
        <v>0</v>
      </c>
      <c r="E477" s="12">
        <v>0.03</v>
      </c>
      <c r="F477" s="12">
        <v>1.31</v>
      </c>
      <c r="G477" s="12">
        <v>0</v>
      </c>
      <c r="H477" s="12">
        <v>0</v>
      </c>
      <c r="I477" s="12">
        <v>0.03</v>
      </c>
      <c r="J477" s="12">
        <v>1.68</v>
      </c>
    </row>
    <row r="478" spans="1:10">
      <c r="A478" s="10">
        <v>473</v>
      </c>
      <c r="B478" s="11" t="s">
        <v>523</v>
      </c>
      <c r="C478" s="12">
        <v>0</v>
      </c>
      <c r="D478" s="12">
        <v>0</v>
      </c>
      <c r="E478" s="12">
        <v>0.03</v>
      </c>
      <c r="F478" s="12">
        <v>1.55</v>
      </c>
      <c r="G478" s="12">
        <v>0</v>
      </c>
      <c r="H478" s="12">
        <v>0</v>
      </c>
      <c r="I478" s="12">
        <v>0.09</v>
      </c>
      <c r="J478" s="12">
        <v>3.99</v>
      </c>
    </row>
    <row r="479" spans="1:10">
      <c r="A479" s="10">
        <v>474</v>
      </c>
      <c r="B479" s="11" t="s">
        <v>3228</v>
      </c>
      <c r="C479" s="12">
        <v>0</v>
      </c>
      <c r="D479" s="12">
        <v>0</v>
      </c>
      <c r="E479" s="12">
        <v>0.03</v>
      </c>
      <c r="F479" s="12">
        <v>1.34</v>
      </c>
      <c r="G479" s="12">
        <v>0</v>
      </c>
      <c r="H479" s="12">
        <v>0</v>
      </c>
      <c r="I479" s="12">
        <v>0.28999999999999998</v>
      </c>
      <c r="J479" s="12">
        <v>15.28</v>
      </c>
    </row>
    <row r="480" spans="1:10">
      <c r="A480" s="10">
        <v>475</v>
      </c>
      <c r="B480" s="11" t="s">
        <v>3254</v>
      </c>
      <c r="C480" s="12">
        <v>0</v>
      </c>
      <c r="D480" s="12">
        <v>0</v>
      </c>
      <c r="E480" s="12">
        <v>0.03</v>
      </c>
      <c r="F480" s="12">
        <v>1.86</v>
      </c>
      <c r="G480" s="12">
        <v>0</v>
      </c>
      <c r="H480" s="12">
        <v>0</v>
      </c>
      <c r="I480" s="12">
        <v>0.04</v>
      </c>
      <c r="J480" s="12">
        <v>2.2599999999999998</v>
      </c>
    </row>
    <row r="481" spans="1:10">
      <c r="A481" s="10">
        <v>476</v>
      </c>
      <c r="B481" s="11" t="s">
        <v>3272</v>
      </c>
      <c r="C481" s="12">
        <v>0</v>
      </c>
      <c r="D481" s="12">
        <v>0</v>
      </c>
      <c r="E481" s="12">
        <v>0.03</v>
      </c>
      <c r="F481" s="12">
        <v>1.21</v>
      </c>
      <c r="G481" s="12">
        <v>0</v>
      </c>
      <c r="H481" s="12">
        <v>0</v>
      </c>
      <c r="I481" s="12">
        <v>0.09</v>
      </c>
      <c r="J481" s="12">
        <v>3.21</v>
      </c>
    </row>
    <row r="482" spans="1:10">
      <c r="A482" s="10">
        <v>477</v>
      </c>
      <c r="B482" s="11" t="s">
        <v>3296</v>
      </c>
      <c r="C482" s="12">
        <v>0</v>
      </c>
      <c r="D482" s="12">
        <v>0</v>
      </c>
      <c r="E482" s="12">
        <v>0.03</v>
      </c>
      <c r="F482" s="12">
        <v>1.44</v>
      </c>
      <c r="G482" s="12">
        <v>0</v>
      </c>
      <c r="H482" s="12">
        <v>0</v>
      </c>
      <c r="I482" s="12">
        <v>0.02</v>
      </c>
      <c r="J482" s="12">
        <v>0.83</v>
      </c>
    </row>
    <row r="483" spans="1:10">
      <c r="A483" s="10">
        <v>478</v>
      </c>
      <c r="B483" s="11" t="s">
        <v>3299</v>
      </c>
      <c r="C483" s="12">
        <v>0</v>
      </c>
      <c r="D483" s="12">
        <v>0</v>
      </c>
      <c r="E483" s="12">
        <v>0.03</v>
      </c>
      <c r="F483" s="12">
        <v>1.74</v>
      </c>
      <c r="G483" s="12">
        <v>0</v>
      </c>
      <c r="H483" s="12">
        <v>0</v>
      </c>
      <c r="I483" s="12">
        <v>0.01</v>
      </c>
      <c r="J483" s="12">
        <v>0.75</v>
      </c>
    </row>
    <row r="484" spans="1:10">
      <c r="A484" s="10">
        <v>479</v>
      </c>
      <c r="B484" s="11" t="s">
        <v>3333</v>
      </c>
      <c r="C484" s="12">
        <v>0</v>
      </c>
      <c r="D484" s="12">
        <v>0</v>
      </c>
      <c r="E484" s="12">
        <v>0.03</v>
      </c>
      <c r="F484" s="12">
        <v>1.31</v>
      </c>
      <c r="G484" s="12">
        <v>0</v>
      </c>
      <c r="H484" s="12">
        <v>0</v>
      </c>
      <c r="I484" s="12">
        <v>0</v>
      </c>
      <c r="J484" s="12">
        <v>0</v>
      </c>
    </row>
    <row r="485" spans="1:10">
      <c r="A485" s="10">
        <v>480</v>
      </c>
      <c r="B485" s="11" t="s">
        <v>3336</v>
      </c>
      <c r="C485" s="12">
        <v>0</v>
      </c>
      <c r="D485" s="12">
        <v>0</v>
      </c>
      <c r="E485" s="12">
        <v>0.03</v>
      </c>
      <c r="F485" s="12">
        <v>1.78</v>
      </c>
      <c r="G485" s="12">
        <v>0</v>
      </c>
      <c r="H485" s="12">
        <v>0</v>
      </c>
      <c r="I485" s="12">
        <v>0</v>
      </c>
      <c r="J485" s="12">
        <v>0</v>
      </c>
    </row>
    <row r="486" spans="1:10">
      <c r="A486" s="10">
        <v>481</v>
      </c>
      <c r="B486" s="11" t="s">
        <v>3339</v>
      </c>
      <c r="C486" s="12">
        <v>0</v>
      </c>
      <c r="D486" s="12">
        <v>0</v>
      </c>
      <c r="E486" s="12">
        <v>0.03</v>
      </c>
      <c r="F486" s="12">
        <v>1.36</v>
      </c>
      <c r="G486" s="12">
        <v>0</v>
      </c>
      <c r="H486" s="12">
        <v>0</v>
      </c>
      <c r="I486" s="12">
        <v>0.25</v>
      </c>
      <c r="J486" s="12">
        <v>11.57</v>
      </c>
    </row>
    <row r="487" spans="1:10">
      <c r="A487" s="10">
        <v>482</v>
      </c>
      <c r="B487" s="11" t="s">
        <v>3350</v>
      </c>
      <c r="C487" s="12">
        <v>0</v>
      </c>
      <c r="D487" s="12">
        <v>0</v>
      </c>
      <c r="E487" s="12">
        <v>0.03</v>
      </c>
      <c r="F487" s="12">
        <v>1</v>
      </c>
      <c r="G487" s="12">
        <v>0</v>
      </c>
      <c r="H487" s="12">
        <v>0</v>
      </c>
      <c r="I487" s="12">
        <v>0.03</v>
      </c>
      <c r="J487" s="12">
        <v>1.4</v>
      </c>
    </row>
    <row r="488" spans="1:10">
      <c r="A488" s="10">
        <v>483</v>
      </c>
      <c r="B488" s="11" t="s">
        <v>3360</v>
      </c>
      <c r="C488" s="12">
        <v>0</v>
      </c>
      <c r="D488" s="12">
        <v>0</v>
      </c>
      <c r="E488" s="12">
        <v>0.03</v>
      </c>
      <c r="F488" s="12">
        <v>1.41</v>
      </c>
      <c r="G488" s="12">
        <v>0</v>
      </c>
      <c r="H488" s="12">
        <v>0</v>
      </c>
      <c r="I488" s="12">
        <v>0.02</v>
      </c>
      <c r="J488" s="12">
        <v>1.36</v>
      </c>
    </row>
    <row r="489" spans="1:10">
      <c r="A489" s="10">
        <v>484</v>
      </c>
      <c r="B489" s="11" t="s">
        <v>3374</v>
      </c>
      <c r="C489" s="12">
        <v>0</v>
      </c>
      <c r="D489" s="12">
        <v>0</v>
      </c>
      <c r="E489" s="12">
        <v>0.03</v>
      </c>
      <c r="F489" s="12">
        <v>1.4</v>
      </c>
      <c r="G489" s="12">
        <v>0</v>
      </c>
      <c r="H489" s="12">
        <v>0</v>
      </c>
      <c r="I489" s="12">
        <v>0.05</v>
      </c>
      <c r="J489" s="12">
        <v>1.64</v>
      </c>
    </row>
    <row r="490" spans="1:10">
      <c r="A490" s="10">
        <v>485</v>
      </c>
      <c r="B490" s="11" t="s">
        <v>3384</v>
      </c>
      <c r="C490" s="12">
        <v>0</v>
      </c>
      <c r="D490" s="12">
        <v>0</v>
      </c>
      <c r="E490" s="12">
        <v>0.03</v>
      </c>
      <c r="F490" s="12">
        <v>2</v>
      </c>
      <c r="G490" s="12">
        <v>0</v>
      </c>
      <c r="H490" s="12">
        <v>0</v>
      </c>
      <c r="I490" s="12">
        <v>0</v>
      </c>
      <c r="J490" s="12">
        <v>0.02</v>
      </c>
    </row>
    <row r="491" spans="1:10">
      <c r="A491" s="10">
        <v>486</v>
      </c>
      <c r="B491" s="11" t="s">
        <v>3391</v>
      </c>
      <c r="C491" s="12">
        <v>0</v>
      </c>
      <c r="D491" s="12">
        <v>0</v>
      </c>
      <c r="E491" s="12">
        <v>0.03</v>
      </c>
      <c r="F491" s="12">
        <v>1.71</v>
      </c>
      <c r="G491" s="12">
        <v>0</v>
      </c>
      <c r="H491" s="12">
        <v>0</v>
      </c>
      <c r="I491" s="12">
        <v>0.05</v>
      </c>
      <c r="J491" s="12">
        <v>2.76</v>
      </c>
    </row>
    <row r="492" spans="1:10">
      <c r="A492" s="10">
        <v>487</v>
      </c>
      <c r="B492" s="11" t="s">
        <v>3397</v>
      </c>
      <c r="C492" s="12">
        <v>0</v>
      </c>
      <c r="D492" s="12">
        <v>0</v>
      </c>
      <c r="E492" s="12">
        <v>0.03</v>
      </c>
      <c r="F492" s="12">
        <v>1.56</v>
      </c>
      <c r="G492" s="12">
        <v>0</v>
      </c>
      <c r="H492" s="12">
        <v>0</v>
      </c>
      <c r="I492" s="12">
        <v>0</v>
      </c>
      <c r="J492" s="12">
        <v>0</v>
      </c>
    </row>
    <row r="493" spans="1:10">
      <c r="A493" s="10">
        <v>488</v>
      </c>
      <c r="B493" s="11" t="s">
        <v>3412</v>
      </c>
      <c r="C493" s="12">
        <v>0</v>
      </c>
      <c r="D493" s="12">
        <v>0</v>
      </c>
      <c r="E493" s="12">
        <v>0.03</v>
      </c>
      <c r="F493" s="12">
        <v>1.42</v>
      </c>
      <c r="G493" s="12">
        <v>0</v>
      </c>
      <c r="H493" s="12">
        <v>0</v>
      </c>
      <c r="I493" s="12">
        <v>0</v>
      </c>
      <c r="J493" s="12">
        <v>0.11</v>
      </c>
    </row>
    <row r="494" spans="1:10">
      <c r="A494" s="10">
        <v>489</v>
      </c>
      <c r="B494" s="11" t="s">
        <v>3414</v>
      </c>
      <c r="C494" s="12">
        <v>0</v>
      </c>
      <c r="D494" s="12">
        <v>0</v>
      </c>
      <c r="E494" s="12">
        <v>0.03</v>
      </c>
      <c r="F494" s="12">
        <v>1.51</v>
      </c>
      <c r="G494" s="12">
        <v>0</v>
      </c>
      <c r="H494" s="12">
        <v>0</v>
      </c>
      <c r="I494" s="12">
        <v>0</v>
      </c>
      <c r="J494" s="12">
        <v>0</v>
      </c>
    </row>
    <row r="495" spans="1:10">
      <c r="A495" s="10">
        <v>490</v>
      </c>
      <c r="B495" s="11" t="s">
        <v>3417</v>
      </c>
      <c r="C495" s="12">
        <v>0</v>
      </c>
      <c r="D495" s="12">
        <v>0</v>
      </c>
      <c r="E495" s="12">
        <v>0.03</v>
      </c>
      <c r="F495" s="12">
        <v>1.45</v>
      </c>
      <c r="G495" s="12">
        <v>0</v>
      </c>
      <c r="H495" s="12">
        <v>0</v>
      </c>
      <c r="I495" s="12">
        <v>0.06</v>
      </c>
      <c r="J495" s="12">
        <v>2.68</v>
      </c>
    </row>
    <row r="496" spans="1:10">
      <c r="A496" s="10">
        <v>491</v>
      </c>
      <c r="B496" s="11" t="s">
        <v>3418</v>
      </c>
      <c r="C496" s="12">
        <v>0</v>
      </c>
      <c r="D496" s="12">
        <v>0</v>
      </c>
      <c r="E496" s="12">
        <v>0.03</v>
      </c>
      <c r="F496" s="12">
        <v>1.03</v>
      </c>
      <c r="G496" s="12">
        <v>0</v>
      </c>
      <c r="H496" s="12">
        <v>0</v>
      </c>
      <c r="I496" s="12">
        <v>0.05</v>
      </c>
      <c r="J496" s="12">
        <v>1.79</v>
      </c>
    </row>
    <row r="497" spans="1:10">
      <c r="A497" s="10">
        <v>492</v>
      </c>
      <c r="B497" s="11" t="s">
        <v>3433</v>
      </c>
      <c r="C497" s="12">
        <v>0</v>
      </c>
      <c r="D497" s="12">
        <v>0</v>
      </c>
      <c r="E497" s="12">
        <v>0.03</v>
      </c>
      <c r="F497" s="12">
        <v>1.73</v>
      </c>
      <c r="G497" s="12">
        <v>0</v>
      </c>
      <c r="H497" s="12">
        <v>0</v>
      </c>
      <c r="I497" s="12">
        <v>7.0000000000000007E-2</v>
      </c>
      <c r="J497" s="12">
        <v>3.48</v>
      </c>
    </row>
    <row r="498" spans="1:10">
      <c r="A498" s="10">
        <v>493</v>
      </c>
      <c r="B498" s="11" t="s">
        <v>1930</v>
      </c>
      <c r="C498" s="12">
        <v>0</v>
      </c>
      <c r="D498" s="12">
        <v>0</v>
      </c>
      <c r="E498" s="12">
        <v>0.03</v>
      </c>
      <c r="F498" s="12">
        <v>1.7</v>
      </c>
      <c r="G498" s="12">
        <v>0</v>
      </c>
      <c r="H498" s="12">
        <v>0</v>
      </c>
      <c r="I498" s="12">
        <v>0.08</v>
      </c>
      <c r="J498" s="12">
        <v>3.82</v>
      </c>
    </row>
    <row r="499" spans="1:10">
      <c r="A499" s="10">
        <v>494</v>
      </c>
      <c r="B499" s="11" t="s">
        <v>3547</v>
      </c>
      <c r="C499" s="12">
        <v>0</v>
      </c>
      <c r="D499" s="12">
        <v>0</v>
      </c>
      <c r="E499" s="12">
        <v>0.03</v>
      </c>
      <c r="F499" s="12">
        <v>1.35</v>
      </c>
      <c r="G499" s="12">
        <v>0</v>
      </c>
      <c r="H499" s="12">
        <v>0</v>
      </c>
      <c r="I499" s="12">
        <v>0.03</v>
      </c>
      <c r="J499" s="12">
        <v>1.72</v>
      </c>
    </row>
    <row r="500" spans="1:10">
      <c r="A500" s="10">
        <v>495</v>
      </c>
      <c r="B500" s="11" t="s">
        <v>3552</v>
      </c>
      <c r="C500" s="12">
        <v>0</v>
      </c>
      <c r="D500" s="12">
        <v>0</v>
      </c>
      <c r="E500" s="12">
        <v>0.03</v>
      </c>
      <c r="F500" s="12">
        <v>0.9</v>
      </c>
      <c r="G500" s="12">
        <v>0</v>
      </c>
      <c r="H500" s="12">
        <v>0</v>
      </c>
      <c r="I500" s="12">
        <v>0.16</v>
      </c>
      <c r="J500" s="12">
        <v>6.07</v>
      </c>
    </row>
    <row r="501" spans="1:10">
      <c r="A501" s="10">
        <v>496</v>
      </c>
      <c r="B501" s="11" t="s">
        <v>3598</v>
      </c>
      <c r="C501" s="12">
        <v>0</v>
      </c>
      <c r="D501" s="12">
        <v>0</v>
      </c>
      <c r="E501" s="12">
        <v>0.03</v>
      </c>
      <c r="F501" s="12">
        <v>1.28</v>
      </c>
      <c r="G501" s="12">
        <v>0</v>
      </c>
      <c r="H501" s="12">
        <v>0</v>
      </c>
      <c r="I501" s="12">
        <v>0.27</v>
      </c>
      <c r="J501" s="12">
        <v>10.54</v>
      </c>
    </row>
    <row r="502" spans="1:10">
      <c r="A502" s="10">
        <v>497</v>
      </c>
      <c r="B502" s="11" t="s">
        <v>3615</v>
      </c>
      <c r="C502" s="12">
        <v>0</v>
      </c>
      <c r="D502" s="12">
        <v>0</v>
      </c>
      <c r="E502" s="12">
        <v>0.03</v>
      </c>
      <c r="F502" s="12">
        <v>1.23</v>
      </c>
      <c r="G502" s="12">
        <v>0</v>
      </c>
      <c r="H502" s="12">
        <v>0</v>
      </c>
      <c r="I502" s="12">
        <v>0.14000000000000001</v>
      </c>
      <c r="J502" s="12">
        <v>6.54</v>
      </c>
    </row>
    <row r="503" spans="1:10">
      <c r="A503" s="10">
        <v>498</v>
      </c>
      <c r="B503" s="11" t="s">
        <v>3636</v>
      </c>
      <c r="C503" s="12">
        <v>0</v>
      </c>
      <c r="D503" s="12">
        <v>0</v>
      </c>
      <c r="E503" s="12">
        <v>0.03</v>
      </c>
      <c r="F503" s="12">
        <v>1.75</v>
      </c>
      <c r="G503" s="12">
        <v>0</v>
      </c>
      <c r="H503" s="12">
        <v>0</v>
      </c>
      <c r="I503" s="12">
        <v>0</v>
      </c>
      <c r="J503" s="12">
        <v>0</v>
      </c>
    </row>
    <row r="504" spans="1:10">
      <c r="A504" s="10">
        <v>499</v>
      </c>
      <c r="B504" s="11" t="s">
        <v>2534</v>
      </c>
      <c r="C504" s="12">
        <v>0</v>
      </c>
      <c r="D504" s="12">
        <v>0</v>
      </c>
      <c r="E504" s="12">
        <v>0.03</v>
      </c>
      <c r="F504" s="12">
        <v>0.21</v>
      </c>
      <c r="G504" s="12">
        <v>0</v>
      </c>
      <c r="H504" s="12">
        <v>0</v>
      </c>
      <c r="I504" s="12">
        <v>0</v>
      </c>
      <c r="J504" s="12">
        <v>0</v>
      </c>
    </row>
    <row r="505" spans="1:10">
      <c r="A505" s="10">
        <v>500</v>
      </c>
      <c r="B505" s="11" t="s">
        <v>3661</v>
      </c>
      <c r="C505" s="12">
        <v>0</v>
      </c>
      <c r="D505" s="12">
        <v>0</v>
      </c>
      <c r="E505" s="12">
        <v>0.03</v>
      </c>
      <c r="F505" s="12">
        <v>1.38</v>
      </c>
      <c r="G505" s="12">
        <v>0</v>
      </c>
      <c r="H505" s="12">
        <v>0</v>
      </c>
      <c r="I505" s="12">
        <v>0.1</v>
      </c>
      <c r="J505" s="12">
        <v>3.8</v>
      </c>
    </row>
    <row r="506" spans="1:10">
      <c r="A506" s="10">
        <v>501</v>
      </c>
      <c r="B506" s="11" t="s">
        <v>3682</v>
      </c>
      <c r="C506" s="12">
        <v>0</v>
      </c>
      <c r="D506" s="12">
        <v>0</v>
      </c>
      <c r="E506" s="12">
        <v>0.03</v>
      </c>
      <c r="F506" s="12">
        <v>1.1200000000000001</v>
      </c>
      <c r="G506" s="12">
        <v>0</v>
      </c>
      <c r="H506" s="12">
        <v>0</v>
      </c>
      <c r="I506" s="12">
        <v>0</v>
      </c>
      <c r="J506" s="12">
        <v>0.16</v>
      </c>
    </row>
    <row r="507" spans="1:10">
      <c r="A507" s="10">
        <v>502</v>
      </c>
      <c r="B507" s="11" t="s">
        <v>3687</v>
      </c>
      <c r="C507" s="12">
        <v>0</v>
      </c>
      <c r="D507" s="12">
        <v>0</v>
      </c>
      <c r="E507" s="12">
        <v>0.03</v>
      </c>
      <c r="F507" s="12">
        <v>1.2</v>
      </c>
      <c r="G507" s="12">
        <v>0</v>
      </c>
      <c r="H507" s="12">
        <v>0</v>
      </c>
      <c r="I507" s="12">
        <v>0.42</v>
      </c>
      <c r="J507" s="12">
        <v>15.54</v>
      </c>
    </row>
    <row r="508" spans="1:10">
      <c r="A508" s="10">
        <v>503</v>
      </c>
      <c r="B508" s="11" t="s">
        <v>3706</v>
      </c>
      <c r="C508" s="12">
        <v>0</v>
      </c>
      <c r="D508" s="12">
        <v>0</v>
      </c>
      <c r="E508" s="12">
        <v>0.03</v>
      </c>
      <c r="F508" s="12">
        <v>1.56</v>
      </c>
      <c r="G508" s="12">
        <v>0</v>
      </c>
      <c r="H508" s="12">
        <v>0</v>
      </c>
      <c r="I508" s="12">
        <v>0.02</v>
      </c>
      <c r="J508" s="12">
        <v>1.07</v>
      </c>
    </row>
    <row r="509" spans="1:10">
      <c r="A509" s="10">
        <v>504</v>
      </c>
      <c r="B509" s="11" t="s">
        <v>2799</v>
      </c>
      <c r="C509" s="12">
        <v>0</v>
      </c>
      <c r="D509" s="12">
        <v>0</v>
      </c>
      <c r="E509" s="12">
        <v>0.02</v>
      </c>
      <c r="F509" s="12">
        <v>0.84</v>
      </c>
      <c r="G509" s="12">
        <v>0</v>
      </c>
      <c r="H509" s="12">
        <v>0</v>
      </c>
      <c r="I509" s="12">
        <v>0</v>
      </c>
      <c r="J509" s="12">
        <v>0.09</v>
      </c>
    </row>
    <row r="510" spans="1:10">
      <c r="A510" s="10">
        <v>505</v>
      </c>
      <c r="B510" s="11" t="s">
        <v>2252</v>
      </c>
      <c r="C510" s="12">
        <v>0</v>
      </c>
      <c r="D510" s="12">
        <v>0</v>
      </c>
      <c r="E510" s="12">
        <v>0.02</v>
      </c>
      <c r="F510" s="12">
        <v>1.02</v>
      </c>
      <c r="G510" s="12">
        <v>0</v>
      </c>
      <c r="H510" s="12">
        <v>0</v>
      </c>
      <c r="I510" s="12">
        <v>0</v>
      </c>
      <c r="J510" s="12">
        <v>0</v>
      </c>
    </row>
    <row r="511" spans="1:10">
      <c r="A511" s="10">
        <v>506</v>
      </c>
      <c r="B511" s="11" t="s">
        <v>2813</v>
      </c>
      <c r="C511" s="12">
        <v>0</v>
      </c>
      <c r="D511" s="12">
        <v>0</v>
      </c>
      <c r="E511" s="12">
        <v>0.02</v>
      </c>
      <c r="F511" s="12">
        <v>0.89</v>
      </c>
      <c r="G511" s="12">
        <v>0</v>
      </c>
      <c r="H511" s="12">
        <v>0</v>
      </c>
      <c r="I511" s="12">
        <v>0.01</v>
      </c>
      <c r="J511" s="12">
        <v>0.52</v>
      </c>
    </row>
    <row r="512" spans="1:10">
      <c r="A512" s="10">
        <v>507</v>
      </c>
      <c r="B512" s="11" t="s">
        <v>2818</v>
      </c>
      <c r="C512" s="12">
        <v>0</v>
      </c>
      <c r="D512" s="12">
        <v>0</v>
      </c>
      <c r="E512" s="12">
        <v>0.02</v>
      </c>
      <c r="F512" s="12">
        <v>0.79</v>
      </c>
      <c r="G512" s="12">
        <v>0</v>
      </c>
      <c r="H512" s="12">
        <v>0</v>
      </c>
      <c r="I512" s="12">
        <v>0</v>
      </c>
      <c r="J512" s="12">
        <v>0</v>
      </c>
    </row>
    <row r="513" spans="1:10">
      <c r="A513" s="10">
        <v>508</v>
      </c>
      <c r="B513" s="11" t="s">
        <v>2844</v>
      </c>
      <c r="C513" s="12">
        <v>0</v>
      </c>
      <c r="D513" s="12">
        <v>0</v>
      </c>
      <c r="E513" s="12">
        <v>0.02</v>
      </c>
      <c r="F513" s="12">
        <v>0.62</v>
      </c>
      <c r="G513" s="12">
        <v>0</v>
      </c>
      <c r="H513" s="12">
        <v>0</v>
      </c>
      <c r="I513" s="12">
        <v>0.14000000000000001</v>
      </c>
      <c r="J513" s="12">
        <v>6.11</v>
      </c>
    </row>
    <row r="514" spans="1:10">
      <c r="A514" s="10">
        <v>509</v>
      </c>
      <c r="B514" s="11" t="s">
        <v>2854</v>
      </c>
      <c r="C514" s="12">
        <v>0</v>
      </c>
      <c r="D514" s="12">
        <v>0</v>
      </c>
      <c r="E514" s="12">
        <v>0.02</v>
      </c>
      <c r="F514" s="12">
        <v>1.02</v>
      </c>
      <c r="G514" s="12">
        <v>0</v>
      </c>
      <c r="H514" s="12">
        <v>0</v>
      </c>
      <c r="I514" s="12">
        <v>0</v>
      </c>
      <c r="J514" s="12">
        <v>0</v>
      </c>
    </row>
    <row r="515" spans="1:10">
      <c r="A515" s="10">
        <v>510</v>
      </c>
      <c r="B515" s="11" t="s">
        <v>2862</v>
      </c>
      <c r="C515" s="12">
        <v>0</v>
      </c>
      <c r="D515" s="12">
        <v>0</v>
      </c>
      <c r="E515" s="12">
        <v>0.02</v>
      </c>
      <c r="F515" s="12">
        <v>1.08</v>
      </c>
      <c r="G515" s="12">
        <v>0</v>
      </c>
      <c r="H515" s="12">
        <v>0</v>
      </c>
      <c r="I515" s="12">
        <v>0.03</v>
      </c>
      <c r="J515" s="12">
        <v>1.25</v>
      </c>
    </row>
    <row r="516" spans="1:10">
      <c r="A516" s="10">
        <v>511</v>
      </c>
      <c r="B516" s="11" t="s">
        <v>2863</v>
      </c>
      <c r="C516" s="12">
        <v>0</v>
      </c>
      <c r="D516" s="12">
        <v>0</v>
      </c>
      <c r="E516" s="12">
        <v>0.02</v>
      </c>
      <c r="F516" s="12">
        <v>0.76</v>
      </c>
      <c r="G516" s="12">
        <v>0</v>
      </c>
      <c r="H516" s="12">
        <v>0</v>
      </c>
      <c r="I516" s="12">
        <v>0.13</v>
      </c>
      <c r="J516" s="12">
        <v>5.28</v>
      </c>
    </row>
    <row r="517" spans="1:10">
      <c r="A517" s="10">
        <v>512</v>
      </c>
      <c r="B517" s="11" t="s">
        <v>2866</v>
      </c>
      <c r="C517" s="12">
        <v>0</v>
      </c>
      <c r="D517" s="12">
        <v>0</v>
      </c>
      <c r="E517" s="12">
        <v>0.02</v>
      </c>
      <c r="F517" s="12">
        <v>0.64</v>
      </c>
      <c r="G517" s="12">
        <v>0</v>
      </c>
      <c r="H517" s="12">
        <v>0</v>
      </c>
      <c r="I517" s="12">
        <v>0.01</v>
      </c>
      <c r="J517" s="12">
        <v>0.63</v>
      </c>
    </row>
    <row r="518" spans="1:10">
      <c r="A518" s="10">
        <v>513</v>
      </c>
      <c r="B518" s="11" t="s">
        <v>2878</v>
      </c>
      <c r="C518" s="12">
        <v>0</v>
      </c>
      <c r="D518" s="12">
        <v>0</v>
      </c>
      <c r="E518" s="12">
        <v>0.02</v>
      </c>
      <c r="F518" s="12">
        <v>0.82</v>
      </c>
      <c r="G518" s="12">
        <v>0</v>
      </c>
      <c r="H518" s="12">
        <v>0</v>
      </c>
      <c r="I518" s="12">
        <v>0</v>
      </c>
      <c r="J518" s="12">
        <v>0</v>
      </c>
    </row>
    <row r="519" spans="1:10">
      <c r="A519" s="10">
        <v>514</v>
      </c>
      <c r="B519" s="11" t="s">
        <v>2883</v>
      </c>
      <c r="C519" s="12">
        <v>0</v>
      </c>
      <c r="D519" s="12">
        <v>0</v>
      </c>
      <c r="E519" s="12">
        <v>0.02</v>
      </c>
      <c r="F519" s="12">
        <v>1</v>
      </c>
      <c r="G519" s="12">
        <v>0</v>
      </c>
      <c r="H519" s="12">
        <v>0</v>
      </c>
      <c r="I519" s="12">
        <v>0.01</v>
      </c>
      <c r="J519" s="12">
        <v>0.56000000000000005</v>
      </c>
    </row>
    <row r="520" spans="1:10">
      <c r="A520" s="10">
        <v>515</v>
      </c>
      <c r="B520" s="11" t="s">
        <v>2899</v>
      </c>
      <c r="C520" s="12">
        <v>0</v>
      </c>
      <c r="D520" s="12">
        <v>0</v>
      </c>
      <c r="E520" s="12">
        <v>0.02</v>
      </c>
      <c r="F520" s="12">
        <v>0.65</v>
      </c>
      <c r="G520" s="12">
        <v>0</v>
      </c>
      <c r="H520" s="12">
        <v>0</v>
      </c>
      <c r="I520" s="12">
        <v>0.02</v>
      </c>
      <c r="J520" s="12">
        <v>1.32</v>
      </c>
    </row>
    <row r="521" spans="1:10">
      <c r="A521" s="10">
        <v>516</v>
      </c>
      <c r="B521" s="11" t="s">
        <v>2916</v>
      </c>
      <c r="C521" s="12">
        <v>0</v>
      </c>
      <c r="D521" s="12">
        <v>0</v>
      </c>
      <c r="E521" s="12">
        <v>0.02</v>
      </c>
      <c r="F521" s="12">
        <v>0.81</v>
      </c>
      <c r="G521" s="12">
        <v>0</v>
      </c>
      <c r="H521" s="12">
        <v>0</v>
      </c>
      <c r="I521" s="12">
        <v>0</v>
      </c>
      <c r="J521" s="12">
        <v>0</v>
      </c>
    </row>
    <row r="522" spans="1:10">
      <c r="A522" s="10">
        <v>517</v>
      </c>
      <c r="B522" s="11" t="s">
        <v>2927</v>
      </c>
      <c r="C522" s="12">
        <v>0</v>
      </c>
      <c r="D522" s="12">
        <v>0</v>
      </c>
      <c r="E522" s="12">
        <v>0.02</v>
      </c>
      <c r="F522" s="12">
        <v>0.94</v>
      </c>
      <c r="G522" s="12">
        <v>0</v>
      </c>
      <c r="H522" s="12">
        <v>0</v>
      </c>
      <c r="I522" s="12">
        <v>0.03</v>
      </c>
      <c r="J522" s="12">
        <v>1.52</v>
      </c>
    </row>
    <row r="523" spans="1:10">
      <c r="A523" s="10">
        <v>518</v>
      </c>
      <c r="B523" s="11" t="s">
        <v>2942</v>
      </c>
      <c r="C523" s="12">
        <v>0</v>
      </c>
      <c r="D523" s="12">
        <v>0</v>
      </c>
      <c r="E523" s="12">
        <v>0.02</v>
      </c>
      <c r="F523" s="12">
        <v>0.83</v>
      </c>
      <c r="G523" s="12">
        <v>0</v>
      </c>
      <c r="H523" s="12">
        <v>0</v>
      </c>
      <c r="I523" s="12">
        <v>0.04</v>
      </c>
      <c r="J523" s="12">
        <v>2.02</v>
      </c>
    </row>
    <row r="524" spans="1:10">
      <c r="A524" s="10">
        <v>519</v>
      </c>
      <c r="B524" s="11" t="s">
        <v>2947</v>
      </c>
      <c r="C524" s="12">
        <v>0</v>
      </c>
      <c r="D524" s="12">
        <v>0</v>
      </c>
      <c r="E524" s="12">
        <v>0.02</v>
      </c>
      <c r="F524" s="12">
        <v>1.64</v>
      </c>
      <c r="G524" s="12">
        <v>0</v>
      </c>
      <c r="H524" s="12">
        <v>0</v>
      </c>
      <c r="I524" s="12">
        <v>0</v>
      </c>
      <c r="J524" s="12">
        <v>0</v>
      </c>
    </row>
    <row r="525" spans="1:10">
      <c r="A525" s="10">
        <v>520</v>
      </c>
      <c r="B525" s="11" t="s">
        <v>1044</v>
      </c>
      <c r="C525" s="12">
        <v>0</v>
      </c>
      <c r="D525" s="12">
        <v>0</v>
      </c>
      <c r="E525" s="12">
        <v>0.02</v>
      </c>
      <c r="F525" s="12">
        <v>0.78</v>
      </c>
      <c r="G525" s="12">
        <v>0</v>
      </c>
      <c r="H525" s="12">
        <v>0</v>
      </c>
      <c r="I525" s="12">
        <v>0.01</v>
      </c>
      <c r="J525" s="12">
        <v>0.3</v>
      </c>
    </row>
    <row r="526" spans="1:10">
      <c r="A526" s="10">
        <v>521</v>
      </c>
      <c r="B526" s="11" t="s">
        <v>2951</v>
      </c>
      <c r="C526" s="12">
        <v>0</v>
      </c>
      <c r="D526" s="12">
        <v>0</v>
      </c>
      <c r="E526" s="12">
        <v>0.02</v>
      </c>
      <c r="F526" s="12">
        <v>0.97</v>
      </c>
      <c r="G526" s="12">
        <v>0</v>
      </c>
      <c r="H526" s="12">
        <v>0</v>
      </c>
      <c r="I526" s="12">
        <v>0.01</v>
      </c>
      <c r="J526" s="12">
        <v>0.28000000000000003</v>
      </c>
    </row>
    <row r="527" spans="1:10">
      <c r="A527" s="10">
        <v>522</v>
      </c>
      <c r="B527" s="11" t="s">
        <v>1074</v>
      </c>
      <c r="C527" s="12">
        <v>0</v>
      </c>
      <c r="D527" s="12">
        <v>0</v>
      </c>
      <c r="E527" s="12">
        <v>0.02</v>
      </c>
      <c r="F527" s="12">
        <v>0.9</v>
      </c>
      <c r="G527" s="12">
        <v>0</v>
      </c>
      <c r="H527" s="12">
        <v>0</v>
      </c>
      <c r="I527" s="12">
        <v>0</v>
      </c>
      <c r="J527" s="12">
        <v>0.25</v>
      </c>
    </row>
    <row r="528" spans="1:10">
      <c r="A528" s="10">
        <v>523</v>
      </c>
      <c r="B528" s="11" t="s">
        <v>2965</v>
      </c>
      <c r="C528" s="12">
        <v>0</v>
      </c>
      <c r="D528" s="12">
        <v>0</v>
      </c>
      <c r="E528" s="12">
        <v>0.02</v>
      </c>
      <c r="F528" s="12">
        <v>0.87</v>
      </c>
      <c r="G528" s="12">
        <v>0</v>
      </c>
      <c r="H528" s="12">
        <v>0</v>
      </c>
      <c r="I528" s="12">
        <v>0</v>
      </c>
      <c r="J528" s="12">
        <v>0</v>
      </c>
    </row>
    <row r="529" spans="1:10">
      <c r="A529" s="10">
        <v>524</v>
      </c>
      <c r="B529" s="11" t="s">
        <v>2968</v>
      </c>
      <c r="C529" s="12">
        <v>0</v>
      </c>
      <c r="D529" s="12">
        <v>0</v>
      </c>
      <c r="E529" s="12">
        <v>0.02</v>
      </c>
      <c r="F529" s="12">
        <v>0.98</v>
      </c>
      <c r="G529" s="12">
        <v>0</v>
      </c>
      <c r="H529" s="12">
        <v>0</v>
      </c>
      <c r="I529" s="12">
        <v>0</v>
      </c>
      <c r="J529" s="12">
        <v>0</v>
      </c>
    </row>
    <row r="530" spans="1:10">
      <c r="A530" s="10">
        <v>525</v>
      </c>
      <c r="B530" s="11" t="s">
        <v>2972</v>
      </c>
      <c r="C530" s="12">
        <v>0</v>
      </c>
      <c r="D530" s="12">
        <v>0</v>
      </c>
      <c r="E530" s="12">
        <v>0.02</v>
      </c>
      <c r="F530" s="12">
        <v>0.69</v>
      </c>
      <c r="G530" s="12">
        <v>0</v>
      </c>
      <c r="H530" s="12">
        <v>0</v>
      </c>
      <c r="I530" s="12">
        <v>0.01</v>
      </c>
      <c r="J530" s="12">
        <v>0.24</v>
      </c>
    </row>
    <row r="531" spans="1:10">
      <c r="A531" s="10">
        <v>526</v>
      </c>
      <c r="B531" s="11" t="s">
        <v>2975</v>
      </c>
      <c r="C531" s="12">
        <v>0</v>
      </c>
      <c r="D531" s="12">
        <v>0</v>
      </c>
      <c r="E531" s="12">
        <v>0.02</v>
      </c>
      <c r="F531" s="12">
        <v>0.67</v>
      </c>
      <c r="G531" s="12">
        <v>0</v>
      </c>
      <c r="H531" s="12">
        <v>0</v>
      </c>
      <c r="I531" s="12">
        <v>0</v>
      </c>
      <c r="J531" s="12">
        <v>0</v>
      </c>
    </row>
    <row r="532" spans="1:10">
      <c r="A532" s="10">
        <v>527</v>
      </c>
      <c r="B532" s="11" t="s">
        <v>2990</v>
      </c>
      <c r="C532" s="12">
        <v>0</v>
      </c>
      <c r="D532" s="12">
        <v>0</v>
      </c>
      <c r="E532" s="12">
        <v>0.02</v>
      </c>
      <c r="F532" s="12">
        <v>0.78</v>
      </c>
      <c r="G532" s="12">
        <v>0</v>
      </c>
      <c r="H532" s="12">
        <v>0</v>
      </c>
      <c r="I532" s="12">
        <v>0</v>
      </c>
      <c r="J532" s="12">
        <v>0</v>
      </c>
    </row>
    <row r="533" spans="1:10">
      <c r="A533" s="10">
        <v>528</v>
      </c>
      <c r="B533" s="11" t="s">
        <v>3008</v>
      </c>
      <c r="C533" s="12">
        <v>0</v>
      </c>
      <c r="D533" s="12">
        <v>0</v>
      </c>
      <c r="E533" s="12">
        <v>0.02</v>
      </c>
      <c r="F533" s="12">
        <v>0.54</v>
      </c>
      <c r="G533" s="12">
        <v>0</v>
      </c>
      <c r="H533" s="12">
        <v>0</v>
      </c>
      <c r="I533" s="12">
        <v>0.18</v>
      </c>
      <c r="J533" s="12">
        <v>4.8600000000000003</v>
      </c>
    </row>
    <row r="534" spans="1:10">
      <c r="A534" s="10">
        <v>529</v>
      </c>
      <c r="B534" s="11" t="s">
        <v>391</v>
      </c>
      <c r="C534" s="12">
        <v>0</v>
      </c>
      <c r="D534" s="12">
        <v>0</v>
      </c>
      <c r="E534" s="12">
        <v>0.02</v>
      </c>
      <c r="F534" s="12">
        <v>1.03</v>
      </c>
      <c r="G534" s="12">
        <v>0</v>
      </c>
      <c r="H534" s="12">
        <v>0</v>
      </c>
      <c r="I534" s="12">
        <v>0.26</v>
      </c>
      <c r="J534" s="12">
        <v>12.33</v>
      </c>
    </row>
    <row r="535" spans="1:10">
      <c r="A535" s="10">
        <v>530</v>
      </c>
      <c r="B535" s="11" t="s">
        <v>3012</v>
      </c>
      <c r="C535" s="12">
        <v>0</v>
      </c>
      <c r="D535" s="12">
        <v>0</v>
      </c>
      <c r="E535" s="12">
        <v>0.02</v>
      </c>
      <c r="F535" s="12">
        <v>0.81</v>
      </c>
      <c r="G535" s="12">
        <v>0</v>
      </c>
      <c r="H535" s="12">
        <v>0</v>
      </c>
      <c r="I535" s="12">
        <v>0</v>
      </c>
      <c r="J535" s="12">
        <v>0</v>
      </c>
    </row>
    <row r="536" spans="1:10">
      <c r="A536" s="10">
        <v>531</v>
      </c>
      <c r="B536" s="11" t="s">
        <v>3016</v>
      </c>
      <c r="C536" s="12">
        <v>0</v>
      </c>
      <c r="D536" s="12">
        <v>0</v>
      </c>
      <c r="E536" s="12">
        <v>0.02</v>
      </c>
      <c r="F536" s="12">
        <v>0.93</v>
      </c>
      <c r="G536" s="12">
        <v>0</v>
      </c>
      <c r="H536" s="12">
        <v>0</v>
      </c>
      <c r="I536" s="12">
        <v>0.05</v>
      </c>
      <c r="J536" s="12">
        <v>2.69</v>
      </c>
    </row>
    <row r="537" spans="1:10">
      <c r="A537" s="10">
        <v>532</v>
      </c>
      <c r="B537" s="11" t="s">
        <v>3017</v>
      </c>
      <c r="C537" s="12">
        <v>0</v>
      </c>
      <c r="D537" s="12">
        <v>0</v>
      </c>
      <c r="E537" s="12">
        <v>0.02</v>
      </c>
      <c r="F537" s="12">
        <v>0.77</v>
      </c>
      <c r="G537" s="12">
        <v>0</v>
      </c>
      <c r="H537" s="12">
        <v>0</v>
      </c>
      <c r="I537" s="12">
        <v>0.11</v>
      </c>
      <c r="J537" s="12">
        <v>4.4400000000000004</v>
      </c>
    </row>
    <row r="538" spans="1:10">
      <c r="A538" s="10">
        <v>533</v>
      </c>
      <c r="B538" s="11" t="s">
        <v>2531</v>
      </c>
      <c r="C538" s="12">
        <v>0</v>
      </c>
      <c r="D538" s="12">
        <v>0</v>
      </c>
      <c r="E538" s="12">
        <v>0.02</v>
      </c>
      <c r="F538" s="12">
        <v>0.68</v>
      </c>
      <c r="G538" s="12">
        <v>0</v>
      </c>
      <c r="H538" s="12">
        <v>0</v>
      </c>
      <c r="I538" s="12">
        <v>0</v>
      </c>
      <c r="J538" s="12">
        <v>0</v>
      </c>
    </row>
    <row r="539" spans="1:10">
      <c r="A539" s="10">
        <v>534</v>
      </c>
      <c r="B539" s="11" t="s">
        <v>3025</v>
      </c>
      <c r="C539" s="12">
        <v>0</v>
      </c>
      <c r="D539" s="12">
        <v>0</v>
      </c>
      <c r="E539" s="12">
        <v>0.02</v>
      </c>
      <c r="F539" s="12">
        <v>0.9</v>
      </c>
      <c r="G539" s="12">
        <v>0</v>
      </c>
      <c r="H539" s="12">
        <v>0</v>
      </c>
      <c r="I539" s="12">
        <v>0</v>
      </c>
      <c r="J539" s="12">
        <v>0</v>
      </c>
    </row>
    <row r="540" spans="1:10">
      <c r="A540" s="10">
        <v>535</v>
      </c>
      <c r="B540" s="11" t="s">
        <v>3045</v>
      </c>
      <c r="C540" s="12">
        <v>0</v>
      </c>
      <c r="D540" s="12">
        <v>0</v>
      </c>
      <c r="E540" s="12">
        <v>0.02</v>
      </c>
      <c r="F540" s="12">
        <v>0.62</v>
      </c>
      <c r="G540" s="12">
        <v>0</v>
      </c>
      <c r="H540" s="12">
        <v>0</v>
      </c>
      <c r="I540" s="12">
        <v>0.08</v>
      </c>
      <c r="J540" s="12">
        <v>2.2799999999999998</v>
      </c>
    </row>
    <row r="541" spans="1:10">
      <c r="A541" s="10">
        <v>536</v>
      </c>
      <c r="B541" s="11" t="s">
        <v>3049</v>
      </c>
      <c r="C541" s="12">
        <v>0</v>
      </c>
      <c r="D541" s="12">
        <v>0</v>
      </c>
      <c r="E541" s="12">
        <v>0.02</v>
      </c>
      <c r="F541" s="12">
        <v>0.79</v>
      </c>
      <c r="G541" s="12">
        <v>0</v>
      </c>
      <c r="H541" s="12">
        <v>0</v>
      </c>
      <c r="I541" s="12">
        <v>0.04</v>
      </c>
      <c r="J541" s="12">
        <v>1.83</v>
      </c>
    </row>
    <row r="542" spans="1:10">
      <c r="A542" s="10">
        <v>537</v>
      </c>
      <c r="B542" s="11" t="s">
        <v>1221</v>
      </c>
      <c r="C542" s="12">
        <v>0</v>
      </c>
      <c r="D542" s="12">
        <v>0</v>
      </c>
      <c r="E542" s="12">
        <v>0.02</v>
      </c>
      <c r="F542" s="12">
        <v>0.96</v>
      </c>
      <c r="G542" s="12">
        <v>0</v>
      </c>
      <c r="H542" s="12">
        <v>0</v>
      </c>
      <c r="I542" s="12">
        <v>0.02</v>
      </c>
      <c r="J542" s="12">
        <v>1.1200000000000001</v>
      </c>
    </row>
    <row r="543" spans="1:10">
      <c r="A543" s="10">
        <v>538</v>
      </c>
      <c r="B543" s="11" t="s">
        <v>3072</v>
      </c>
      <c r="C543" s="12">
        <v>0</v>
      </c>
      <c r="D543" s="12">
        <v>0</v>
      </c>
      <c r="E543" s="12">
        <v>0.02</v>
      </c>
      <c r="F543" s="12">
        <v>0.53</v>
      </c>
      <c r="G543" s="12">
        <v>0</v>
      </c>
      <c r="H543" s="12">
        <v>0</v>
      </c>
      <c r="I543" s="12">
        <v>0.05</v>
      </c>
      <c r="J543" s="12">
        <v>2.1</v>
      </c>
    </row>
    <row r="544" spans="1:10">
      <c r="A544" s="10">
        <v>539</v>
      </c>
      <c r="B544" s="11" t="s">
        <v>3073</v>
      </c>
      <c r="C544" s="12">
        <v>0</v>
      </c>
      <c r="D544" s="12">
        <v>0</v>
      </c>
      <c r="E544" s="12">
        <v>0.02</v>
      </c>
      <c r="F544" s="12">
        <v>0.72</v>
      </c>
      <c r="G544" s="12">
        <v>0</v>
      </c>
      <c r="H544" s="12">
        <v>0</v>
      </c>
      <c r="I544" s="12">
        <v>0.08</v>
      </c>
      <c r="J544" s="12">
        <v>3.19</v>
      </c>
    </row>
    <row r="545" spans="1:10">
      <c r="A545" s="10">
        <v>540</v>
      </c>
      <c r="B545" s="11" t="s">
        <v>3075</v>
      </c>
      <c r="C545" s="12">
        <v>0</v>
      </c>
      <c r="D545" s="12">
        <v>0</v>
      </c>
      <c r="E545" s="12">
        <v>0.02</v>
      </c>
      <c r="F545" s="12">
        <v>1.05</v>
      </c>
      <c r="G545" s="12">
        <v>0</v>
      </c>
      <c r="H545" s="12">
        <v>0</v>
      </c>
      <c r="I545" s="12">
        <v>0</v>
      </c>
      <c r="J545" s="12">
        <v>0.05</v>
      </c>
    </row>
    <row r="546" spans="1:10">
      <c r="A546" s="10">
        <v>541</v>
      </c>
      <c r="B546" s="11" t="s">
        <v>3079</v>
      </c>
      <c r="C546" s="12">
        <v>0</v>
      </c>
      <c r="D546" s="12">
        <v>0</v>
      </c>
      <c r="E546" s="12">
        <v>0.02</v>
      </c>
      <c r="F546" s="12">
        <v>0.79</v>
      </c>
      <c r="G546" s="12">
        <v>0</v>
      </c>
      <c r="H546" s="12">
        <v>0</v>
      </c>
      <c r="I546" s="12">
        <v>0</v>
      </c>
      <c r="J546" s="12">
        <v>0</v>
      </c>
    </row>
    <row r="547" spans="1:10">
      <c r="A547" s="10">
        <v>542</v>
      </c>
      <c r="B547" s="11" t="s">
        <v>3097</v>
      </c>
      <c r="C547" s="12">
        <v>0</v>
      </c>
      <c r="D547" s="12">
        <v>0</v>
      </c>
      <c r="E547" s="12">
        <v>0.02</v>
      </c>
      <c r="F547" s="12">
        <v>0.82</v>
      </c>
      <c r="G547" s="12">
        <v>0</v>
      </c>
      <c r="H547" s="12">
        <v>0</v>
      </c>
      <c r="I547" s="12">
        <v>0.01</v>
      </c>
      <c r="J547" s="12">
        <v>0.55000000000000004</v>
      </c>
    </row>
    <row r="548" spans="1:10">
      <c r="A548" s="10">
        <v>543</v>
      </c>
      <c r="B548" s="11" t="s">
        <v>3098</v>
      </c>
      <c r="C548" s="12">
        <v>0</v>
      </c>
      <c r="D548" s="12">
        <v>0</v>
      </c>
      <c r="E548" s="12">
        <v>0.02</v>
      </c>
      <c r="F548" s="12">
        <v>1.1499999999999999</v>
      </c>
      <c r="G548" s="12">
        <v>0</v>
      </c>
      <c r="H548" s="12">
        <v>0</v>
      </c>
      <c r="I548" s="12">
        <v>0.03</v>
      </c>
      <c r="J548" s="12">
        <v>1.34</v>
      </c>
    </row>
    <row r="549" spans="1:10">
      <c r="A549" s="10">
        <v>544</v>
      </c>
      <c r="B549" s="11" t="s">
        <v>3103</v>
      </c>
      <c r="C549" s="12">
        <v>0</v>
      </c>
      <c r="D549" s="12">
        <v>0</v>
      </c>
      <c r="E549" s="12">
        <v>0.02</v>
      </c>
      <c r="F549" s="12">
        <v>0.95</v>
      </c>
      <c r="G549" s="12">
        <v>0</v>
      </c>
      <c r="H549" s="12">
        <v>0</v>
      </c>
      <c r="I549" s="12">
        <v>0.03</v>
      </c>
      <c r="J549" s="12">
        <v>1.39</v>
      </c>
    </row>
    <row r="550" spans="1:10">
      <c r="A550" s="10">
        <v>545</v>
      </c>
      <c r="B550" s="11" t="s">
        <v>3120</v>
      </c>
      <c r="C550" s="12">
        <v>0</v>
      </c>
      <c r="D550" s="12">
        <v>0</v>
      </c>
      <c r="E550" s="12">
        <v>0.02</v>
      </c>
      <c r="F550" s="12">
        <v>0.67</v>
      </c>
      <c r="G550" s="12">
        <v>0</v>
      </c>
      <c r="H550" s="12">
        <v>0</v>
      </c>
      <c r="I550" s="12">
        <v>0.4</v>
      </c>
      <c r="J550" s="12">
        <v>16.829999999999998</v>
      </c>
    </row>
    <row r="551" spans="1:10">
      <c r="A551" s="10">
        <v>546</v>
      </c>
      <c r="B551" s="11" t="s">
        <v>3124</v>
      </c>
      <c r="C551" s="12">
        <v>0</v>
      </c>
      <c r="D551" s="12">
        <v>0</v>
      </c>
      <c r="E551" s="12">
        <v>0.02</v>
      </c>
      <c r="F551" s="12">
        <v>0.87</v>
      </c>
      <c r="G551" s="12">
        <v>0</v>
      </c>
      <c r="H551" s="12">
        <v>0</v>
      </c>
      <c r="I551" s="12">
        <v>0.05</v>
      </c>
      <c r="J551" s="12">
        <v>2.08</v>
      </c>
    </row>
    <row r="552" spans="1:10">
      <c r="A552" s="10">
        <v>547</v>
      </c>
      <c r="B552" s="11" t="s">
        <v>3126</v>
      </c>
      <c r="C552" s="12">
        <v>0</v>
      </c>
      <c r="D552" s="12">
        <v>0</v>
      </c>
      <c r="E552" s="12">
        <v>0.02</v>
      </c>
      <c r="F552" s="12">
        <v>1.19</v>
      </c>
      <c r="G552" s="12">
        <v>0</v>
      </c>
      <c r="H552" s="12">
        <v>0</v>
      </c>
      <c r="I552" s="12">
        <v>0</v>
      </c>
      <c r="J552" s="12">
        <v>0</v>
      </c>
    </row>
    <row r="553" spans="1:10">
      <c r="A553" s="10">
        <v>548</v>
      </c>
      <c r="B553" s="11" t="s">
        <v>3138</v>
      </c>
      <c r="C553" s="12">
        <v>0</v>
      </c>
      <c r="D553" s="12">
        <v>0</v>
      </c>
      <c r="E553" s="12">
        <v>0.02</v>
      </c>
      <c r="F553" s="12">
        <v>0.81</v>
      </c>
      <c r="G553" s="12">
        <v>0</v>
      </c>
      <c r="H553" s="12">
        <v>0</v>
      </c>
      <c r="I553" s="12">
        <v>0</v>
      </c>
      <c r="J553" s="12">
        <v>0.12</v>
      </c>
    </row>
    <row r="554" spans="1:10">
      <c r="A554" s="10">
        <v>549</v>
      </c>
      <c r="B554" s="11" t="s">
        <v>3143</v>
      </c>
      <c r="C554" s="12">
        <v>0</v>
      </c>
      <c r="D554" s="12">
        <v>0</v>
      </c>
      <c r="E554" s="12">
        <v>0.02</v>
      </c>
      <c r="F554" s="12">
        <v>1</v>
      </c>
      <c r="G554" s="12">
        <v>0</v>
      </c>
      <c r="H554" s="12">
        <v>0</v>
      </c>
      <c r="I554" s="12">
        <v>0.09</v>
      </c>
      <c r="J554" s="12">
        <v>4.38</v>
      </c>
    </row>
    <row r="555" spans="1:10">
      <c r="A555" s="10">
        <v>550</v>
      </c>
      <c r="B555" s="11" t="s">
        <v>3144</v>
      </c>
      <c r="C555" s="12">
        <v>0</v>
      </c>
      <c r="D555" s="12">
        <v>0</v>
      </c>
      <c r="E555" s="12">
        <v>0.02</v>
      </c>
      <c r="F555" s="12">
        <v>0.95</v>
      </c>
      <c r="G555" s="12">
        <v>0</v>
      </c>
      <c r="H555" s="12">
        <v>0</v>
      </c>
      <c r="I555" s="12">
        <v>0.02</v>
      </c>
      <c r="J555" s="12">
        <v>1.18</v>
      </c>
    </row>
    <row r="556" spans="1:10">
      <c r="A556" s="10">
        <v>551</v>
      </c>
      <c r="B556" s="11" t="s">
        <v>3146</v>
      </c>
      <c r="C556" s="12">
        <v>0</v>
      </c>
      <c r="D556" s="12">
        <v>0</v>
      </c>
      <c r="E556" s="12">
        <v>0.02</v>
      </c>
      <c r="F556" s="12">
        <v>0.93</v>
      </c>
      <c r="G556" s="12">
        <v>0</v>
      </c>
      <c r="H556" s="12">
        <v>0</v>
      </c>
      <c r="I556" s="12">
        <v>0.02</v>
      </c>
      <c r="J556" s="12">
        <v>0.56000000000000005</v>
      </c>
    </row>
    <row r="557" spans="1:10">
      <c r="A557" s="10">
        <v>552</v>
      </c>
      <c r="B557" s="11" t="s">
        <v>3151</v>
      </c>
      <c r="C557" s="12">
        <v>0</v>
      </c>
      <c r="D557" s="12">
        <v>0</v>
      </c>
      <c r="E557" s="12">
        <v>0.02</v>
      </c>
      <c r="F557" s="12">
        <v>0.69</v>
      </c>
      <c r="G557" s="12">
        <v>0</v>
      </c>
      <c r="H557" s="12">
        <v>0</v>
      </c>
      <c r="I557" s="12">
        <v>0.13</v>
      </c>
      <c r="J557" s="12">
        <v>5.32</v>
      </c>
    </row>
    <row r="558" spans="1:10">
      <c r="A558" s="10">
        <v>553</v>
      </c>
      <c r="B558" s="11" t="s">
        <v>486</v>
      </c>
      <c r="C558" s="12">
        <v>0</v>
      </c>
      <c r="D558" s="12">
        <v>0</v>
      </c>
      <c r="E558" s="12">
        <v>0.02</v>
      </c>
      <c r="F558" s="12">
        <v>0.74</v>
      </c>
      <c r="G558" s="12">
        <v>0</v>
      </c>
      <c r="H558" s="12">
        <v>0</v>
      </c>
      <c r="I558" s="12">
        <v>0.19</v>
      </c>
      <c r="J558" s="12">
        <v>7.27</v>
      </c>
    </row>
    <row r="559" spans="1:10">
      <c r="A559" s="10">
        <v>554</v>
      </c>
      <c r="B559" s="11" t="s">
        <v>3155</v>
      </c>
      <c r="C559" s="12">
        <v>0</v>
      </c>
      <c r="D559" s="12">
        <v>0</v>
      </c>
      <c r="E559" s="12">
        <v>0.02</v>
      </c>
      <c r="F559" s="12">
        <v>0.78</v>
      </c>
      <c r="G559" s="12">
        <v>0</v>
      </c>
      <c r="H559" s="12">
        <v>0</v>
      </c>
      <c r="I559" s="12">
        <v>0.06</v>
      </c>
      <c r="J559" s="12">
        <v>2.0099999999999998</v>
      </c>
    </row>
    <row r="560" spans="1:10">
      <c r="A560" s="10">
        <v>555</v>
      </c>
      <c r="B560" s="11" t="s">
        <v>3179</v>
      </c>
      <c r="C560" s="12">
        <v>0</v>
      </c>
      <c r="D560" s="12">
        <v>0</v>
      </c>
      <c r="E560" s="12">
        <v>0.02</v>
      </c>
      <c r="F560" s="12">
        <v>0.7</v>
      </c>
      <c r="G560" s="12">
        <v>0</v>
      </c>
      <c r="H560" s="12">
        <v>0</v>
      </c>
      <c r="I560" s="12">
        <v>0</v>
      </c>
      <c r="J560" s="12">
        <v>0</v>
      </c>
    </row>
    <row r="561" spans="1:10">
      <c r="A561" s="10">
        <v>556</v>
      </c>
      <c r="B561" s="11" t="s">
        <v>3181</v>
      </c>
      <c r="C561" s="12">
        <v>0</v>
      </c>
      <c r="D561" s="12">
        <v>0</v>
      </c>
      <c r="E561" s="12">
        <v>0.02</v>
      </c>
      <c r="F561" s="12">
        <v>0.52</v>
      </c>
      <c r="G561" s="12">
        <v>0</v>
      </c>
      <c r="H561" s="12">
        <v>0</v>
      </c>
      <c r="I561" s="12">
        <v>0.01</v>
      </c>
      <c r="J561" s="12">
        <v>0.28999999999999998</v>
      </c>
    </row>
    <row r="562" spans="1:10">
      <c r="A562" s="10">
        <v>557</v>
      </c>
      <c r="B562" s="11" t="s">
        <v>3188</v>
      </c>
      <c r="C562" s="12">
        <v>0</v>
      </c>
      <c r="D562" s="12">
        <v>0</v>
      </c>
      <c r="E562" s="12">
        <v>0.02</v>
      </c>
      <c r="F562" s="12">
        <v>0.74</v>
      </c>
      <c r="G562" s="12">
        <v>0</v>
      </c>
      <c r="H562" s="12">
        <v>0</v>
      </c>
      <c r="I562" s="12">
        <v>0</v>
      </c>
      <c r="J562" s="12">
        <v>0</v>
      </c>
    </row>
    <row r="563" spans="1:10">
      <c r="A563" s="10">
        <v>558</v>
      </c>
      <c r="B563" s="11" t="s">
        <v>3210</v>
      </c>
      <c r="C563" s="12">
        <v>0</v>
      </c>
      <c r="D563" s="12">
        <v>0</v>
      </c>
      <c r="E563" s="12">
        <v>0.02</v>
      </c>
      <c r="F563" s="12">
        <v>0.69</v>
      </c>
      <c r="G563" s="12">
        <v>0</v>
      </c>
      <c r="H563" s="12">
        <v>0</v>
      </c>
      <c r="I563" s="12">
        <v>0</v>
      </c>
      <c r="J563" s="12">
        <v>0</v>
      </c>
    </row>
    <row r="564" spans="1:10">
      <c r="A564" s="10">
        <v>559</v>
      </c>
      <c r="B564" s="11" t="s">
        <v>3222</v>
      </c>
      <c r="C564" s="12">
        <v>0</v>
      </c>
      <c r="D564" s="12">
        <v>0</v>
      </c>
      <c r="E564" s="12">
        <v>0.02</v>
      </c>
      <c r="F564" s="12">
        <v>0.79</v>
      </c>
      <c r="G564" s="12">
        <v>0</v>
      </c>
      <c r="H564" s="12">
        <v>0</v>
      </c>
      <c r="I564" s="12">
        <v>0.01</v>
      </c>
      <c r="J564" s="12">
        <v>0.24</v>
      </c>
    </row>
    <row r="565" spans="1:10">
      <c r="A565" s="10">
        <v>560</v>
      </c>
      <c r="B565" s="11" t="s">
        <v>3224</v>
      </c>
      <c r="C565" s="12">
        <v>0</v>
      </c>
      <c r="D565" s="12">
        <v>0</v>
      </c>
      <c r="E565" s="12">
        <v>0.02</v>
      </c>
      <c r="F565" s="12">
        <v>0.7</v>
      </c>
      <c r="G565" s="12">
        <v>0</v>
      </c>
      <c r="H565" s="12">
        <v>0</v>
      </c>
      <c r="I565" s="12">
        <v>0</v>
      </c>
      <c r="J565" s="12">
        <v>0</v>
      </c>
    </row>
    <row r="566" spans="1:10">
      <c r="A566" s="10">
        <v>561</v>
      </c>
      <c r="B566" s="11" t="s">
        <v>1532</v>
      </c>
      <c r="C566" s="12">
        <v>0</v>
      </c>
      <c r="D566" s="12">
        <v>0</v>
      </c>
      <c r="E566" s="12">
        <v>0.02</v>
      </c>
      <c r="F566" s="12">
        <v>1.22</v>
      </c>
      <c r="G566" s="12">
        <v>0</v>
      </c>
      <c r="H566" s="12">
        <v>0</v>
      </c>
      <c r="I566" s="12">
        <v>0.01</v>
      </c>
      <c r="J566" s="12">
        <v>0.41</v>
      </c>
    </row>
    <row r="567" spans="1:10">
      <c r="A567" s="10">
        <v>562</v>
      </c>
      <c r="B567" s="11" t="s">
        <v>3231</v>
      </c>
      <c r="C567" s="12">
        <v>0</v>
      </c>
      <c r="D567" s="12">
        <v>0</v>
      </c>
      <c r="E567" s="12">
        <v>0.02</v>
      </c>
      <c r="F567" s="12">
        <v>0.57999999999999996</v>
      </c>
      <c r="G567" s="12">
        <v>0</v>
      </c>
      <c r="H567" s="12">
        <v>0</v>
      </c>
      <c r="I567" s="12">
        <v>0.09</v>
      </c>
      <c r="J567" s="12">
        <v>3.17</v>
      </c>
    </row>
    <row r="568" spans="1:10">
      <c r="A568" s="10">
        <v>563</v>
      </c>
      <c r="B568" s="11" t="s">
        <v>3257</v>
      </c>
      <c r="C568" s="12">
        <v>0</v>
      </c>
      <c r="D568" s="12">
        <v>0</v>
      </c>
      <c r="E568" s="12">
        <v>0.02</v>
      </c>
      <c r="F568" s="12">
        <v>0.84</v>
      </c>
      <c r="G568" s="12">
        <v>0</v>
      </c>
      <c r="H568" s="12">
        <v>0</v>
      </c>
      <c r="I568" s="12">
        <v>0.01</v>
      </c>
      <c r="J568" s="12">
        <v>0.25</v>
      </c>
    </row>
    <row r="569" spans="1:10">
      <c r="A569" s="10">
        <v>564</v>
      </c>
      <c r="B569" s="11" t="s">
        <v>3258</v>
      </c>
      <c r="C569" s="12">
        <v>0</v>
      </c>
      <c r="D569" s="12">
        <v>0</v>
      </c>
      <c r="E569" s="12">
        <v>0.02</v>
      </c>
      <c r="F569" s="12">
        <v>1.17</v>
      </c>
      <c r="G569" s="12">
        <v>0</v>
      </c>
      <c r="H569" s="12">
        <v>0</v>
      </c>
      <c r="I569" s="12">
        <v>0</v>
      </c>
      <c r="J569" s="12">
        <v>0</v>
      </c>
    </row>
    <row r="570" spans="1:10">
      <c r="A570" s="10">
        <v>565</v>
      </c>
      <c r="B570" s="11" t="s">
        <v>3259</v>
      </c>
      <c r="C570" s="12">
        <v>0</v>
      </c>
      <c r="D570" s="12">
        <v>0</v>
      </c>
      <c r="E570" s="12">
        <v>0.02</v>
      </c>
      <c r="F570" s="12">
        <v>0.95</v>
      </c>
      <c r="G570" s="12">
        <v>0</v>
      </c>
      <c r="H570" s="12">
        <v>0</v>
      </c>
      <c r="I570" s="12">
        <v>0.14000000000000001</v>
      </c>
      <c r="J570" s="12">
        <v>5.38</v>
      </c>
    </row>
    <row r="571" spans="1:10">
      <c r="A571" s="10">
        <v>566</v>
      </c>
      <c r="B571" s="11" t="s">
        <v>3271</v>
      </c>
      <c r="C571" s="12">
        <v>0</v>
      </c>
      <c r="D571" s="12">
        <v>0</v>
      </c>
      <c r="E571" s="12">
        <v>0.02</v>
      </c>
      <c r="F571" s="12">
        <v>0.9</v>
      </c>
      <c r="G571" s="12">
        <v>0</v>
      </c>
      <c r="H571" s="12">
        <v>0</v>
      </c>
      <c r="I571" s="12">
        <v>0.18</v>
      </c>
      <c r="J571" s="12">
        <v>6.44</v>
      </c>
    </row>
    <row r="572" spans="1:10">
      <c r="A572" s="10">
        <v>567</v>
      </c>
      <c r="B572" s="11" t="s">
        <v>3284</v>
      </c>
      <c r="C572" s="12">
        <v>0</v>
      </c>
      <c r="D572" s="12">
        <v>0</v>
      </c>
      <c r="E572" s="12">
        <v>0.02</v>
      </c>
      <c r="F572" s="12">
        <v>0.83</v>
      </c>
      <c r="G572" s="12">
        <v>0</v>
      </c>
      <c r="H572" s="12">
        <v>0</v>
      </c>
      <c r="I572" s="12">
        <v>0.02</v>
      </c>
      <c r="J572" s="12">
        <v>1.1499999999999999</v>
      </c>
    </row>
    <row r="573" spans="1:10">
      <c r="A573" s="10">
        <v>568</v>
      </c>
      <c r="B573" s="11" t="s">
        <v>3291</v>
      </c>
      <c r="C573" s="12">
        <v>0</v>
      </c>
      <c r="D573" s="12">
        <v>0</v>
      </c>
      <c r="E573" s="12">
        <v>0.02</v>
      </c>
      <c r="F573" s="12">
        <v>1.07</v>
      </c>
      <c r="G573" s="12">
        <v>0</v>
      </c>
      <c r="H573" s="12">
        <v>0</v>
      </c>
      <c r="I573" s="12">
        <v>0.12</v>
      </c>
      <c r="J573" s="12">
        <v>5.36</v>
      </c>
    </row>
    <row r="574" spans="1:10">
      <c r="A574" s="10">
        <v>569</v>
      </c>
      <c r="B574" s="11" t="s">
        <v>569</v>
      </c>
      <c r="C574" s="12">
        <v>0</v>
      </c>
      <c r="D574" s="12">
        <v>0</v>
      </c>
      <c r="E574" s="12">
        <v>0.02</v>
      </c>
      <c r="F574" s="12">
        <v>0.81</v>
      </c>
      <c r="G574" s="12">
        <v>0</v>
      </c>
      <c r="H574" s="12">
        <v>0</v>
      </c>
      <c r="I574" s="12">
        <v>0</v>
      </c>
      <c r="J574" s="12">
        <v>0</v>
      </c>
    </row>
    <row r="575" spans="1:10">
      <c r="A575" s="10">
        <v>570</v>
      </c>
      <c r="B575" s="11" t="s">
        <v>3309</v>
      </c>
      <c r="C575" s="12">
        <v>0</v>
      </c>
      <c r="D575" s="12">
        <v>0</v>
      </c>
      <c r="E575" s="12">
        <v>0.02</v>
      </c>
      <c r="F575" s="12">
        <v>0.9</v>
      </c>
      <c r="G575" s="12">
        <v>0</v>
      </c>
      <c r="H575" s="12">
        <v>0</v>
      </c>
      <c r="I575" s="12">
        <v>0.05</v>
      </c>
      <c r="J575" s="12">
        <v>1.76</v>
      </c>
    </row>
    <row r="576" spans="1:10">
      <c r="A576" s="10">
        <v>571</v>
      </c>
      <c r="B576" s="11" t="s">
        <v>3318</v>
      </c>
      <c r="C576" s="12">
        <v>0</v>
      </c>
      <c r="D576" s="12">
        <v>0</v>
      </c>
      <c r="E576" s="12">
        <v>0.02</v>
      </c>
      <c r="F576" s="12">
        <v>0.7</v>
      </c>
      <c r="G576" s="12">
        <v>0</v>
      </c>
      <c r="H576" s="12">
        <v>0</v>
      </c>
      <c r="I576" s="12">
        <v>0.05</v>
      </c>
      <c r="J576" s="12">
        <v>1.71</v>
      </c>
    </row>
    <row r="577" spans="1:10">
      <c r="A577" s="10">
        <v>572</v>
      </c>
      <c r="B577" s="11" t="s">
        <v>3324</v>
      </c>
      <c r="C577" s="12">
        <v>0</v>
      </c>
      <c r="D577" s="12">
        <v>0</v>
      </c>
      <c r="E577" s="12">
        <v>0.02</v>
      </c>
      <c r="F577" s="12">
        <v>0.9</v>
      </c>
      <c r="G577" s="12">
        <v>0</v>
      </c>
      <c r="H577" s="12">
        <v>0</v>
      </c>
      <c r="I577" s="12">
        <v>0.02</v>
      </c>
      <c r="J577" s="12">
        <v>1.03</v>
      </c>
    </row>
    <row r="578" spans="1:10">
      <c r="A578" s="10">
        <v>573</v>
      </c>
      <c r="B578" s="11" t="s">
        <v>3329</v>
      </c>
      <c r="C578" s="12">
        <v>0</v>
      </c>
      <c r="D578" s="12">
        <v>0</v>
      </c>
      <c r="E578" s="12">
        <v>0.02</v>
      </c>
      <c r="F578" s="12">
        <v>0.79</v>
      </c>
      <c r="G578" s="12">
        <v>0</v>
      </c>
      <c r="H578" s="12">
        <v>0</v>
      </c>
      <c r="I578" s="12">
        <v>0.01</v>
      </c>
      <c r="J578" s="12">
        <v>0.18</v>
      </c>
    </row>
    <row r="579" spans="1:10">
      <c r="A579" s="10">
        <v>574</v>
      </c>
      <c r="B579" s="11" t="s">
        <v>2489</v>
      </c>
      <c r="C579" s="12">
        <v>0</v>
      </c>
      <c r="D579" s="12">
        <v>0</v>
      </c>
      <c r="E579" s="12">
        <v>0.02</v>
      </c>
      <c r="F579" s="12">
        <v>0.92</v>
      </c>
      <c r="G579" s="12">
        <v>0</v>
      </c>
      <c r="H579" s="12">
        <v>0</v>
      </c>
      <c r="I579" s="12">
        <v>0.01</v>
      </c>
      <c r="J579" s="12">
        <v>0.32</v>
      </c>
    </row>
    <row r="580" spans="1:10">
      <c r="A580" s="10">
        <v>575</v>
      </c>
      <c r="B580" s="11" t="s">
        <v>3353</v>
      </c>
      <c r="C580" s="12">
        <v>0</v>
      </c>
      <c r="D580" s="12">
        <v>0</v>
      </c>
      <c r="E580" s="12">
        <v>0.02</v>
      </c>
      <c r="F580" s="12">
        <v>0.83</v>
      </c>
      <c r="G580" s="12">
        <v>0</v>
      </c>
      <c r="H580" s="12">
        <v>0</v>
      </c>
      <c r="I580" s="12">
        <v>0.12</v>
      </c>
      <c r="J580" s="12">
        <v>4.54</v>
      </c>
    </row>
    <row r="581" spans="1:10">
      <c r="A581" s="10">
        <v>576</v>
      </c>
      <c r="B581" s="11" t="s">
        <v>3356</v>
      </c>
      <c r="C581" s="12">
        <v>0</v>
      </c>
      <c r="D581" s="12">
        <v>0</v>
      </c>
      <c r="E581" s="12">
        <v>0.02</v>
      </c>
      <c r="F581" s="12">
        <v>0.94</v>
      </c>
      <c r="G581" s="12">
        <v>0</v>
      </c>
      <c r="H581" s="12">
        <v>0</v>
      </c>
      <c r="I581" s="12">
        <v>0</v>
      </c>
      <c r="J581" s="12">
        <v>0.03</v>
      </c>
    </row>
    <row r="582" spans="1:10">
      <c r="A582" s="10">
        <v>577</v>
      </c>
      <c r="B582" s="11" t="s">
        <v>3359</v>
      </c>
      <c r="C582" s="12">
        <v>0</v>
      </c>
      <c r="D582" s="12">
        <v>0</v>
      </c>
      <c r="E582" s="12">
        <v>0.02</v>
      </c>
      <c r="F582" s="12">
        <v>0.76</v>
      </c>
      <c r="G582" s="12">
        <v>0</v>
      </c>
      <c r="H582" s="12">
        <v>0</v>
      </c>
      <c r="I582" s="12">
        <v>0</v>
      </c>
      <c r="J582" s="12">
        <v>0.13</v>
      </c>
    </row>
    <row r="583" spans="1:10">
      <c r="A583" s="10">
        <v>578</v>
      </c>
      <c r="B583" s="11" t="s">
        <v>3388</v>
      </c>
      <c r="C583" s="12">
        <v>0</v>
      </c>
      <c r="D583" s="12">
        <v>0</v>
      </c>
      <c r="E583" s="12">
        <v>0.02</v>
      </c>
      <c r="F583" s="12">
        <v>0.92</v>
      </c>
      <c r="G583" s="12">
        <v>0</v>
      </c>
      <c r="H583" s="12">
        <v>0</v>
      </c>
      <c r="I583" s="12">
        <v>0</v>
      </c>
      <c r="J583" s="12">
        <v>0.05</v>
      </c>
    </row>
    <row r="584" spans="1:10">
      <c r="A584" s="10">
        <v>579</v>
      </c>
      <c r="B584" s="11" t="s">
        <v>3394</v>
      </c>
      <c r="C584" s="12">
        <v>0</v>
      </c>
      <c r="D584" s="12">
        <v>0</v>
      </c>
      <c r="E584" s="12">
        <v>0.02</v>
      </c>
      <c r="F584" s="12">
        <v>1.06</v>
      </c>
      <c r="G584" s="12">
        <v>0</v>
      </c>
      <c r="H584" s="12">
        <v>0</v>
      </c>
      <c r="I584" s="12">
        <v>0.03</v>
      </c>
      <c r="J584" s="12">
        <v>1.26</v>
      </c>
    </row>
    <row r="585" spans="1:10">
      <c r="A585" s="10">
        <v>580</v>
      </c>
      <c r="B585" s="11" t="s">
        <v>3403</v>
      </c>
      <c r="C585" s="12">
        <v>0</v>
      </c>
      <c r="D585" s="12">
        <v>0</v>
      </c>
      <c r="E585" s="12">
        <v>0.02</v>
      </c>
      <c r="F585" s="12">
        <v>0.65</v>
      </c>
      <c r="G585" s="12">
        <v>0</v>
      </c>
      <c r="H585" s="12">
        <v>0</v>
      </c>
      <c r="I585" s="12">
        <v>0.01</v>
      </c>
      <c r="J585" s="12">
        <v>0.19</v>
      </c>
    </row>
    <row r="586" spans="1:10">
      <c r="A586" s="10">
        <v>581</v>
      </c>
      <c r="B586" s="11" t="s">
        <v>3406</v>
      </c>
      <c r="C586" s="12">
        <v>0</v>
      </c>
      <c r="D586" s="12">
        <v>0</v>
      </c>
      <c r="E586" s="12">
        <v>0.02</v>
      </c>
      <c r="F586" s="12">
        <v>1.1499999999999999</v>
      </c>
      <c r="G586" s="12">
        <v>0</v>
      </c>
      <c r="H586" s="12">
        <v>0</v>
      </c>
      <c r="I586" s="12">
        <v>0</v>
      </c>
      <c r="J586" s="12">
        <v>0</v>
      </c>
    </row>
    <row r="587" spans="1:10">
      <c r="A587" s="10">
        <v>582</v>
      </c>
      <c r="B587" s="11" t="s">
        <v>3407</v>
      </c>
      <c r="C587" s="12">
        <v>0</v>
      </c>
      <c r="D587" s="12">
        <v>0</v>
      </c>
      <c r="E587" s="12">
        <v>0.02</v>
      </c>
      <c r="F587" s="12">
        <v>0.72</v>
      </c>
      <c r="G587" s="12">
        <v>0</v>
      </c>
      <c r="H587" s="12">
        <v>0</v>
      </c>
      <c r="I587" s="12">
        <v>0.24</v>
      </c>
      <c r="J587" s="12">
        <v>10.039999999999999</v>
      </c>
    </row>
    <row r="588" spans="1:10">
      <c r="A588" s="10">
        <v>583</v>
      </c>
      <c r="B588" s="11" t="s">
        <v>606</v>
      </c>
      <c r="C588" s="12">
        <v>0</v>
      </c>
      <c r="D588" s="12">
        <v>0</v>
      </c>
      <c r="E588" s="12">
        <v>0.02</v>
      </c>
      <c r="F588" s="12">
        <v>0.75</v>
      </c>
      <c r="G588" s="12">
        <v>0</v>
      </c>
      <c r="H588" s="12">
        <v>0</v>
      </c>
      <c r="I588" s="12">
        <v>0.02</v>
      </c>
      <c r="J588" s="12">
        <v>0.6</v>
      </c>
    </row>
    <row r="589" spans="1:10">
      <c r="A589" s="10">
        <v>584</v>
      </c>
      <c r="B589" s="11" t="s">
        <v>3420</v>
      </c>
      <c r="C589" s="12">
        <v>0</v>
      </c>
      <c r="D589" s="12">
        <v>0</v>
      </c>
      <c r="E589" s="12">
        <v>0.02</v>
      </c>
      <c r="F589" s="12">
        <v>0.87</v>
      </c>
      <c r="G589" s="12">
        <v>0</v>
      </c>
      <c r="H589" s="12">
        <v>0</v>
      </c>
      <c r="I589" s="12">
        <v>0</v>
      </c>
      <c r="J589" s="12">
        <v>0.13</v>
      </c>
    </row>
    <row r="590" spans="1:10">
      <c r="A590" s="10">
        <v>585</v>
      </c>
      <c r="B590" s="11" t="s">
        <v>3422</v>
      </c>
      <c r="C590" s="12">
        <v>0</v>
      </c>
      <c r="D590" s="12">
        <v>0</v>
      </c>
      <c r="E590" s="12">
        <v>0.02</v>
      </c>
      <c r="F590" s="12">
        <v>0.77</v>
      </c>
      <c r="G590" s="12">
        <v>0</v>
      </c>
      <c r="H590" s="12">
        <v>0</v>
      </c>
      <c r="I590" s="12">
        <v>0.14000000000000001</v>
      </c>
      <c r="J590" s="12">
        <v>5.91</v>
      </c>
    </row>
    <row r="591" spans="1:10">
      <c r="A591" s="10">
        <v>586</v>
      </c>
      <c r="B591" s="11" t="s">
        <v>3436</v>
      </c>
      <c r="C591" s="12">
        <v>0</v>
      </c>
      <c r="D591" s="12">
        <v>0</v>
      </c>
      <c r="E591" s="12">
        <v>0.02</v>
      </c>
      <c r="F591" s="12">
        <v>1.21</v>
      </c>
      <c r="G591" s="12">
        <v>0</v>
      </c>
      <c r="H591" s="12">
        <v>0</v>
      </c>
      <c r="I591" s="12">
        <v>0</v>
      </c>
      <c r="J591" s="12">
        <v>0.08</v>
      </c>
    </row>
    <row r="592" spans="1:10">
      <c r="A592" s="10">
        <v>587</v>
      </c>
      <c r="B592" s="11" t="s">
        <v>3460</v>
      </c>
      <c r="C592" s="12">
        <v>0</v>
      </c>
      <c r="D592" s="12">
        <v>0</v>
      </c>
      <c r="E592" s="12">
        <v>0.02</v>
      </c>
      <c r="F592" s="12">
        <v>0.81</v>
      </c>
      <c r="G592" s="12">
        <v>0</v>
      </c>
      <c r="H592" s="12">
        <v>0</v>
      </c>
      <c r="I592" s="12">
        <v>0</v>
      </c>
      <c r="J592" s="12">
        <v>0.04</v>
      </c>
    </row>
    <row r="593" spans="1:10">
      <c r="A593" s="10">
        <v>588</v>
      </c>
      <c r="B593" s="11" t="s">
        <v>3479</v>
      </c>
      <c r="C593" s="12">
        <v>0</v>
      </c>
      <c r="D593" s="12">
        <v>0</v>
      </c>
      <c r="E593" s="12">
        <v>0.02</v>
      </c>
      <c r="F593" s="12">
        <v>0.76</v>
      </c>
      <c r="G593" s="12">
        <v>0</v>
      </c>
      <c r="H593" s="12">
        <v>0</v>
      </c>
      <c r="I593" s="12">
        <v>0.13</v>
      </c>
      <c r="J593" s="12">
        <v>4.7300000000000004</v>
      </c>
    </row>
    <row r="594" spans="1:10">
      <c r="A594" s="10">
        <v>589</v>
      </c>
      <c r="B594" s="11" t="s">
        <v>3486</v>
      </c>
      <c r="C594" s="12">
        <v>0</v>
      </c>
      <c r="D594" s="12">
        <v>0</v>
      </c>
      <c r="E594" s="12">
        <v>0.02</v>
      </c>
      <c r="F594" s="12">
        <v>0.7</v>
      </c>
      <c r="G594" s="12">
        <v>0</v>
      </c>
      <c r="H594" s="12">
        <v>0</v>
      </c>
      <c r="I594" s="12">
        <v>0.15</v>
      </c>
      <c r="J594" s="12">
        <v>5.71</v>
      </c>
    </row>
    <row r="595" spans="1:10">
      <c r="A595" s="10">
        <v>590</v>
      </c>
      <c r="B595" s="11" t="s">
        <v>3494</v>
      </c>
      <c r="C595" s="12">
        <v>0</v>
      </c>
      <c r="D595" s="12">
        <v>0</v>
      </c>
      <c r="E595" s="12">
        <v>0.02</v>
      </c>
      <c r="F595" s="12">
        <v>0.96</v>
      </c>
      <c r="G595" s="12">
        <v>0</v>
      </c>
      <c r="H595" s="12">
        <v>0</v>
      </c>
      <c r="I595" s="12">
        <v>0.04</v>
      </c>
      <c r="J595" s="12">
        <v>1.96</v>
      </c>
    </row>
    <row r="596" spans="1:10">
      <c r="A596" s="10">
        <v>591</v>
      </c>
      <c r="B596" s="11" t="s">
        <v>3500</v>
      </c>
      <c r="C596" s="12">
        <v>0</v>
      </c>
      <c r="D596" s="12">
        <v>0</v>
      </c>
      <c r="E596" s="12">
        <v>0.02</v>
      </c>
      <c r="F596" s="12">
        <v>0.99</v>
      </c>
      <c r="G596" s="12">
        <v>0</v>
      </c>
      <c r="H596" s="12">
        <v>0</v>
      </c>
      <c r="I596" s="12">
        <v>0</v>
      </c>
      <c r="J596" s="12">
        <v>0</v>
      </c>
    </row>
    <row r="597" spans="1:10">
      <c r="A597" s="10">
        <v>592</v>
      </c>
      <c r="B597" s="11" t="s">
        <v>3517</v>
      </c>
      <c r="C597" s="12">
        <v>0</v>
      </c>
      <c r="D597" s="12">
        <v>0</v>
      </c>
      <c r="E597" s="12">
        <v>0.02</v>
      </c>
      <c r="F597" s="12">
        <v>0.83</v>
      </c>
      <c r="G597" s="12">
        <v>0</v>
      </c>
      <c r="H597" s="12">
        <v>0</v>
      </c>
      <c r="I597" s="12">
        <v>0</v>
      </c>
      <c r="J597" s="12">
        <v>0</v>
      </c>
    </row>
    <row r="598" spans="1:10">
      <c r="A598" s="10">
        <v>593</v>
      </c>
      <c r="B598" s="11" t="s">
        <v>3518</v>
      </c>
      <c r="C598" s="12">
        <v>0</v>
      </c>
      <c r="D598" s="12">
        <v>0</v>
      </c>
      <c r="E598" s="12">
        <v>0.02</v>
      </c>
      <c r="F598" s="12">
        <v>1.02</v>
      </c>
      <c r="G598" s="12">
        <v>0</v>
      </c>
      <c r="H598" s="12">
        <v>0</v>
      </c>
      <c r="I598" s="12">
        <v>0.19</v>
      </c>
      <c r="J598" s="12">
        <v>8.0399999999999991</v>
      </c>
    </row>
    <row r="599" spans="1:10">
      <c r="A599" s="10">
        <v>594</v>
      </c>
      <c r="B599" s="11" t="s">
        <v>3526</v>
      </c>
      <c r="C599" s="12">
        <v>0</v>
      </c>
      <c r="D599" s="12">
        <v>0</v>
      </c>
      <c r="E599" s="12">
        <v>0.02</v>
      </c>
      <c r="F599" s="12">
        <v>0.99</v>
      </c>
      <c r="G599" s="12">
        <v>0</v>
      </c>
      <c r="H599" s="12">
        <v>0</v>
      </c>
      <c r="I599" s="12">
        <v>0.01</v>
      </c>
      <c r="J599" s="12">
        <v>0.42</v>
      </c>
    </row>
    <row r="600" spans="1:10">
      <c r="A600" s="10">
        <v>595</v>
      </c>
      <c r="B600" s="11" t="s">
        <v>3543</v>
      </c>
      <c r="C600" s="12">
        <v>0</v>
      </c>
      <c r="D600" s="12">
        <v>0</v>
      </c>
      <c r="E600" s="12">
        <v>0.02</v>
      </c>
      <c r="F600" s="12">
        <v>0.88</v>
      </c>
      <c r="G600" s="12">
        <v>0</v>
      </c>
      <c r="H600" s="12">
        <v>0</v>
      </c>
      <c r="I600" s="12">
        <v>0.01</v>
      </c>
      <c r="J600" s="12">
        <v>0.56000000000000005</v>
      </c>
    </row>
    <row r="601" spans="1:10">
      <c r="A601" s="10">
        <v>596</v>
      </c>
      <c r="B601" s="11" t="s">
        <v>3565</v>
      </c>
      <c r="C601" s="12">
        <v>0</v>
      </c>
      <c r="D601" s="12">
        <v>0</v>
      </c>
      <c r="E601" s="12">
        <v>0.02</v>
      </c>
      <c r="F601" s="12">
        <v>0.92</v>
      </c>
      <c r="G601" s="12">
        <v>0</v>
      </c>
      <c r="H601" s="12">
        <v>0</v>
      </c>
      <c r="I601" s="12">
        <v>0.03</v>
      </c>
      <c r="J601" s="12">
        <v>1.32</v>
      </c>
    </row>
    <row r="602" spans="1:10">
      <c r="A602" s="10">
        <v>597</v>
      </c>
      <c r="B602" s="11" t="s">
        <v>3572</v>
      </c>
      <c r="C602" s="12">
        <v>0</v>
      </c>
      <c r="D602" s="12">
        <v>0</v>
      </c>
      <c r="E602" s="12">
        <v>0.02</v>
      </c>
      <c r="F602" s="12">
        <v>0.99</v>
      </c>
      <c r="G602" s="12">
        <v>0</v>
      </c>
      <c r="H602" s="12">
        <v>0</v>
      </c>
      <c r="I602" s="12">
        <v>0</v>
      </c>
      <c r="J602" s="12">
        <v>0.08</v>
      </c>
    </row>
    <row r="603" spans="1:10">
      <c r="A603" s="10">
        <v>598</v>
      </c>
      <c r="B603" s="11" t="s">
        <v>3574</v>
      </c>
      <c r="C603" s="12">
        <v>0</v>
      </c>
      <c r="D603" s="12">
        <v>0</v>
      </c>
      <c r="E603" s="12">
        <v>0.02</v>
      </c>
      <c r="F603" s="12">
        <v>1.06</v>
      </c>
      <c r="G603" s="12">
        <v>0</v>
      </c>
      <c r="H603" s="12">
        <v>0</v>
      </c>
      <c r="I603" s="12">
        <v>0</v>
      </c>
      <c r="J603" s="12">
        <v>0.04</v>
      </c>
    </row>
    <row r="604" spans="1:10">
      <c r="A604" s="10">
        <v>599</v>
      </c>
      <c r="B604" s="11" t="s">
        <v>3583</v>
      </c>
      <c r="C604" s="12">
        <v>0</v>
      </c>
      <c r="D604" s="12">
        <v>0</v>
      </c>
      <c r="E604" s="12">
        <v>0.02</v>
      </c>
      <c r="F604" s="12">
        <v>1.02</v>
      </c>
      <c r="G604" s="12">
        <v>0</v>
      </c>
      <c r="H604" s="12">
        <v>0</v>
      </c>
      <c r="I604" s="12">
        <v>0</v>
      </c>
      <c r="J604" s="12">
        <v>0.08</v>
      </c>
    </row>
    <row r="605" spans="1:10">
      <c r="A605" s="10">
        <v>600</v>
      </c>
      <c r="B605" s="11" t="s">
        <v>3585</v>
      </c>
      <c r="C605" s="12">
        <v>0</v>
      </c>
      <c r="D605" s="12">
        <v>0</v>
      </c>
      <c r="E605" s="12">
        <v>0.02</v>
      </c>
      <c r="F605" s="12">
        <v>1.21</v>
      </c>
      <c r="G605" s="12">
        <v>0</v>
      </c>
      <c r="H605" s="12">
        <v>0</v>
      </c>
      <c r="I605" s="12">
        <v>0.01</v>
      </c>
      <c r="J605" s="12">
        <v>0.54</v>
      </c>
    </row>
    <row r="606" spans="1:10">
      <c r="A606" s="10">
        <v>601</v>
      </c>
      <c r="B606" s="11" t="s">
        <v>2478</v>
      </c>
      <c r="C606" s="12">
        <v>0</v>
      </c>
      <c r="D606" s="12">
        <v>0</v>
      </c>
      <c r="E606" s="12">
        <v>0.02</v>
      </c>
      <c r="F606" s="12">
        <v>1.1100000000000001</v>
      </c>
      <c r="G606" s="12">
        <v>0</v>
      </c>
      <c r="H606" s="12">
        <v>0</v>
      </c>
      <c r="I606" s="12">
        <v>0.04</v>
      </c>
      <c r="J606" s="12">
        <v>1.9</v>
      </c>
    </row>
    <row r="607" spans="1:10">
      <c r="A607" s="10">
        <v>602</v>
      </c>
      <c r="B607" s="11" t="s">
        <v>3597</v>
      </c>
      <c r="C607" s="12">
        <v>0</v>
      </c>
      <c r="D607" s="12">
        <v>0</v>
      </c>
      <c r="E607" s="12">
        <v>0.02</v>
      </c>
      <c r="F607" s="12">
        <v>1.06</v>
      </c>
      <c r="G607" s="12">
        <v>0</v>
      </c>
      <c r="H607" s="12">
        <v>0</v>
      </c>
      <c r="I607" s="12">
        <v>0</v>
      </c>
      <c r="J607" s="12">
        <v>0</v>
      </c>
    </row>
    <row r="608" spans="1:10">
      <c r="A608" s="10">
        <v>603</v>
      </c>
      <c r="B608" s="11" t="s">
        <v>3601</v>
      </c>
      <c r="C608" s="12">
        <v>0</v>
      </c>
      <c r="D608" s="12">
        <v>0</v>
      </c>
      <c r="E608" s="12">
        <v>0.02</v>
      </c>
      <c r="F608" s="12">
        <v>1.33</v>
      </c>
      <c r="G608" s="12">
        <v>0</v>
      </c>
      <c r="H608" s="12">
        <v>0</v>
      </c>
      <c r="I608" s="12">
        <v>0</v>
      </c>
      <c r="J608" s="12">
        <v>0.02</v>
      </c>
    </row>
    <row r="609" spans="1:10">
      <c r="A609" s="10">
        <v>604</v>
      </c>
      <c r="B609" s="11" t="s">
        <v>3603</v>
      </c>
      <c r="C609" s="12">
        <v>0</v>
      </c>
      <c r="D609" s="12">
        <v>0</v>
      </c>
      <c r="E609" s="12">
        <v>0.02</v>
      </c>
      <c r="F609" s="12">
        <v>0.9</v>
      </c>
      <c r="G609" s="12">
        <v>0</v>
      </c>
      <c r="H609" s="12">
        <v>0</v>
      </c>
      <c r="I609" s="12">
        <v>0.03</v>
      </c>
      <c r="J609" s="12">
        <v>0.99</v>
      </c>
    </row>
    <row r="610" spans="1:10">
      <c r="A610" s="10">
        <v>605</v>
      </c>
      <c r="B610" s="11" t="s">
        <v>3604</v>
      </c>
      <c r="C610" s="12">
        <v>0</v>
      </c>
      <c r="D610" s="12">
        <v>0</v>
      </c>
      <c r="E610" s="12">
        <v>0.02</v>
      </c>
      <c r="F610" s="12">
        <v>1.07</v>
      </c>
      <c r="G610" s="12">
        <v>0</v>
      </c>
      <c r="H610" s="12">
        <v>0</v>
      </c>
      <c r="I610" s="12">
        <v>0.04</v>
      </c>
      <c r="J610" s="12">
        <v>1.8</v>
      </c>
    </row>
    <row r="611" spans="1:10">
      <c r="A611" s="10">
        <v>606</v>
      </c>
      <c r="B611" s="11" t="s">
        <v>3608</v>
      </c>
      <c r="C611" s="12">
        <v>0</v>
      </c>
      <c r="D611" s="12">
        <v>0</v>
      </c>
      <c r="E611" s="12">
        <v>0.02</v>
      </c>
      <c r="F611" s="12">
        <v>1.1299999999999999</v>
      </c>
      <c r="G611" s="12">
        <v>0</v>
      </c>
      <c r="H611" s="12">
        <v>0</v>
      </c>
      <c r="I611" s="12">
        <v>0.03</v>
      </c>
      <c r="J611" s="12">
        <v>1.81</v>
      </c>
    </row>
    <row r="612" spans="1:10">
      <c r="A612" s="10">
        <v>607</v>
      </c>
      <c r="B612" s="11" t="s">
        <v>3621</v>
      </c>
      <c r="C612" s="12">
        <v>0</v>
      </c>
      <c r="D612" s="12">
        <v>0</v>
      </c>
      <c r="E612" s="12">
        <v>0.02</v>
      </c>
      <c r="F612" s="12">
        <v>0.78</v>
      </c>
      <c r="G612" s="12">
        <v>0</v>
      </c>
      <c r="H612" s="12">
        <v>0</v>
      </c>
      <c r="I612" s="12">
        <v>0</v>
      </c>
      <c r="J612" s="12">
        <v>0</v>
      </c>
    </row>
    <row r="613" spans="1:10">
      <c r="A613" s="10">
        <v>608</v>
      </c>
      <c r="B613" s="11" t="s">
        <v>3625</v>
      </c>
      <c r="C613" s="12">
        <v>0</v>
      </c>
      <c r="D613" s="12">
        <v>0</v>
      </c>
      <c r="E613" s="12">
        <v>0.02</v>
      </c>
      <c r="F613" s="12">
        <v>0.79</v>
      </c>
      <c r="G613" s="12">
        <v>0</v>
      </c>
      <c r="H613" s="12">
        <v>0</v>
      </c>
      <c r="I613" s="12">
        <v>0.03</v>
      </c>
      <c r="J613" s="12">
        <v>1.0900000000000001</v>
      </c>
    </row>
    <row r="614" spans="1:10">
      <c r="A614" s="10">
        <v>609</v>
      </c>
      <c r="B614" s="11" t="s">
        <v>3629</v>
      </c>
      <c r="C614" s="12">
        <v>0</v>
      </c>
      <c r="D614" s="12">
        <v>0</v>
      </c>
      <c r="E614" s="12">
        <v>0.02</v>
      </c>
      <c r="F614" s="12">
        <v>1.08</v>
      </c>
      <c r="G614" s="12">
        <v>0</v>
      </c>
      <c r="H614" s="12">
        <v>0</v>
      </c>
      <c r="I614" s="12">
        <v>0.03</v>
      </c>
      <c r="J614" s="12">
        <v>1.58</v>
      </c>
    </row>
    <row r="615" spans="1:10">
      <c r="A615" s="10">
        <v>610</v>
      </c>
      <c r="B615" s="11" t="s">
        <v>3634</v>
      </c>
      <c r="C615" s="12">
        <v>0</v>
      </c>
      <c r="D615" s="12">
        <v>0</v>
      </c>
      <c r="E615" s="12">
        <v>0.02</v>
      </c>
      <c r="F615" s="12">
        <v>0.89</v>
      </c>
      <c r="G615" s="12">
        <v>0</v>
      </c>
      <c r="H615" s="12">
        <v>0</v>
      </c>
      <c r="I615" s="12">
        <v>0</v>
      </c>
      <c r="J615" s="12">
        <v>0</v>
      </c>
    </row>
    <row r="616" spans="1:10">
      <c r="A616" s="10">
        <v>611</v>
      </c>
      <c r="B616" s="11" t="s">
        <v>2264</v>
      </c>
      <c r="C616" s="12">
        <v>0</v>
      </c>
      <c r="D616" s="12">
        <v>0</v>
      </c>
      <c r="E616" s="12">
        <v>0.02</v>
      </c>
      <c r="F616" s="12">
        <v>1.1200000000000001</v>
      </c>
      <c r="G616" s="12">
        <v>0</v>
      </c>
      <c r="H616" s="12">
        <v>0</v>
      </c>
      <c r="I616" s="12">
        <v>0</v>
      </c>
      <c r="J616" s="12">
        <v>0</v>
      </c>
    </row>
    <row r="617" spans="1:10">
      <c r="A617" s="10">
        <v>612</v>
      </c>
      <c r="B617" s="11" t="s">
        <v>3670</v>
      </c>
      <c r="C617" s="12">
        <v>0</v>
      </c>
      <c r="D617" s="12">
        <v>0</v>
      </c>
      <c r="E617" s="12">
        <v>0.02</v>
      </c>
      <c r="F617" s="12">
        <v>1.04</v>
      </c>
      <c r="G617" s="12">
        <v>0</v>
      </c>
      <c r="H617" s="12">
        <v>0</v>
      </c>
      <c r="I617" s="12">
        <v>0.1</v>
      </c>
      <c r="J617" s="12">
        <v>4.87</v>
      </c>
    </row>
    <row r="618" spans="1:10">
      <c r="A618" s="10">
        <v>613</v>
      </c>
      <c r="B618" s="11" t="s">
        <v>3671</v>
      </c>
      <c r="C618" s="12">
        <v>0</v>
      </c>
      <c r="D618" s="12">
        <v>0</v>
      </c>
      <c r="E618" s="12">
        <v>0.02</v>
      </c>
      <c r="F618" s="12">
        <v>0.6</v>
      </c>
      <c r="G618" s="12">
        <v>0</v>
      </c>
      <c r="H618" s="12">
        <v>0</v>
      </c>
      <c r="I618" s="12">
        <v>0.05</v>
      </c>
      <c r="J618" s="12">
        <v>1.73</v>
      </c>
    </row>
    <row r="619" spans="1:10">
      <c r="A619" s="10">
        <v>614</v>
      </c>
      <c r="B619" s="11" t="s">
        <v>3678</v>
      </c>
      <c r="C619" s="12">
        <v>0</v>
      </c>
      <c r="D619" s="12">
        <v>0</v>
      </c>
      <c r="E619" s="12">
        <v>0.02</v>
      </c>
      <c r="F619" s="12">
        <v>0.77</v>
      </c>
      <c r="G619" s="12">
        <v>0</v>
      </c>
      <c r="H619" s="12">
        <v>0</v>
      </c>
      <c r="I619" s="12">
        <v>0.09</v>
      </c>
      <c r="J619" s="12">
        <v>3.54</v>
      </c>
    </row>
    <row r="620" spans="1:10">
      <c r="A620" s="10">
        <v>615</v>
      </c>
      <c r="B620" s="11" t="s">
        <v>2194</v>
      </c>
      <c r="C620" s="12">
        <v>0</v>
      </c>
      <c r="D620" s="12">
        <v>0</v>
      </c>
      <c r="E620" s="12">
        <v>0.02</v>
      </c>
      <c r="F620" s="12">
        <v>0.7</v>
      </c>
      <c r="G620" s="12">
        <v>0</v>
      </c>
      <c r="H620" s="12">
        <v>0</v>
      </c>
      <c r="I620" s="12">
        <v>0.01</v>
      </c>
      <c r="J620" s="12">
        <v>0.36</v>
      </c>
    </row>
    <row r="621" spans="1:10">
      <c r="A621" s="10">
        <v>616</v>
      </c>
      <c r="B621" s="11" t="s">
        <v>3707</v>
      </c>
      <c r="C621" s="12">
        <v>0</v>
      </c>
      <c r="D621" s="12">
        <v>0</v>
      </c>
      <c r="E621" s="12">
        <v>0.02</v>
      </c>
      <c r="F621" s="12">
        <v>1.1399999999999999</v>
      </c>
      <c r="G621" s="12">
        <v>0</v>
      </c>
      <c r="H621" s="12">
        <v>0</v>
      </c>
      <c r="I621" s="12">
        <v>0.01</v>
      </c>
      <c r="J621" s="12">
        <v>0.43</v>
      </c>
    </row>
    <row r="622" spans="1:10">
      <c r="A622" s="10">
        <v>617</v>
      </c>
      <c r="B622" s="11" t="s">
        <v>2783</v>
      </c>
      <c r="C622" s="12">
        <v>0</v>
      </c>
      <c r="D622" s="12">
        <v>0</v>
      </c>
      <c r="E622" s="12">
        <v>0.01</v>
      </c>
      <c r="F622" s="12">
        <v>0.44</v>
      </c>
      <c r="G622" s="12">
        <v>0</v>
      </c>
      <c r="H622" s="12">
        <v>0</v>
      </c>
      <c r="I622" s="12">
        <v>0</v>
      </c>
      <c r="J622" s="12">
        <v>0</v>
      </c>
    </row>
    <row r="623" spans="1:10">
      <c r="A623" s="10">
        <v>618</v>
      </c>
      <c r="B623" s="11" t="s">
        <v>2250</v>
      </c>
      <c r="C623" s="12">
        <v>0</v>
      </c>
      <c r="D623" s="12">
        <v>0</v>
      </c>
      <c r="E623" s="12">
        <v>0.01</v>
      </c>
      <c r="F623" s="12">
        <v>0.68</v>
      </c>
      <c r="G623" s="12">
        <v>0</v>
      </c>
      <c r="H623" s="12">
        <v>0</v>
      </c>
      <c r="I623" s="12">
        <v>0</v>
      </c>
      <c r="J623" s="12">
        <v>0</v>
      </c>
    </row>
    <row r="624" spans="1:10">
      <c r="A624" s="10">
        <v>619</v>
      </c>
      <c r="B624" s="11" t="s">
        <v>2796</v>
      </c>
      <c r="C624" s="12">
        <v>0</v>
      </c>
      <c r="D624" s="12">
        <v>0</v>
      </c>
      <c r="E624" s="12">
        <v>0.01</v>
      </c>
      <c r="F624" s="12">
        <v>0.2</v>
      </c>
      <c r="G624" s="12">
        <v>0</v>
      </c>
      <c r="H624" s="12">
        <v>0</v>
      </c>
      <c r="I624" s="12">
        <v>0.02</v>
      </c>
      <c r="J624" s="12">
        <v>0.53</v>
      </c>
    </row>
    <row r="625" spans="1:10">
      <c r="A625" s="10">
        <v>620</v>
      </c>
      <c r="B625" s="11" t="s">
        <v>2801</v>
      </c>
      <c r="C625" s="12">
        <v>0</v>
      </c>
      <c r="D625" s="12">
        <v>0</v>
      </c>
      <c r="E625" s="12">
        <v>0.01</v>
      </c>
      <c r="F625" s="12">
        <v>0.26</v>
      </c>
      <c r="G625" s="12">
        <v>0</v>
      </c>
      <c r="H625" s="12">
        <v>0</v>
      </c>
      <c r="I625" s="12">
        <v>0</v>
      </c>
      <c r="J625" s="12">
        <v>0</v>
      </c>
    </row>
    <row r="626" spans="1:10">
      <c r="A626" s="10">
        <v>621</v>
      </c>
      <c r="B626" s="11" t="s">
        <v>2808</v>
      </c>
      <c r="C626" s="12">
        <v>0</v>
      </c>
      <c r="D626" s="12">
        <v>0</v>
      </c>
      <c r="E626" s="12">
        <v>0.01</v>
      </c>
      <c r="F626" s="12">
        <v>0.32</v>
      </c>
      <c r="G626" s="12">
        <v>0</v>
      </c>
      <c r="H626" s="12">
        <v>0</v>
      </c>
      <c r="I626" s="12">
        <v>0.01</v>
      </c>
      <c r="J626" s="12">
        <v>0.55000000000000004</v>
      </c>
    </row>
    <row r="627" spans="1:10">
      <c r="A627" s="10">
        <v>622</v>
      </c>
      <c r="B627" s="11" t="s">
        <v>2811</v>
      </c>
      <c r="C627" s="12">
        <v>0</v>
      </c>
      <c r="D627" s="12">
        <v>0</v>
      </c>
      <c r="E627" s="12">
        <v>0.01</v>
      </c>
      <c r="F627" s="12">
        <v>0.41</v>
      </c>
      <c r="G627" s="12">
        <v>0</v>
      </c>
      <c r="H627" s="12">
        <v>0</v>
      </c>
      <c r="I627" s="12">
        <v>0.09</v>
      </c>
      <c r="J627" s="12">
        <v>3.74</v>
      </c>
    </row>
    <row r="628" spans="1:10">
      <c r="A628" s="10">
        <v>623</v>
      </c>
      <c r="B628" s="11" t="s">
        <v>2812</v>
      </c>
      <c r="C628" s="12">
        <v>0</v>
      </c>
      <c r="D628" s="12">
        <v>0</v>
      </c>
      <c r="E628" s="12">
        <v>0.01</v>
      </c>
      <c r="F628" s="12">
        <v>0.31</v>
      </c>
      <c r="G628" s="12">
        <v>0</v>
      </c>
      <c r="H628" s="12">
        <v>0</v>
      </c>
      <c r="I628" s="12">
        <v>0.03</v>
      </c>
      <c r="J628" s="12">
        <v>1.37</v>
      </c>
    </row>
    <row r="629" spans="1:10">
      <c r="A629" s="10">
        <v>624</v>
      </c>
      <c r="B629" s="11" t="s">
        <v>2816</v>
      </c>
      <c r="C629" s="12">
        <v>0</v>
      </c>
      <c r="D629" s="12">
        <v>0</v>
      </c>
      <c r="E629" s="12">
        <v>0.01</v>
      </c>
      <c r="F629" s="12">
        <v>0.51</v>
      </c>
      <c r="G629" s="12">
        <v>0</v>
      </c>
      <c r="H629" s="12">
        <v>0</v>
      </c>
      <c r="I629" s="12">
        <v>0.09</v>
      </c>
      <c r="J629" s="12">
        <v>5.16</v>
      </c>
    </row>
    <row r="630" spans="1:10">
      <c r="A630" s="10">
        <v>625</v>
      </c>
      <c r="B630" s="11" t="s">
        <v>2822</v>
      </c>
      <c r="C630" s="12">
        <v>0</v>
      </c>
      <c r="D630" s="12">
        <v>0</v>
      </c>
      <c r="E630" s="12">
        <v>0.01</v>
      </c>
      <c r="F630" s="12">
        <v>0.53</v>
      </c>
      <c r="G630" s="12">
        <v>0</v>
      </c>
      <c r="H630" s="12">
        <v>0</v>
      </c>
      <c r="I630" s="12">
        <v>0</v>
      </c>
      <c r="J630" s="12">
        <v>0.02</v>
      </c>
    </row>
    <row r="631" spans="1:10">
      <c r="A631" s="10">
        <v>626</v>
      </c>
      <c r="B631" s="11" t="s">
        <v>2825</v>
      </c>
      <c r="C631" s="12">
        <v>0</v>
      </c>
      <c r="D631" s="12">
        <v>0</v>
      </c>
      <c r="E631" s="12">
        <v>0.01</v>
      </c>
      <c r="F631" s="12">
        <v>0.46</v>
      </c>
      <c r="G631" s="12">
        <v>0</v>
      </c>
      <c r="H631" s="12">
        <v>0</v>
      </c>
      <c r="I631" s="12">
        <v>0.01</v>
      </c>
      <c r="J631" s="12">
        <v>0.37</v>
      </c>
    </row>
    <row r="632" spans="1:10">
      <c r="A632" s="10">
        <v>627</v>
      </c>
      <c r="B632" s="11" t="s">
        <v>2839</v>
      </c>
      <c r="C632" s="12">
        <v>0</v>
      </c>
      <c r="D632" s="12">
        <v>0</v>
      </c>
      <c r="E632" s="12">
        <v>0.01</v>
      </c>
      <c r="F632" s="12">
        <v>0.41</v>
      </c>
      <c r="G632" s="12">
        <v>0</v>
      </c>
      <c r="H632" s="12">
        <v>0</v>
      </c>
      <c r="I632" s="12">
        <v>0.12</v>
      </c>
      <c r="J632" s="12">
        <v>5.58</v>
      </c>
    </row>
    <row r="633" spans="1:10">
      <c r="A633" s="10">
        <v>628</v>
      </c>
      <c r="B633" s="11" t="s">
        <v>2848</v>
      </c>
      <c r="C633" s="12">
        <v>0</v>
      </c>
      <c r="D633" s="12">
        <v>0</v>
      </c>
      <c r="E633" s="12">
        <v>0.01</v>
      </c>
      <c r="F633" s="12">
        <v>0.44</v>
      </c>
      <c r="G633" s="12">
        <v>0</v>
      </c>
      <c r="H633" s="12">
        <v>0</v>
      </c>
      <c r="I633" s="12">
        <v>0</v>
      </c>
      <c r="J633" s="12">
        <v>0.02</v>
      </c>
    </row>
    <row r="634" spans="1:10">
      <c r="A634" s="10">
        <v>629</v>
      </c>
      <c r="B634" s="11" t="s">
        <v>275</v>
      </c>
      <c r="C634" s="12">
        <v>0</v>
      </c>
      <c r="D634" s="12">
        <v>0</v>
      </c>
      <c r="E634" s="12">
        <v>0.01</v>
      </c>
      <c r="F634" s="12">
        <v>0.5</v>
      </c>
      <c r="G634" s="12">
        <v>0</v>
      </c>
      <c r="H634" s="12">
        <v>0</v>
      </c>
      <c r="I634" s="12">
        <v>0</v>
      </c>
      <c r="J634" s="12">
        <v>0</v>
      </c>
    </row>
    <row r="635" spans="1:10">
      <c r="A635" s="10">
        <v>630</v>
      </c>
      <c r="B635" s="11" t="s">
        <v>2853</v>
      </c>
      <c r="C635" s="12">
        <v>0</v>
      </c>
      <c r="D635" s="12">
        <v>0</v>
      </c>
      <c r="E635" s="12">
        <v>0.01</v>
      </c>
      <c r="F635" s="12">
        <v>0.34</v>
      </c>
      <c r="G635" s="12">
        <v>0</v>
      </c>
      <c r="H635" s="12">
        <v>0</v>
      </c>
      <c r="I635" s="12">
        <v>0</v>
      </c>
      <c r="J635" s="12">
        <v>0</v>
      </c>
    </row>
    <row r="636" spans="1:10">
      <c r="A636" s="10">
        <v>631</v>
      </c>
      <c r="B636" s="11" t="s">
        <v>2855</v>
      </c>
      <c r="C636" s="12">
        <v>0</v>
      </c>
      <c r="D636" s="12">
        <v>0</v>
      </c>
      <c r="E636" s="12">
        <v>0.01</v>
      </c>
      <c r="F636" s="12">
        <v>0.39</v>
      </c>
      <c r="G636" s="12">
        <v>0</v>
      </c>
      <c r="H636" s="12">
        <v>0</v>
      </c>
      <c r="I636" s="12">
        <v>0</v>
      </c>
      <c r="J636" s="12">
        <v>0</v>
      </c>
    </row>
    <row r="637" spans="1:10">
      <c r="A637" s="10">
        <v>632</v>
      </c>
      <c r="B637" s="11" t="s">
        <v>2857</v>
      </c>
      <c r="C637" s="12">
        <v>0</v>
      </c>
      <c r="D637" s="12">
        <v>0</v>
      </c>
      <c r="E637" s="12">
        <v>0.01</v>
      </c>
      <c r="F637" s="12">
        <v>0.21</v>
      </c>
      <c r="G637" s="12">
        <v>0</v>
      </c>
      <c r="H637" s="12">
        <v>0</v>
      </c>
      <c r="I637" s="12">
        <v>0</v>
      </c>
      <c r="J637" s="12">
        <v>0</v>
      </c>
    </row>
    <row r="638" spans="1:10">
      <c r="A638" s="10">
        <v>633</v>
      </c>
      <c r="B638" s="11" t="s">
        <v>2860</v>
      </c>
      <c r="C638" s="12">
        <v>0</v>
      </c>
      <c r="D638" s="12">
        <v>0</v>
      </c>
      <c r="E638" s="12">
        <v>0.01</v>
      </c>
      <c r="F638" s="12">
        <v>0.45</v>
      </c>
      <c r="G638" s="12">
        <v>0</v>
      </c>
      <c r="H638" s="12">
        <v>0</v>
      </c>
      <c r="I638" s="12">
        <v>0</v>
      </c>
      <c r="J638" s="12">
        <v>7.0000000000000007E-2</v>
      </c>
    </row>
    <row r="639" spans="1:10">
      <c r="A639" s="10">
        <v>634</v>
      </c>
      <c r="B639" s="11" t="s">
        <v>2555</v>
      </c>
      <c r="C639" s="12">
        <v>0</v>
      </c>
      <c r="D639" s="12">
        <v>0</v>
      </c>
      <c r="E639" s="12">
        <v>0.01</v>
      </c>
      <c r="F639" s="12">
        <v>0.27</v>
      </c>
      <c r="G639" s="12">
        <v>0</v>
      </c>
      <c r="H639" s="12">
        <v>0</v>
      </c>
      <c r="I639" s="12">
        <v>0</v>
      </c>
      <c r="J639" s="12">
        <v>0</v>
      </c>
    </row>
    <row r="640" spans="1:10">
      <c r="A640" s="10">
        <v>635</v>
      </c>
      <c r="B640" s="11" t="s">
        <v>2875</v>
      </c>
      <c r="C640" s="12">
        <v>0</v>
      </c>
      <c r="D640" s="12">
        <v>0</v>
      </c>
      <c r="E640" s="12">
        <v>0.01</v>
      </c>
      <c r="F640" s="12">
        <v>0.45</v>
      </c>
      <c r="G640" s="12">
        <v>0</v>
      </c>
      <c r="H640" s="12">
        <v>0</v>
      </c>
      <c r="I640" s="12">
        <v>0</v>
      </c>
      <c r="J640" s="12">
        <v>0</v>
      </c>
    </row>
    <row r="641" spans="1:10">
      <c r="A641" s="10">
        <v>636</v>
      </c>
      <c r="B641" s="11" t="s">
        <v>2879</v>
      </c>
      <c r="C641" s="12">
        <v>0</v>
      </c>
      <c r="D641" s="12">
        <v>0</v>
      </c>
      <c r="E641" s="12">
        <v>0.01</v>
      </c>
      <c r="F641" s="12">
        <v>0.45</v>
      </c>
      <c r="G641" s="12">
        <v>0</v>
      </c>
      <c r="H641" s="12">
        <v>0</v>
      </c>
      <c r="I641" s="12">
        <v>0</v>
      </c>
      <c r="J641" s="12">
        <v>0</v>
      </c>
    </row>
    <row r="642" spans="1:10">
      <c r="A642" s="10">
        <v>637</v>
      </c>
      <c r="B642" s="11" t="s">
        <v>926</v>
      </c>
      <c r="C642" s="12">
        <v>0</v>
      </c>
      <c r="D642" s="12">
        <v>0</v>
      </c>
      <c r="E642" s="12">
        <v>0.01</v>
      </c>
      <c r="F642" s="12">
        <v>0.63</v>
      </c>
      <c r="G642" s="12">
        <v>0</v>
      </c>
      <c r="H642" s="12">
        <v>0</v>
      </c>
      <c r="I642" s="12">
        <v>0.01</v>
      </c>
      <c r="J642" s="12">
        <v>0.34</v>
      </c>
    </row>
    <row r="643" spans="1:10">
      <c r="A643" s="10">
        <v>638</v>
      </c>
      <c r="B643" s="11" t="s">
        <v>2886</v>
      </c>
      <c r="C643" s="12">
        <v>0</v>
      </c>
      <c r="D643" s="12">
        <v>0</v>
      </c>
      <c r="E643" s="12">
        <v>0.01</v>
      </c>
      <c r="F643" s="12">
        <v>0.54</v>
      </c>
      <c r="G643" s="12">
        <v>0</v>
      </c>
      <c r="H643" s="12">
        <v>0</v>
      </c>
      <c r="I643" s="12">
        <v>0.03</v>
      </c>
      <c r="J643" s="12">
        <v>1.17</v>
      </c>
    </row>
    <row r="644" spans="1:10">
      <c r="A644" s="10">
        <v>639</v>
      </c>
      <c r="B644" s="11" t="s">
        <v>2889</v>
      </c>
      <c r="C644" s="12">
        <v>0</v>
      </c>
      <c r="D644" s="12">
        <v>0</v>
      </c>
      <c r="E644" s="12">
        <v>0.01</v>
      </c>
      <c r="F644" s="12">
        <v>0.14000000000000001</v>
      </c>
      <c r="G644" s="12">
        <v>0</v>
      </c>
      <c r="H644" s="12">
        <v>0</v>
      </c>
      <c r="I644" s="12">
        <v>0</v>
      </c>
      <c r="J644" s="12">
        <v>0</v>
      </c>
    </row>
    <row r="645" spans="1:10">
      <c r="A645" s="10">
        <v>640</v>
      </c>
      <c r="B645" s="11" t="s">
        <v>2890</v>
      </c>
      <c r="C645" s="12">
        <v>0</v>
      </c>
      <c r="D645" s="12">
        <v>0</v>
      </c>
      <c r="E645" s="12">
        <v>0.01</v>
      </c>
      <c r="F645" s="12">
        <v>0.37</v>
      </c>
      <c r="G645" s="12">
        <v>0</v>
      </c>
      <c r="H645" s="12">
        <v>0</v>
      </c>
      <c r="I645" s="12">
        <v>0</v>
      </c>
      <c r="J645" s="12">
        <v>0.11</v>
      </c>
    </row>
    <row r="646" spans="1:10">
      <c r="A646" s="10">
        <v>641</v>
      </c>
      <c r="B646" s="11" t="s">
        <v>2892</v>
      </c>
      <c r="C646" s="12">
        <v>0</v>
      </c>
      <c r="D646" s="12">
        <v>0</v>
      </c>
      <c r="E646" s="12">
        <v>0.01</v>
      </c>
      <c r="F646" s="12">
        <v>0.3</v>
      </c>
      <c r="G646" s="12">
        <v>0</v>
      </c>
      <c r="H646" s="12">
        <v>0</v>
      </c>
      <c r="I646" s="12">
        <v>0</v>
      </c>
      <c r="J646" s="12">
        <v>0.02</v>
      </c>
    </row>
    <row r="647" spans="1:10">
      <c r="A647" s="10">
        <v>642</v>
      </c>
      <c r="B647" s="11" t="s">
        <v>2893</v>
      </c>
      <c r="C647" s="12">
        <v>0</v>
      </c>
      <c r="D647" s="12">
        <v>0</v>
      </c>
      <c r="E647" s="12">
        <v>0.01</v>
      </c>
      <c r="F647" s="12">
        <v>0.31</v>
      </c>
      <c r="G647" s="12">
        <v>0</v>
      </c>
      <c r="H647" s="12">
        <v>0</v>
      </c>
      <c r="I647" s="12">
        <v>0.11</v>
      </c>
      <c r="J647" s="12">
        <v>4.59</v>
      </c>
    </row>
    <row r="648" spans="1:10">
      <c r="A648" s="10">
        <v>643</v>
      </c>
      <c r="B648" s="11" t="s">
        <v>2896</v>
      </c>
      <c r="C648" s="12">
        <v>0</v>
      </c>
      <c r="D648" s="12">
        <v>0</v>
      </c>
      <c r="E648" s="12">
        <v>0.01</v>
      </c>
      <c r="F648" s="12">
        <v>0.26</v>
      </c>
      <c r="G648" s="12">
        <v>0</v>
      </c>
      <c r="H648" s="12">
        <v>0</v>
      </c>
      <c r="I648" s="12">
        <v>0</v>
      </c>
      <c r="J648" s="12">
        <v>0</v>
      </c>
    </row>
    <row r="649" spans="1:10">
      <c r="A649" s="10">
        <v>644</v>
      </c>
      <c r="B649" s="11" t="s">
        <v>2904</v>
      </c>
      <c r="C649" s="12">
        <v>0</v>
      </c>
      <c r="D649" s="12">
        <v>0</v>
      </c>
      <c r="E649" s="12">
        <v>0.01</v>
      </c>
      <c r="F649" s="12">
        <v>0.3</v>
      </c>
      <c r="G649" s="12">
        <v>0</v>
      </c>
      <c r="H649" s="12">
        <v>0</v>
      </c>
      <c r="I649" s="12">
        <v>0</v>
      </c>
      <c r="J649" s="12">
        <v>0</v>
      </c>
    </row>
    <row r="650" spans="1:10">
      <c r="A650" s="10">
        <v>645</v>
      </c>
      <c r="B650" s="11" t="s">
        <v>2907</v>
      </c>
      <c r="C650" s="12">
        <v>0</v>
      </c>
      <c r="D650" s="12">
        <v>0</v>
      </c>
      <c r="E650" s="12">
        <v>0.01</v>
      </c>
      <c r="F650" s="12">
        <v>0.45</v>
      </c>
      <c r="G650" s="12">
        <v>0</v>
      </c>
      <c r="H650" s="12">
        <v>0</v>
      </c>
      <c r="I650" s="12">
        <v>0</v>
      </c>
      <c r="J650" s="12">
        <v>0</v>
      </c>
    </row>
    <row r="651" spans="1:10">
      <c r="A651" s="10">
        <v>646</v>
      </c>
      <c r="B651" s="11" t="s">
        <v>977</v>
      </c>
      <c r="C651" s="12">
        <v>0</v>
      </c>
      <c r="D651" s="12">
        <v>0</v>
      </c>
      <c r="E651" s="12">
        <v>0.01</v>
      </c>
      <c r="F651" s="12">
        <v>0.6</v>
      </c>
      <c r="G651" s="12">
        <v>0</v>
      </c>
      <c r="H651" s="12">
        <v>0</v>
      </c>
      <c r="I651" s="12">
        <v>0</v>
      </c>
      <c r="J651" s="12">
        <v>0</v>
      </c>
    </row>
    <row r="652" spans="1:10">
      <c r="A652" s="10">
        <v>647</v>
      </c>
      <c r="B652" s="11" t="s">
        <v>329</v>
      </c>
      <c r="C652" s="12">
        <v>0</v>
      </c>
      <c r="D652" s="12">
        <v>0</v>
      </c>
      <c r="E652" s="12">
        <v>0.01</v>
      </c>
      <c r="F652" s="12">
        <v>0.36</v>
      </c>
      <c r="G652" s="12">
        <v>0</v>
      </c>
      <c r="H652" s="12">
        <v>0</v>
      </c>
      <c r="I652" s="12">
        <v>0</v>
      </c>
      <c r="J652" s="12">
        <v>0.19</v>
      </c>
    </row>
    <row r="653" spans="1:10">
      <c r="A653" s="10">
        <v>648</v>
      </c>
      <c r="B653" s="11" t="s">
        <v>2920</v>
      </c>
      <c r="C653" s="12">
        <v>0</v>
      </c>
      <c r="D653" s="12">
        <v>0</v>
      </c>
      <c r="E653" s="12">
        <v>0.01</v>
      </c>
      <c r="F653" s="12">
        <v>0.46</v>
      </c>
      <c r="G653" s="12">
        <v>0</v>
      </c>
      <c r="H653" s="12">
        <v>0</v>
      </c>
      <c r="I653" s="12">
        <v>0</v>
      </c>
      <c r="J653" s="12">
        <v>0</v>
      </c>
    </row>
    <row r="654" spans="1:10">
      <c r="A654" s="10">
        <v>649</v>
      </c>
      <c r="B654" s="11" t="s">
        <v>2925</v>
      </c>
      <c r="C654" s="12">
        <v>0</v>
      </c>
      <c r="D654" s="12">
        <v>0</v>
      </c>
      <c r="E654" s="12">
        <v>0.01</v>
      </c>
      <c r="F654" s="12">
        <v>0.44</v>
      </c>
      <c r="G654" s="12">
        <v>0</v>
      </c>
      <c r="H654" s="12">
        <v>0</v>
      </c>
      <c r="I654" s="12">
        <v>0.02</v>
      </c>
      <c r="J654" s="12">
        <v>0.97</v>
      </c>
    </row>
    <row r="655" spans="1:10">
      <c r="A655" s="10">
        <v>650</v>
      </c>
      <c r="B655" s="11" t="s">
        <v>2440</v>
      </c>
      <c r="C655" s="12">
        <v>0</v>
      </c>
      <c r="D655" s="12">
        <v>0</v>
      </c>
      <c r="E655" s="12">
        <v>0.01</v>
      </c>
      <c r="F655" s="12">
        <v>0.66</v>
      </c>
      <c r="G655" s="12">
        <v>0</v>
      </c>
      <c r="H655" s="12">
        <v>0</v>
      </c>
      <c r="I655" s="12">
        <v>0.27</v>
      </c>
      <c r="J655" s="12">
        <v>16.28</v>
      </c>
    </row>
    <row r="656" spans="1:10">
      <c r="A656" s="10">
        <v>651</v>
      </c>
      <c r="B656" s="11" t="s">
        <v>2929</v>
      </c>
      <c r="C656" s="12">
        <v>0</v>
      </c>
      <c r="D656" s="12">
        <v>0</v>
      </c>
      <c r="E656" s="12">
        <v>0.01</v>
      </c>
      <c r="F656" s="12">
        <v>0.5</v>
      </c>
      <c r="G656" s="12">
        <v>0</v>
      </c>
      <c r="H656" s="12">
        <v>0</v>
      </c>
      <c r="I656" s="12">
        <v>0</v>
      </c>
      <c r="J656" s="12">
        <v>0</v>
      </c>
    </row>
    <row r="657" spans="1:10">
      <c r="A657" s="10">
        <v>652</v>
      </c>
      <c r="B657" s="11" t="s">
        <v>2934</v>
      </c>
      <c r="C657" s="12">
        <v>0</v>
      </c>
      <c r="D657" s="12">
        <v>0</v>
      </c>
      <c r="E657" s="12">
        <v>0.01</v>
      </c>
      <c r="F657" s="12">
        <v>0.79</v>
      </c>
      <c r="G657" s="12">
        <v>0</v>
      </c>
      <c r="H657" s="12">
        <v>0</v>
      </c>
      <c r="I657" s="12">
        <v>0</v>
      </c>
      <c r="J657" s="12">
        <v>0.03</v>
      </c>
    </row>
    <row r="658" spans="1:10">
      <c r="A658" s="10">
        <v>653</v>
      </c>
      <c r="B658" s="11" t="s">
        <v>2940</v>
      </c>
      <c r="C658" s="12">
        <v>0</v>
      </c>
      <c r="D658" s="12">
        <v>0</v>
      </c>
      <c r="E658" s="12">
        <v>0.01</v>
      </c>
      <c r="F658" s="12">
        <v>0.34</v>
      </c>
      <c r="G658" s="12">
        <v>0</v>
      </c>
      <c r="H658" s="12">
        <v>0</v>
      </c>
      <c r="I658" s="12">
        <v>0.01</v>
      </c>
      <c r="J658" s="12">
        <v>0.35</v>
      </c>
    </row>
    <row r="659" spans="1:10">
      <c r="A659" s="10">
        <v>654</v>
      </c>
      <c r="B659" s="11" t="s">
        <v>2941</v>
      </c>
      <c r="C659" s="12">
        <v>0</v>
      </c>
      <c r="D659" s="12">
        <v>0</v>
      </c>
      <c r="E659" s="12">
        <v>0.01</v>
      </c>
      <c r="F659" s="12">
        <v>0.19</v>
      </c>
      <c r="G659" s="12">
        <v>0</v>
      </c>
      <c r="H659" s="12">
        <v>0</v>
      </c>
      <c r="I659" s="12">
        <v>0.01</v>
      </c>
      <c r="J659" s="12">
        <v>0.38</v>
      </c>
    </row>
    <row r="660" spans="1:10">
      <c r="A660" s="10">
        <v>655</v>
      </c>
      <c r="B660" s="11" t="s">
        <v>2943</v>
      </c>
      <c r="C660" s="12">
        <v>0</v>
      </c>
      <c r="D660" s="12">
        <v>0</v>
      </c>
      <c r="E660" s="12">
        <v>0.01</v>
      </c>
      <c r="F660" s="12">
        <v>0.42</v>
      </c>
      <c r="G660" s="12">
        <v>0</v>
      </c>
      <c r="H660" s="12">
        <v>0</v>
      </c>
      <c r="I660" s="12">
        <v>0</v>
      </c>
      <c r="J660" s="12">
        <v>0</v>
      </c>
    </row>
    <row r="661" spans="1:10">
      <c r="A661" s="10">
        <v>656</v>
      </c>
      <c r="B661" s="11" t="s">
        <v>2946</v>
      </c>
      <c r="C661" s="12">
        <v>0</v>
      </c>
      <c r="D661" s="12">
        <v>0</v>
      </c>
      <c r="E661" s="12">
        <v>0.01</v>
      </c>
      <c r="F661" s="12">
        <v>0.26</v>
      </c>
      <c r="G661" s="12">
        <v>0</v>
      </c>
      <c r="H661" s="12">
        <v>0</v>
      </c>
      <c r="I661" s="12">
        <v>0.03</v>
      </c>
      <c r="J661" s="12">
        <v>1.01</v>
      </c>
    </row>
    <row r="662" spans="1:10">
      <c r="A662" s="10">
        <v>657</v>
      </c>
      <c r="B662" s="11" t="s">
        <v>2958</v>
      </c>
      <c r="C662" s="12">
        <v>0</v>
      </c>
      <c r="D662" s="12">
        <v>0</v>
      </c>
      <c r="E662" s="12">
        <v>0.01</v>
      </c>
      <c r="F662" s="12">
        <v>0.6</v>
      </c>
      <c r="G662" s="12">
        <v>0</v>
      </c>
      <c r="H662" s="12">
        <v>0</v>
      </c>
      <c r="I662" s="12">
        <v>0</v>
      </c>
      <c r="J662" s="12">
        <v>0</v>
      </c>
    </row>
    <row r="663" spans="1:10">
      <c r="A663" s="10">
        <v>658</v>
      </c>
      <c r="B663" s="11" t="s">
        <v>2967</v>
      </c>
      <c r="C663" s="12">
        <v>0</v>
      </c>
      <c r="D663" s="12">
        <v>0</v>
      </c>
      <c r="E663" s="12">
        <v>0.01</v>
      </c>
      <c r="F663" s="12">
        <v>0.59</v>
      </c>
      <c r="G663" s="12">
        <v>0</v>
      </c>
      <c r="H663" s="12">
        <v>0</v>
      </c>
      <c r="I663" s="12">
        <v>0</v>
      </c>
      <c r="J663" s="12">
        <v>0</v>
      </c>
    </row>
    <row r="664" spans="1:10">
      <c r="A664" s="10">
        <v>659</v>
      </c>
      <c r="B664" s="11" t="s">
        <v>1075</v>
      </c>
      <c r="C664" s="12">
        <v>0</v>
      </c>
      <c r="D664" s="12">
        <v>0</v>
      </c>
      <c r="E664" s="12">
        <v>0.01</v>
      </c>
      <c r="F664" s="12">
        <v>0.17</v>
      </c>
      <c r="G664" s="12">
        <v>0</v>
      </c>
      <c r="H664" s="12">
        <v>0</v>
      </c>
      <c r="I664" s="12">
        <v>0</v>
      </c>
      <c r="J664" s="12">
        <v>0</v>
      </c>
    </row>
    <row r="665" spans="1:10">
      <c r="A665" s="10">
        <v>660</v>
      </c>
      <c r="B665" s="11" t="s">
        <v>2970</v>
      </c>
      <c r="C665" s="12">
        <v>0</v>
      </c>
      <c r="D665" s="12">
        <v>0</v>
      </c>
      <c r="E665" s="12">
        <v>0.01</v>
      </c>
      <c r="F665" s="12">
        <v>0.45</v>
      </c>
      <c r="G665" s="12">
        <v>0</v>
      </c>
      <c r="H665" s="12">
        <v>0</v>
      </c>
      <c r="I665" s="12">
        <v>0</v>
      </c>
      <c r="J665" s="12">
        <v>0</v>
      </c>
    </row>
    <row r="666" spans="1:10">
      <c r="A666" s="10">
        <v>661</v>
      </c>
      <c r="B666" s="11" t="s">
        <v>2981</v>
      </c>
      <c r="C666" s="12">
        <v>0</v>
      </c>
      <c r="D666" s="12">
        <v>0</v>
      </c>
      <c r="E666" s="12">
        <v>0.01</v>
      </c>
      <c r="F666" s="12">
        <v>0.67</v>
      </c>
      <c r="G666" s="12">
        <v>0</v>
      </c>
      <c r="H666" s="12">
        <v>0</v>
      </c>
      <c r="I666" s="12">
        <v>0</v>
      </c>
      <c r="J666" s="12">
        <v>0.1</v>
      </c>
    </row>
    <row r="667" spans="1:10">
      <c r="A667" s="10">
        <v>662</v>
      </c>
      <c r="B667" s="11" t="s">
        <v>2982</v>
      </c>
      <c r="C667" s="12">
        <v>0</v>
      </c>
      <c r="D667" s="12">
        <v>0</v>
      </c>
      <c r="E667" s="12">
        <v>0.01</v>
      </c>
      <c r="F667" s="12">
        <v>0.38</v>
      </c>
      <c r="G667" s="12">
        <v>0</v>
      </c>
      <c r="H667" s="12">
        <v>0</v>
      </c>
      <c r="I667" s="12">
        <v>0</v>
      </c>
      <c r="J667" s="12">
        <v>0</v>
      </c>
    </row>
    <row r="668" spans="1:10">
      <c r="A668" s="10">
        <v>663</v>
      </c>
      <c r="B668" s="11" t="s">
        <v>2984</v>
      </c>
      <c r="C668" s="12">
        <v>0</v>
      </c>
      <c r="D668" s="12">
        <v>0</v>
      </c>
      <c r="E668" s="12">
        <v>0.01</v>
      </c>
      <c r="F668" s="12">
        <v>0.36</v>
      </c>
      <c r="G668" s="12">
        <v>0</v>
      </c>
      <c r="H668" s="12">
        <v>0</v>
      </c>
      <c r="I668" s="12">
        <v>0</v>
      </c>
      <c r="J668" s="12">
        <v>0</v>
      </c>
    </row>
    <row r="669" spans="1:10">
      <c r="A669" s="10">
        <v>664</v>
      </c>
      <c r="B669" s="11" t="s">
        <v>2991</v>
      </c>
      <c r="C669" s="12">
        <v>0</v>
      </c>
      <c r="D669" s="12">
        <v>0</v>
      </c>
      <c r="E669" s="12">
        <v>0.01</v>
      </c>
      <c r="F669" s="12">
        <v>0.49</v>
      </c>
      <c r="G669" s="12">
        <v>0</v>
      </c>
      <c r="H669" s="12">
        <v>0</v>
      </c>
      <c r="I669" s="12">
        <v>0.01</v>
      </c>
      <c r="J669" s="12">
        <v>0.22</v>
      </c>
    </row>
    <row r="670" spans="1:10">
      <c r="A670" s="10">
        <v>665</v>
      </c>
      <c r="B670" s="11" t="s">
        <v>2993</v>
      </c>
      <c r="C670" s="12">
        <v>0</v>
      </c>
      <c r="D670" s="12">
        <v>0</v>
      </c>
      <c r="E670" s="12">
        <v>0.01</v>
      </c>
      <c r="F670" s="12">
        <v>0.47</v>
      </c>
      <c r="G670" s="12">
        <v>0</v>
      </c>
      <c r="H670" s="12">
        <v>0</v>
      </c>
      <c r="I670" s="12">
        <v>0.01</v>
      </c>
      <c r="J670" s="12">
        <v>0.18</v>
      </c>
    </row>
    <row r="671" spans="1:10">
      <c r="A671" s="10">
        <v>666</v>
      </c>
      <c r="B671" s="11" t="s">
        <v>2994</v>
      </c>
      <c r="C671" s="12">
        <v>0</v>
      </c>
      <c r="D671" s="12">
        <v>0</v>
      </c>
      <c r="E671" s="12">
        <v>0.01</v>
      </c>
      <c r="F671" s="12">
        <v>0.68</v>
      </c>
      <c r="G671" s="12">
        <v>0</v>
      </c>
      <c r="H671" s="12">
        <v>0</v>
      </c>
      <c r="I671" s="12">
        <v>0</v>
      </c>
      <c r="J671" s="12">
        <v>0</v>
      </c>
    </row>
    <row r="672" spans="1:10">
      <c r="A672" s="10">
        <v>667</v>
      </c>
      <c r="B672" s="11" t="s">
        <v>2995</v>
      </c>
      <c r="C672" s="12">
        <v>0</v>
      </c>
      <c r="D672" s="12">
        <v>0</v>
      </c>
      <c r="E672" s="12">
        <v>0.01</v>
      </c>
      <c r="F672" s="12">
        <v>0.36</v>
      </c>
      <c r="G672" s="12">
        <v>0</v>
      </c>
      <c r="H672" s="12">
        <v>0</v>
      </c>
      <c r="I672" s="12">
        <v>0.03</v>
      </c>
      <c r="J672" s="12">
        <v>1.07</v>
      </c>
    </row>
    <row r="673" spans="1:10">
      <c r="A673" s="10">
        <v>668</v>
      </c>
      <c r="B673" s="11" t="s">
        <v>3001</v>
      </c>
      <c r="C673" s="12">
        <v>0</v>
      </c>
      <c r="D673" s="12">
        <v>0</v>
      </c>
      <c r="E673" s="12">
        <v>0.01</v>
      </c>
      <c r="F673" s="12">
        <v>0.38</v>
      </c>
      <c r="G673" s="12">
        <v>0</v>
      </c>
      <c r="H673" s="12">
        <v>0</v>
      </c>
      <c r="I673" s="12">
        <v>0</v>
      </c>
      <c r="J673" s="12">
        <v>0</v>
      </c>
    </row>
    <row r="674" spans="1:10">
      <c r="A674" s="10">
        <v>669</v>
      </c>
      <c r="B674" s="11" t="s">
        <v>3004</v>
      </c>
      <c r="C674" s="12">
        <v>0</v>
      </c>
      <c r="D674" s="12">
        <v>0</v>
      </c>
      <c r="E674" s="12">
        <v>0.01</v>
      </c>
      <c r="F674" s="12">
        <v>0.51</v>
      </c>
      <c r="G674" s="12">
        <v>0</v>
      </c>
      <c r="H674" s="12">
        <v>0</v>
      </c>
      <c r="I674" s="12">
        <v>0.01</v>
      </c>
      <c r="J674" s="12">
        <v>0.25</v>
      </c>
    </row>
    <row r="675" spans="1:10">
      <c r="A675" s="10">
        <v>670</v>
      </c>
      <c r="B675" s="11" t="s">
        <v>3009</v>
      </c>
      <c r="C675" s="12">
        <v>0</v>
      </c>
      <c r="D675" s="12">
        <v>0</v>
      </c>
      <c r="E675" s="12">
        <v>0.01</v>
      </c>
      <c r="F675" s="12">
        <v>0.27</v>
      </c>
      <c r="G675" s="12">
        <v>0</v>
      </c>
      <c r="H675" s="12">
        <v>0</v>
      </c>
      <c r="I675" s="12">
        <v>0</v>
      </c>
      <c r="J675" s="12">
        <v>0</v>
      </c>
    </row>
    <row r="676" spans="1:10">
      <c r="A676" s="10">
        <v>671</v>
      </c>
      <c r="B676" s="11" t="s">
        <v>2578</v>
      </c>
      <c r="C676" s="12">
        <v>0</v>
      </c>
      <c r="D676" s="12">
        <v>0</v>
      </c>
      <c r="E676" s="12">
        <v>0.01</v>
      </c>
      <c r="F676" s="12">
        <v>0.32</v>
      </c>
      <c r="G676" s="12">
        <v>0</v>
      </c>
      <c r="H676" s="12">
        <v>0</v>
      </c>
      <c r="I676" s="12">
        <v>0</v>
      </c>
      <c r="J676" s="12">
        <v>0.16</v>
      </c>
    </row>
    <row r="677" spans="1:10">
      <c r="A677" s="10">
        <v>672</v>
      </c>
      <c r="B677" s="11" t="s">
        <v>3021</v>
      </c>
      <c r="C677" s="12">
        <v>0</v>
      </c>
      <c r="D677" s="12">
        <v>0</v>
      </c>
      <c r="E677" s="12">
        <v>0.01</v>
      </c>
      <c r="F677" s="12">
        <v>0.43</v>
      </c>
      <c r="G677" s="12">
        <v>0</v>
      </c>
      <c r="H677" s="12">
        <v>0</v>
      </c>
      <c r="I677" s="12">
        <v>0</v>
      </c>
      <c r="J677" s="12">
        <v>0</v>
      </c>
    </row>
    <row r="678" spans="1:10">
      <c r="A678" s="10">
        <v>673</v>
      </c>
      <c r="B678" s="11" t="s">
        <v>3022</v>
      </c>
      <c r="C678" s="12">
        <v>0</v>
      </c>
      <c r="D678" s="12">
        <v>0</v>
      </c>
      <c r="E678" s="12">
        <v>0.01</v>
      </c>
      <c r="F678" s="12">
        <v>0.12</v>
      </c>
      <c r="G678" s="12">
        <v>0</v>
      </c>
      <c r="H678" s="12">
        <v>0</v>
      </c>
      <c r="I678" s="12">
        <v>0</v>
      </c>
      <c r="J678" s="12">
        <v>0</v>
      </c>
    </row>
    <row r="679" spans="1:10">
      <c r="A679" s="10">
        <v>674</v>
      </c>
      <c r="B679" s="11" t="s">
        <v>3024</v>
      </c>
      <c r="C679" s="12">
        <v>0</v>
      </c>
      <c r="D679" s="12">
        <v>0</v>
      </c>
      <c r="E679" s="12">
        <v>0.01</v>
      </c>
      <c r="F679" s="12">
        <v>0.27</v>
      </c>
      <c r="G679" s="12">
        <v>0</v>
      </c>
      <c r="H679" s="12">
        <v>0</v>
      </c>
      <c r="I679" s="12">
        <v>0.03</v>
      </c>
      <c r="J679" s="12">
        <v>1.28</v>
      </c>
    </row>
    <row r="680" spans="1:10">
      <c r="A680" s="10">
        <v>675</v>
      </c>
      <c r="B680" s="11" t="s">
        <v>3030</v>
      </c>
      <c r="C680" s="12">
        <v>0</v>
      </c>
      <c r="D680" s="12">
        <v>0</v>
      </c>
      <c r="E680" s="12">
        <v>0.01</v>
      </c>
      <c r="F680" s="12">
        <v>0.4</v>
      </c>
      <c r="G680" s="12">
        <v>0</v>
      </c>
      <c r="H680" s="12">
        <v>0</v>
      </c>
      <c r="I680" s="12">
        <v>0</v>
      </c>
      <c r="J680" s="12">
        <v>0</v>
      </c>
    </row>
    <row r="681" spans="1:10">
      <c r="A681" s="10">
        <v>676</v>
      </c>
      <c r="B681" s="11" t="s">
        <v>3031</v>
      </c>
      <c r="C681" s="12">
        <v>0</v>
      </c>
      <c r="D681" s="12">
        <v>0</v>
      </c>
      <c r="E681" s="12">
        <v>0.01</v>
      </c>
      <c r="F681" s="12">
        <v>0.3</v>
      </c>
      <c r="G681" s="12">
        <v>0</v>
      </c>
      <c r="H681" s="12">
        <v>0</v>
      </c>
      <c r="I681" s="12">
        <v>7.0000000000000007E-2</v>
      </c>
      <c r="J681" s="12">
        <v>2.48</v>
      </c>
    </row>
    <row r="682" spans="1:10">
      <c r="A682" s="10">
        <v>677</v>
      </c>
      <c r="B682" s="11" t="s">
        <v>3033</v>
      </c>
      <c r="C682" s="12">
        <v>0</v>
      </c>
      <c r="D682" s="12">
        <v>0</v>
      </c>
      <c r="E682" s="12">
        <v>0.01</v>
      </c>
      <c r="F682" s="12">
        <v>0.49</v>
      </c>
      <c r="G682" s="12">
        <v>0</v>
      </c>
      <c r="H682" s="12">
        <v>0</v>
      </c>
      <c r="I682" s="12">
        <v>0</v>
      </c>
      <c r="J682" s="12">
        <v>0</v>
      </c>
    </row>
    <row r="683" spans="1:10">
      <c r="A683" s="10">
        <v>678</v>
      </c>
      <c r="B683" s="11" t="s">
        <v>3034</v>
      </c>
      <c r="C683" s="12">
        <v>0</v>
      </c>
      <c r="D683" s="12">
        <v>0</v>
      </c>
      <c r="E683" s="12">
        <v>0.01</v>
      </c>
      <c r="F683" s="12">
        <v>0.36</v>
      </c>
      <c r="G683" s="12">
        <v>0</v>
      </c>
      <c r="H683" s="12">
        <v>0</v>
      </c>
      <c r="I683" s="12">
        <v>0</v>
      </c>
      <c r="J683" s="12">
        <v>0</v>
      </c>
    </row>
    <row r="684" spans="1:10">
      <c r="A684" s="10">
        <v>679</v>
      </c>
      <c r="B684" s="11" t="s">
        <v>3035</v>
      </c>
      <c r="C684" s="12">
        <v>0</v>
      </c>
      <c r="D684" s="12">
        <v>0</v>
      </c>
      <c r="E684" s="12">
        <v>0.01</v>
      </c>
      <c r="F684" s="12">
        <v>0.34</v>
      </c>
      <c r="G684" s="12">
        <v>0</v>
      </c>
      <c r="H684" s="12">
        <v>0</v>
      </c>
      <c r="I684" s="12">
        <v>0</v>
      </c>
      <c r="J684" s="12">
        <v>0</v>
      </c>
    </row>
    <row r="685" spans="1:10">
      <c r="A685" s="10">
        <v>680</v>
      </c>
      <c r="B685" s="11" t="s">
        <v>3037</v>
      </c>
      <c r="C685" s="12">
        <v>0</v>
      </c>
      <c r="D685" s="12">
        <v>0</v>
      </c>
      <c r="E685" s="12">
        <v>0.01</v>
      </c>
      <c r="F685" s="12">
        <v>0.31</v>
      </c>
      <c r="G685" s="12">
        <v>0</v>
      </c>
      <c r="H685" s="12">
        <v>0</v>
      </c>
      <c r="I685" s="12">
        <v>0.02</v>
      </c>
      <c r="J685" s="12">
        <v>0.71</v>
      </c>
    </row>
    <row r="686" spans="1:10">
      <c r="A686" s="10">
        <v>681</v>
      </c>
      <c r="B686" s="11" t="s">
        <v>3042</v>
      </c>
      <c r="C686" s="12">
        <v>0</v>
      </c>
      <c r="D686" s="12">
        <v>0</v>
      </c>
      <c r="E686" s="12">
        <v>0.01</v>
      </c>
      <c r="F686" s="12">
        <v>0.34</v>
      </c>
      <c r="G686" s="12">
        <v>0</v>
      </c>
      <c r="H686" s="12">
        <v>0</v>
      </c>
      <c r="I686" s="12">
        <v>0</v>
      </c>
      <c r="J686" s="12">
        <v>0</v>
      </c>
    </row>
    <row r="687" spans="1:10">
      <c r="A687" s="10">
        <v>682</v>
      </c>
      <c r="B687" s="11" t="s">
        <v>3047</v>
      </c>
      <c r="C687" s="12">
        <v>0</v>
      </c>
      <c r="D687" s="12">
        <v>0</v>
      </c>
      <c r="E687" s="12">
        <v>0.01</v>
      </c>
      <c r="F687" s="12">
        <v>0.2</v>
      </c>
      <c r="G687" s="12">
        <v>0</v>
      </c>
      <c r="H687" s="12">
        <v>0</v>
      </c>
      <c r="I687" s="12">
        <v>0.01</v>
      </c>
      <c r="J687" s="12">
        <v>0.13</v>
      </c>
    </row>
    <row r="688" spans="1:10">
      <c r="A688" s="10">
        <v>683</v>
      </c>
      <c r="B688" s="11" t="s">
        <v>3048</v>
      </c>
      <c r="C688" s="12">
        <v>0</v>
      </c>
      <c r="D688" s="12">
        <v>0</v>
      </c>
      <c r="E688" s="12">
        <v>0.01</v>
      </c>
      <c r="F688" s="12">
        <v>0.51</v>
      </c>
      <c r="G688" s="12">
        <v>0</v>
      </c>
      <c r="H688" s="12">
        <v>0</v>
      </c>
      <c r="I688" s="12">
        <v>0.12</v>
      </c>
      <c r="J688" s="12">
        <v>4</v>
      </c>
    </row>
    <row r="689" spans="1:10">
      <c r="A689" s="10">
        <v>684</v>
      </c>
      <c r="B689" s="11" t="s">
        <v>3053</v>
      </c>
      <c r="C689" s="12">
        <v>0</v>
      </c>
      <c r="D689" s="12">
        <v>0</v>
      </c>
      <c r="E689" s="12">
        <v>0.01</v>
      </c>
      <c r="F689" s="12">
        <v>0.45</v>
      </c>
      <c r="G689" s="12">
        <v>0</v>
      </c>
      <c r="H689" s="12">
        <v>0</v>
      </c>
      <c r="I689" s="12">
        <v>0</v>
      </c>
      <c r="J689" s="12">
        <v>0</v>
      </c>
    </row>
    <row r="690" spans="1:10">
      <c r="A690" s="10">
        <v>685</v>
      </c>
      <c r="B690" s="11" t="s">
        <v>3065</v>
      </c>
      <c r="C690" s="12">
        <v>0</v>
      </c>
      <c r="D690" s="12">
        <v>0</v>
      </c>
      <c r="E690" s="12">
        <v>0.01</v>
      </c>
      <c r="F690" s="12">
        <v>0.54</v>
      </c>
      <c r="G690" s="12">
        <v>0</v>
      </c>
      <c r="H690" s="12">
        <v>0</v>
      </c>
      <c r="I690" s="12">
        <v>0.04</v>
      </c>
      <c r="J690" s="12">
        <v>1.85</v>
      </c>
    </row>
    <row r="691" spans="1:10">
      <c r="A691" s="10">
        <v>686</v>
      </c>
      <c r="B691" s="11" t="s">
        <v>3066</v>
      </c>
      <c r="C691" s="12">
        <v>0</v>
      </c>
      <c r="D691" s="12">
        <v>0</v>
      </c>
      <c r="E691" s="12">
        <v>0.01</v>
      </c>
      <c r="F691" s="12">
        <v>0.3</v>
      </c>
      <c r="G691" s="12">
        <v>0</v>
      </c>
      <c r="H691" s="12">
        <v>0</v>
      </c>
      <c r="I691" s="12">
        <v>0</v>
      </c>
      <c r="J691" s="12">
        <v>0</v>
      </c>
    </row>
    <row r="692" spans="1:10">
      <c r="A692" s="10">
        <v>687</v>
      </c>
      <c r="B692" s="11" t="s">
        <v>3070</v>
      </c>
      <c r="C692" s="12">
        <v>0</v>
      </c>
      <c r="D692" s="12">
        <v>0</v>
      </c>
      <c r="E692" s="12">
        <v>0.01</v>
      </c>
      <c r="F692" s="12">
        <v>0.53</v>
      </c>
      <c r="G692" s="12">
        <v>0</v>
      </c>
      <c r="H692" s="12">
        <v>0</v>
      </c>
      <c r="I692" s="12">
        <v>0.04</v>
      </c>
      <c r="J692" s="12">
        <v>1.83</v>
      </c>
    </row>
    <row r="693" spans="1:10">
      <c r="A693" s="10">
        <v>688</v>
      </c>
      <c r="B693" s="11" t="s">
        <v>3076</v>
      </c>
      <c r="C693" s="12">
        <v>0</v>
      </c>
      <c r="D693" s="12">
        <v>0</v>
      </c>
      <c r="E693" s="12">
        <v>0.01</v>
      </c>
      <c r="F693" s="12">
        <v>0.31</v>
      </c>
      <c r="G693" s="12">
        <v>0</v>
      </c>
      <c r="H693" s="12">
        <v>0</v>
      </c>
      <c r="I693" s="12">
        <v>0</v>
      </c>
      <c r="J693" s="12">
        <v>0</v>
      </c>
    </row>
    <row r="694" spans="1:10">
      <c r="A694" s="10">
        <v>689</v>
      </c>
      <c r="B694" s="11" t="s">
        <v>3077</v>
      </c>
      <c r="C694" s="12">
        <v>0</v>
      </c>
      <c r="D694" s="12">
        <v>0</v>
      </c>
      <c r="E694" s="12">
        <v>0.01</v>
      </c>
      <c r="F694" s="12">
        <v>0.28999999999999998</v>
      </c>
      <c r="G694" s="12">
        <v>0</v>
      </c>
      <c r="H694" s="12">
        <v>0</v>
      </c>
      <c r="I694" s="12">
        <v>0.01</v>
      </c>
      <c r="J694" s="12">
        <v>0.16</v>
      </c>
    </row>
    <row r="695" spans="1:10">
      <c r="A695" s="10">
        <v>690</v>
      </c>
      <c r="B695" s="11" t="s">
        <v>3086</v>
      </c>
      <c r="C695" s="12">
        <v>0</v>
      </c>
      <c r="D695" s="12">
        <v>0</v>
      </c>
      <c r="E695" s="12">
        <v>0.01</v>
      </c>
      <c r="F695" s="12">
        <v>0.43</v>
      </c>
      <c r="G695" s="12">
        <v>0</v>
      </c>
      <c r="H695" s="12">
        <v>0</v>
      </c>
      <c r="I695" s="12">
        <v>0</v>
      </c>
      <c r="J695" s="12">
        <v>0.1</v>
      </c>
    </row>
    <row r="696" spans="1:10">
      <c r="A696" s="10">
        <v>691</v>
      </c>
      <c r="B696" s="11" t="s">
        <v>1277</v>
      </c>
      <c r="C696" s="12">
        <v>0</v>
      </c>
      <c r="D696" s="12">
        <v>0</v>
      </c>
      <c r="E696" s="12">
        <v>0.01</v>
      </c>
      <c r="F696" s="12">
        <v>0.64</v>
      </c>
      <c r="G696" s="12">
        <v>0</v>
      </c>
      <c r="H696" s="12">
        <v>0</v>
      </c>
      <c r="I696" s="12">
        <v>0.02</v>
      </c>
      <c r="J696" s="12">
        <v>1.1499999999999999</v>
      </c>
    </row>
    <row r="697" spans="1:10">
      <c r="A697" s="10">
        <v>692</v>
      </c>
      <c r="B697" s="11" t="s">
        <v>3088</v>
      </c>
      <c r="C697" s="12">
        <v>0</v>
      </c>
      <c r="D697" s="12">
        <v>0</v>
      </c>
      <c r="E697" s="12">
        <v>0.01</v>
      </c>
      <c r="F697" s="12">
        <v>0.4</v>
      </c>
      <c r="G697" s="12">
        <v>0</v>
      </c>
      <c r="H697" s="12">
        <v>0</v>
      </c>
      <c r="I697" s="12">
        <v>0</v>
      </c>
      <c r="J697" s="12">
        <v>0</v>
      </c>
    </row>
    <row r="698" spans="1:10">
      <c r="A698" s="10">
        <v>693</v>
      </c>
      <c r="B698" s="11" t="s">
        <v>3090</v>
      </c>
      <c r="C698" s="12">
        <v>0</v>
      </c>
      <c r="D698" s="12">
        <v>0</v>
      </c>
      <c r="E698" s="12">
        <v>0.01</v>
      </c>
      <c r="F698" s="12">
        <v>0.51</v>
      </c>
      <c r="G698" s="12">
        <v>0</v>
      </c>
      <c r="H698" s="12">
        <v>0</v>
      </c>
      <c r="I698" s="12">
        <v>0.03</v>
      </c>
      <c r="J698" s="12">
        <v>1.06</v>
      </c>
    </row>
    <row r="699" spans="1:10">
      <c r="A699" s="10">
        <v>694</v>
      </c>
      <c r="B699" s="11" t="s">
        <v>3091</v>
      </c>
      <c r="C699" s="12">
        <v>0</v>
      </c>
      <c r="D699" s="12">
        <v>0</v>
      </c>
      <c r="E699" s="12">
        <v>0.01</v>
      </c>
      <c r="F699" s="12">
        <v>0.67</v>
      </c>
      <c r="G699" s="12">
        <v>0</v>
      </c>
      <c r="H699" s="12">
        <v>0</v>
      </c>
      <c r="I699" s="12">
        <v>0</v>
      </c>
      <c r="J699" s="12">
        <v>0</v>
      </c>
    </row>
    <row r="700" spans="1:10">
      <c r="A700" s="10">
        <v>695</v>
      </c>
      <c r="B700" s="11" t="s">
        <v>3092</v>
      </c>
      <c r="C700" s="12">
        <v>0</v>
      </c>
      <c r="D700" s="12">
        <v>0</v>
      </c>
      <c r="E700" s="12">
        <v>0.01</v>
      </c>
      <c r="F700" s="12">
        <v>0.36</v>
      </c>
      <c r="G700" s="12">
        <v>0</v>
      </c>
      <c r="H700" s="12">
        <v>0</v>
      </c>
      <c r="I700" s="12">
        <v>0</v>
      </c>
      <c r="J700" s="12">
        <v>0.03</v>
      </c>
    </row>
    <row r="701" spans="1:10">
      <c r="A701" s="10">
        <v>696</v>
      </c>
      <c r="B701" s="11" t="s">
        <v>91</v>
      </c>
      <c r="C701" s="12">
        <v>0</v>
      </c>
      <c r="D701" s="12">
        <v>0</v>
      </c>
      <c r="E701" s="12">
        <v>0.01</v>
      </c>
      <c r="F701" s="12">
        <v>0.08</v>
      </c>
      <c r="G701" s="12">
        <v>0</v>
      </c>
      <c r="H701" s="12">
        <v>0</v>
      </c>
      <c r="I701" s="12">
        <v>0</v>
      </c>
      <c r="J701" s="12">
        <v>0</v>
      </c>
    </row>
    <row r="702" spans="1:10">
      <c r="A702" s="10">
        <v>697</v>
      </c>
      <c r="B702" s="11" t="s">
        <v>3104</v>
      </c>
      <c r="C702" s="12">
        <v>0</v>
      </c>
      <c r="D702" s="12">
        <v>0</v>
      </c>
      <c r="E702" s="12">
        <v>0.01</v>
      </c>
      <c r="F702" s="12">
        <v>0.38</v>
      </c>
      <c r="G702" s="12">
        <v>0</v>
      </c>
      <c r="H702" s="12">
        <v>0</v>
      </c>
      <c r="I702" s="12">
        <v>0</v>
      </c>
      <c r="J702" s="12">
        <v>0</v>
      </c>
    </row>
    <row r="703" spans="1:10">
      <c r="A703" s="10">
        <v>698</v>
      </c>
      <c r="B703" s="11" t="s">
        <v>3112</v>
      </c>
      <c r="C703" s="12">
        <v>0</v>
      </c>
      <c r="D703" s="12">
        <v>0</v>
      </c>
      <c r="E703" s="12">
        <v>0.01</v>
      </c>
      <c r="F703" s="12">
        <v>0.66</v>
      </c>
      <c r="G703" s="12">
        <v>0</v>
      </c>
      <c r="H703" s="12">
        <v>0</v>
      </c>
      <c r="I703" s="12">
        <v>0</v>
      </c>
      <c r="J703" s="12">
        <v>0</v>
      </c>
    </row>
    <row r="704" spans="1:10">
      <c r="A704" s="10">
        <v>699</v>
      </c>
      <c r="B704" s="11" t="s">
        <v>3119</v>
      </c>
      <c r="C704" s="12">
        <v>0</v>
      </c>
      <c r="D704" s="12">
        <v>0</v>
      </c>
      <c r="E704" s="12">
        <v>0.01</v>
      </c>
      <c r="F704" s="12">
        <v>0.35</v>
      </c>
      <c r="G704" s="12">
        <v>0</v>
      </c>
      <c r="H704" s="12">
        <v>0</v>
      </c>
      <c r="I704" s="12">
        <v>0.11</v>
      </c>
      <c r="J704" s="12">
        <v>5.0199999999999996</v>
      </c>
    </row>
    <row r="705" spans="1:10">
      <c r="A705" s="10">
        <v>700</v>
      </c>
      <c r="B705" s="11" t="s">
        <v>3123</v>
      </c>
      <c r="C705" s="12">
        <v>0</v>
      </c>
      <c r="D705" s="12">
        <v>0</v>
      </c>
      <c r="E705" s="12">
        <v>0.01</v>
      </c>
      <c r="F705" s="12">
        <v>0.38</v>
      </c>
      <c r="G705" s="12">
        <v>0</v>
      </c>
      <c r="H705" s="12">
        <v>0</v>
      </c>
      <c r="I705" s="12">
        <v>0</v>
      </c>
      <c r="J705" s="12">
        <v>0</v>
      </c>
    </row>
    <row r="706" spans="1:10">
      <c r="A706" s="10">
        <v>701</v>
      </c>
      <c r="B706" s="11" t="s">
        <v>3127</v>
      </c>
      <c r="C706" s="12">
        <v>0</v>
      </c>
      <c r="D706" s="12">
        <v>0</v>
      </c>
      <c r="E706" s="12">
        <v>0.01</v>
      </c>
      <c r="F706" s="12">
        <v>0.28999999999999998</v>
      </c>
      <c r="G706" s="12">
        <v>0</v>
      </c>
      <c r="H706" s="12">
        <v>0</v>
      </c>
      <c r="I706" s="12">
        <v>0</v>
      </c>
      <c r="J706" s="12">
        <v>0</v>
      </c>
    </row>
    <row r="707" spans="1:10">
      <c r="A707" s="10">
        <v>702</v>
      </c>
      <c r="B707" s="11" t="s">
        <v>3129</v>
      </c>
      <c r="C707" s="12">
        <v>0</v>
      </c>
      <c r="D707" s="12">
        <v>0</v>
      </c>
      <c r="E707" s="12">
        <v>0.01</v>
      </c>
      <c r="F707" s="12">
        <v>0.6</v>
      </c>
      <c r="G707" s="12">
        <v>0</v>
      </c>
      <c r="H707" s="12">
        <v>0</v>
      </c>
      <c r="I707" s="12">
        <v>0.02</v>
      </c>
      <c r="J707" s="12">
        <v>0.86</v>
      </c>
    </row>
    <row r="708" spans="1:10">
      <c r="A708" s="10">
        <v>703</v>
      </c>
      <c r="B708" s="11" t="s">
        <v>3131</v>
      </c>
      <c r="C708" s="12">
        <v>0</v>
      </c>
      <c r="D708" s="12">
        <v>0</v>
      </c>
      <c r="E708" s="12">
        <v>0.01</v>
      </c>
      <c r="F708" s="12">
        <v>0.25</v>
      </c>
      <c r="G708" s="12">
        <v>0</v>
      </c>
      <c r="H708" s="12">
        <v>0</v>
      </c>
      <c r="I708" s="12">
        <v>0</v>
      </c>
      <c r="J708" s="12">
        <v>0</v>
      </c>
    </row>
    <row r="709" spans="1:10">
      <c r="A709" s="10">
        <v>704</v>
      </c>
      <c r="B709" s="11" t="s">
        <v>3136</v>
      </c>
      <c r="C709" s="12">
        <v>0</v>
      </c>
      <c r="D709" s="12">
        <v>0</v>
      </c>
      <c r="E709" s="12">
        <v>0.01</v>
      </c>
      <c r="F709" s="12">
        <v>0.4</v>
      </c>
      <c r="G709" s="12">
        <v>0</v>
      </c>
      <c r="H709" s="12">
        <v>0</v>
      </c>
      <c r="I709" s="12">
        <v>0</v>
      </c>
      <c r="J709" s="12">
        <v>0</v>
      </c>
    </row>
    <row r="710" spans="1:10">
      <c r="A710" s="10">
        <v>705</v>
      </c>
      <c r="B710" s="11" t="s">
        <v>3140</v>
      </c>
      <c r="C710" s="12">
        <v>0</v>
      </c>
      <c r="D710" s="12">
        <v>0</v>
      </c>
      <c r="E710" s="12">
        <v>0.01</v>
      </c>
      <c r="F710" s="12">
        <v>0.33</v>
      </c>
      <c r="G710" s="12">
        <v>0</v>
      </c>
      <c r="H710" s="12">
        <v>0</v>
      </c>
      <c r="I710" s="12">
        <v>0</v>
      </c>
      <c r="J710" s="12">
        <v>0</v>
      </c>
    </row>
    <row r="711" spans="1:10">
      <c r="A711" s="10">
        <v>706</v>
      </c>
      <c r="B711" s="11" t="s">
        <v>3141</v>
      </c>
      <c r="C711" s="12">
        <v>0</v>
      </c>
      <c r="D711" s="12">
        <v>0</v>
      </c>
      <c r="E711" s="12">
        <v>0.01</v>
      </c>
      <c r="F711" s="12">
        <v>0.28999999999999998</v>
      </c>
      <c r="G711" s="12">
        <v>0</v>
      </c>
      <c r="H711" s="12">
        <v>0</v>
      </c>
      <c r="I711" s="12">
        <v>0</v>
      </c>
      <c r="J711" s="12">
        <v>0</v>
      </c>
    </row>
    <row r="712" spans="1:10">
      <c r="A712" s="10">
        <v>707</v>
      </c>
      <c r="B712" s="11" t="s">
        <v>3149</v>
      </c>
      <c r="C712" s="12">
        <v>0</v>
      </c>
      <c r="D712" s="12">
        <v>0</v>
      </c>
      <c r="E712" s="12">
        <v>0.01</v>
      </c>
      <c r="F712" s="12">
        <v>0.23</v>
      </c>
      <c r="G712" s="12">
        <v>0</v>
      </c>
      <c r="H712" s="12">
        <v>0</v>
      </c>
      <c r="I712" s="12">
        <v>0</v>
      </c>
      <c r="J712" s="12">
        <v>0.06</v>
      </c>
    </row>
    <row r="713" spans="1:10">
      <c r="A713" s="10">
        <v>708</v>
      </c>
      <c r="B713" s="11" t="s">
        <v>3150</v>
      </c>
      <c r="C713" s="12">
        <v>0</v>
      </c>
      <c r="D713" s="12">
        <v>0</v>
      </c>
      <c r="E713" s="12">
        <v>0.01</v>
      </c>
      <c r="F713" s="12">
        <v>0.3</v>
      </c>
      <c r="G713" s="12">
        <v>0</v>
      </c>
      <c r="H713" s="12">
        <v>0</v>
      </c>
      <c r="I713" s="12">
        <v>0.13</v>
      </c>
      <c r="J713" s="12">
        <v>5.97</v>
      </c>
    </row>
    <row r="714" spans="1:10">
      <c r="A714" s="10">
        <v>709</v>
      </c>
      <c r="B714" s="11" t="s">
        <v>1379</v>
      </c>
      <c r="C714" s="12">
        <v>0</v>
      </c>
      <c r="D714" s="12">
        <v>0</v>
      </c>
      <c r="E714" s="12">
        <v>0.01</v>
      </c>
      <c r="F714" s="12">
        <v>0.38</v>
      </c>
      <c r="G714" s="12">
        <v>0</v>
      </c>
      <c r="H714" s="12">
        <v>0</v>
      </c>
      <c r="I714" s="12">
        <v>0.11</v>
      </c>
      <c r="J714" s="12">
        <v>5.58</v>
      </c>
    </row>
    <row r="715" spans="1:10">
      <c r="A715" s="10">
        <v>710</v>
      </c>
      <c r="B715" s="11" t="s">
        <v>3157</v>
      </c>
      <c r="C715" s="12">
        <v>0</v>
      </c>
      <c r="D715" s="12">
        <v>0</v>
      </c>
      <c r="E715" s="12">
        <v>0.01</v>
      </c>
      <c r="F715" s="12">
        <v>0.52</v>
      </c>
      <c r="G715" s="12">
        <v>0</v>
      </c>
      <c r="H715" s="12">
        <v>0</v>
      </c>
      <c r="I715" s="12">
        <v>0.01</v>
      </c>
      <c r="J715" s="12">
        <v>0.66</v>
      </c>
    </row>
    <row r="716" spans="1:10">
      <c r="A716" s="10">
        <v>711</v>
      </c>
      <c r="B716" s="11" t="s">
        <v>3167</v>
      </c>
      <c r="C716" s="12">
        <v>0</v>
      </c>
      <c r="D716" s="12">
        <v>0</v>
      </c>
      <c r="E716" s="12">
        <v>0.01</v>
      </c>
      <c r="F716" s="12">
        <v>0.39</v>
      </c>
      <c r="G716" s="12">
        <v>0</v>
      </c>
      <c r="H716" s="12">
        <v>0</v>
      </c>
      <c r="I716" s="12">
        <v>0</v>
      </c>
      <c r="J716" s="12">
        <v>0</v>
      </c>
    </row>
    <row r="717" spans="1:10">
      <c r="A717" s="10">
        <v>712</v>
      </c>
      <c r="B717" s="11" t="s">
        <v>2516</v>
      </c>
      <c r="C717" s="12">
        <v>0</v>
      </c>
      <c r="D717" s="12">
        <v>0</v>
      </c>
      <c r="E717" s="12">
        <v>0.01</v>
      </c>
      <c r="F717" s="12">
        <v>0.64</v>
      </c>
      <c r="G717" s="12">
        <v>0</v>
      </c>
      <c r="H717" s="12">
        <v>0</v>
      </c>
      <c r="I717" s="12">
        <v>0.02</v>
      </c>
      <c r="J717" s="12">
        <v>0.52</v>
      </c>
    </row>
    <row r="718" spans="1:10">
      <c r="A718" s="10">
        <v>713</v>
      </c>
      <c r="B718" s="11" t="s">
        <v>3174</v>
      </c>
      <c r="C718" s="12">
        <v>0</v>
      </c>
      <c r="D718" s="12">
        <v>0</v>
      </c>
      <c r="E718" s="12">
        <v>0.01</v>
      </c>
      <c r="F718" s="12">
        <v>0.21</v>
      </c>
      <c r="G718" s="12">
        <v>0</v>
      </c>
      <c r="H718" s="12">
        <v>0</v>
      </c>
      <c r="I718" s="12">
        <v>0.44</v>
      </c>
      <c r="J718" s="12">
        <v>18.82</v>
      </c>
    </row>
    <row r="719" spans="1:10">
      <c r="A719" s="10">
        <v>714</v>
      </c>
      <c r="B719" s="11" t="s">
        <v>1436</v>
      </c>
      <c r="C719" s="12">
        <v>0</v>
      </c>
      <c r="D719" s="12">
        <v>0</v>
      </c>
      <c r="E719" s="12">
        <v>0.01</v>
      </c>
      <c r="F719" s="12">
        <v>0.28000000000000003</v>
      </c>
      <c r="G719" s="12">
        <v>0</v>
      </c>
      <c r="H719" s="12">
        <v>0</v>
      </c>
      <c r="I719" s="12">
        <v>0</v>
      </c>
      <c r="J719" s="12">
        <v>0</v>
      </c>
    </row>
    <row r="720" spans="1:10">
      <c r="A720" s="10">
        <v>715</v>
      </c>
      <c r="B720" s="11" t="s">
        <v>3182</v>
      </c>
      <c r="C720" s="12">
        <v>0</v>
      </c>
      <c r="D720" s="12">
        <v>0</v>
      </c>
      <c r="E720" s="12">
        <v>0.01</v>
      </c>
      <c r="F720" s="12">
        <v>0.3</v>
      </c>
      <c r="G720" s="12">
        <v>0</v>
      </c>
      <c r="H720" s="12">
        <v>0</v>
      </c>
      <c r="I720" s="12">
        <v>0</v>
      </c>
      <c r="J720" s="12">
        <v>0</v>
      </c>
    </row>
    <row r="721" spans="1:10">
      <c r="A721" s="10">
        <v>716</v>
      </c>
      <c r="B721" s="11" t="s">
        <v>3185</v>
      </c>
      <c r="C721" s="12">
        <v>0</v>
      </c>
      <c r="D721" s="12">
        <v>0</v>
      </c>
      <c r="E721" s="12">
        <v>0.01</v>
      </c>
      <c r="F721" s="12">
        <v>0.52</v>
      </c>
      <c r="G721" s="12">
        <v>0</v>
      </c>
      <c r="H721" s="12">
        <v>0</v>
      </c>
      <c r="I721" s="12">
        <v>0.08</v>
      </c>
      <c r="J721" s="12">
        <v>2.85</v>
      </c>
    </row>
    <row r="722" spans="1:10">
      <c r="A722" s="10">
        <v>717</v>
      </c>
      <c r="B722" s="11" t="s">
        <v>3187</v>
      </c>
      <c r="C722" s="12">
        <v>0</v>
      </c>
      <c r="D722" s="12">
        <v>0</v>
      </c>
      <c r="E722" s="12">
        <v>0.01</v>
      </c>
      <c r="F722" s="12">
        <v>0.49</v>
      </c>
      <c r="G722" s="12">
        <v>0</v>
      </c>
      <c r="H722" s="12">
        <v>0</v>
      </c>
      <c r="I722" s="12">
        <v>0.03</v>
      </c>
      <c r="J722" s="12">
        <v>1.39</v>
      </c>
    </row>
    <row r="723" spans="1:10">
      <c r="A723" s="10">
        <v>718</v>
      </c>
      <c r="B723" s="11" t="s">
        <v>3189</v>
      </c>
      <c r="C723" s="12">
        <v>0</v>
      </c>
      <c r="D723" s="12">
        <v>0</v>
      </c>
      <c r="E723" s="12">
        <v>0.01</v>
      </c>
      <c r="F723" s="12">
        <v>0.31</v>
      </c>
      <c r="G723" s="12">
        <v>0</v>
      </c>
      <c r="H723" s="12">
        <v>0</v>
      </c>
      <c r="I723" s="12">
        <v>0</v>
      </c>
      <c r="J723" s="12">
        <v>0</v>
      </c>
    </row>
    <row r="724" spans="1:10">
      <c r="A724" s="10">
        <v>719</v>
      </c>
      <c r="B724" s="11" t="s">
        <v>3190</v>
      </c>
      <c r="C724" s="12">
        <v>0</v>
      </c>
      <c r="D724" s="12">
        <v>0</v>
      </c>
      <c r="E724" s="12">
        <v>0.01</v>
      </c>
      <c r="F724" s="12">
        <v>0.37</v>
      </c>
      <c r="G724" s="12">
        <v>0</v>
      </c>
      <c r="H724" s="12">
        <v>0</v>
      </c>
      <c r="I724" s="12">
        <v>0</v>
      </c>
      <c r="J724" s="12">
        <v>0</v>
      </c>
    </row>
    <row r="725" spans="1:10">
      <c r="A725" s="10">
        <v>720</v>
      </c>
      <c r="B725" s="11" t="s">
        <v>3197</v>
      </c>
      <c r="C725" s="12">
        <v>0</v>
      </c>
      <c r="D725" s="12">
        <v>0</v>
      </c>
      <c r="E725" s="12">
        <v>0.01</v>
      </c>
      <c r="F725" s="12">
        <v>0.28000000000000003</v>
      </c>
      <c r="G725" s="12">
        <v>0</v>
      </c>
      <c r="H725" s="12">
        <v>0</v>
      </c>
      <c r="I725" s="12">
        <v>0</v>
      </c>
      <c r="J725" s="12">
        <v>0.16</v>
      </c>
    </row>
    <row r="726" spans="1:10">
      <c r="A726" s="10">
        <v>721</v>
      </c>
      <c r="B726" s="11" t="s">
        <v>1473</v>
      </c>
      <c r="C726" s="12">
        <v>0</v>
      </c>
      <c r="D726" s="12">
        <v>0</v>
      </c>
      <c r="E726" s="12">
        <v>0.01</v>
      </c>
      <c r="F726" s="12">
        <v>0.69</v>
      </c>
      <c r="G726" s="12">
        <v>0</v>
      </c>
      <c r="H726" s="12">
        <v>0</v>
      </c>
      <c r="I726" s="12">
        <v>0</v>
      </c>
      <c r="J726" s="12">
        <v>0</v>
      </c>
    </row>
    <row r="727" spans="1:10">
      <c r="A727" s="10">
        <v>722</v>
      </c>
      <c r="B727" s="11" t="s">
        <v>3198</v>
      </c>
      <c r="C727" s="12">
        <v>0</v>
      </c>
      <c r="D727" s="12">
        <v>0</v>
      </c>
      <c r="E727" s="12">
        <v>0.01</v>
      </c>
      <c r="F727" s="12">
        <v>0.47</v>
      </c>
      <c r="G727" s="12">
        <v>0</v>
      </c>
      <c r="H727" s="12">
        <v>0</v>
      </c>
      <c r="I727" s="12">
        <v>0.08</v>
      </c>
      <c r="J727" s="12">
        <v>2.98</v>
      </c>
    </row>
    <row r="728" spans="1:10">
      <c r="A728" s="10">
        <v>723</v>
      </c>
      <c r="B728" s="11" t="s">
        <v>3199</v>
      </c>
      <c r="C728" s="12">
        <v>0</v>
      </c>
      <c r="D728" s="12">
        <v>0</v>
      </c>
      <c r="E728" s="12">
        <v>0.01</v>
      </c>
      <c r="F728" s="12">
        <v>0.67</v>
      </c>
      <c r="G728" s="12">
        <v>0</v>
      </c>
      <c r="H728" s="12">
        <v>0</v>
      </c>
      <c r="I728" s="12">
        <v>0</v>
      </c>
      <c r="J728" s="12">
        <v>0</v>
      </c>
    </row>
    <row r="729" spans="1:10">
      <c r="A729" s="10">
        <v>724</v>
      </c>
      <c r="B729" s="11" t="s">
        <v>3200</v>
      </c>
      <c r="C729" s="12">
        <v>0</v>
      </c>
      <c r="D729" s="12">
        <v>0</v>
      </c>
      <c r="E729" s="12">
        <v>0.01</v>
      </c>
      <c r="F729" s="12">
        <v>0.56000000000000005</v>
      </c>
      <c r="G729" s="12">
        <v>0</v>
      </c>
      <c r="H729" s="12">
        <v>0</v>
      </c>
      <c r="I729" s="12">
        <v>0.01</v>
      </c>
      <c r="J729" s="12">
        <v>0.34</v>
      </c>
    </row>
    <row r="730" spans="1:10">
      <c r="A730" s="10">
        <v>725</v>
      </c>
      <c r="B730" s="11" t="s">
        <v>3201</v>
      </c>
      <c r="C730" s="12">
        <v>0</v>
      </c>
      <c r="D730" s="12">
        <v>0</v>
      </c>
      <c r="E730" s="12">
        <v>0.01</v>
      </c>
      <c r="F730" s="12">
        <v>0.52</v>
      </c>
      <c r="G730" s="12">
        <v>0</v>
      </c>
      <c r="H730" s="12">
        <v>0</v>
      </c>
      <c r="I730" s="12">
        <v>0</v>
      </c>
      <c r="J730" s="12">
        <v>0</v>
      </c>
    </row>
    <row r="731" spans="1:10">
      <c r="A731" s="10">
        <v>726</v>
      </c>
      <c r="B731" s="11" t="s">
        <v>3207</v>
      </c>
      <c r="C731" s="12">
        <v>0</v>
      </c>
      <c r="D731" s="12">
        <v>0</v>
      </c>
      <c r="E731" s="12">
        <v>0.01</v>
      </c>
      <c r="F731" s="12">
        <v>0.37</v>
      </c>
      <c r="G731" s="12">
        <v>0</v>
      </c>
      <c r="H731" s="12">
        <v>0</v>
      </c>
      <c r="I731" s="12">
        <v>0</v>
      </c>
      <c r="J731" s="12">
        <v>0.12</v>
      </c>
    </row>
    <row r="732" spans="1:10">
      <c r="A732" s="10">
        <v>727</v>
      </c>
      <c r="B732" s="11" t="s">
        <v>3213</v>
      </c>
      <c r="C732" s="12">
        <v>0</v>
      </c>
      <c r="D732" s="12">
        <v>0</v>
      </c>
      <c r="E732" s="12">
        <v>0.01</v>
      </c>
      <c r="F732" s="12">
        <v>0.35</v>
      </c>
      <c r="G732" s="12">
        <v>0</v>
      </c>
      <c r="H732" s="12">
        <v>0</v>
      </c>
      <c r="I732" s="12">
        <v>0.01</v>
      </c>
      <c r="J732" s="12">
        <v>0.52</v>
      </c>
    </row>
    <row r="733" spans="1:10">
      <c r="A733" s="10">
        <v>728</v>
      </c>
      <c r="B733" s="11" t="s">
        <v>3215</v>
      </c>
      <c r="C733" s="12">
        <v>0</v>
      </c>
      <c r="D733" s="12">
        <v>0</v>
      </c>
      <c r="E733" s="12">
        <v>0.01</v>
      </c>
      <c r="F733" s="12">
        <v>0.57999999999999996</v>
      </c>
      <c r="G733" s="12">
        <v>0</v>
      </c>
      <c r="H733" s="12">
        <v>0</v>
      </c>
      <c r="I733" s="12">
        <v>0</v>
      </c>
      <c r="J733" s="12">
        <v>0</v>
      </c>
    </row>
    <row r="734" spans="1:10">
      <c r="A734" s="10">
        <v>729</v>
      </c>
      <c r="B734" s="11" t="s">
        <v>127</v>
      </c>
      <c r="C734" s="12">
        <v>0</v>
      </c>
      <c r="D734" s="12">
        <v>0</v>
      </c>
      <c r="E734" s="12">
        <v>0.01</v>
      </c>
      <c r="F734" s="12">
        <v>0.46</v>
      </c>
      <c r="G734" s="12">
        <v>0</v>
      </c>
      <c r="H734" s="12">
        <v>0</v>
      </c>
      <c r="I734" s="12">
        <v>0</v>
      </c>
      <c r="J734" s="12">
        <v>0.13</v>
      </c>
    </row>
    <row r="735" spans="1:10">
      <c r="A735" s="10">
        <v>730</v>
      </c>
      <c r="B735" s="11" t="s">
        <v>3219</v>
      </c>
      <c r="C735" s="12">
        <v>0</v>
      </c>
      <c r="D735" s="12">
        <v>0</v>
      </c>
      <c r="E735" s="12">
        <v>0.01</v>
      </c>
      <c r="F735" s="12">
        <v>0.32</v>
      </c>
      <c r="G735" s="12">
        <v>0</v>
      </c>
      <c r="H735" s="12">
        <v>0</v>
      </c>
      <c r="I735" s="12">
        <v>0</v>
      </c>
      <c r="J735" s="12">
        <v>0</v>
      </c>
    </row>
    <row r="736" spans="1:10">
      <c r="A736" s="10">
        <v>731</v>
      </c>
      <c r="B736" s="11" t="s">
        <v>2464</v>
      </c>
      <c r="C736" s="12">
        <v>0</v>
      </c>
      <c r="D736" s="12">
        <v>0</v>
      </c>
      <c r="E736" s="12">
        <v>0.01</v>
      </c>
      <c r="F736" s="12">
        <v>0.45</v>
      </c>
      <c r="G736" s="12">
        <v>0</v>
      </c>
      <c r="H736" s="12">
        <v>0</v>
      </c>
      <c r="I736" s="12">
        <v>7.0000000000000007E-2</v>
      </c>
      <c r="J736" s="12">
        <v>3.17</v>
      </c>
    </row>
    <row r="737" spans="1:10">
      <c r="A737" s="10">
        <v>732</v>
      </c>
      <c r="B737" s="11" t="s">
        <v>1534</v>
      </c>
      <c r="C737" s="12">
        <v>0</v>
      </c>
      <c r="D737" s="12">
        <v>0</v>
      </c>
      <c r="E737" s="12">
        <v>0.01</v>
      </c>
      <c r="F737" s="12">
        <v>0.48</v>
      </c>
      <c r="G737" s="12">
        <v>0</v>
      </c>
      <c r="H737" s="12">
        <v>0</v>
      </c>
      <c r="I737" s="12">
        <v>7.0000000000000007E-2</v>
      </c>
      <c r="J737" s="12">
        <v>2.82</v>
      </c>
    </row>
    <row r="738" spans="1:10">
      <c r="A738" s="10">
        <v>733</v>
      </c>
      <c r="B738" s="11" t="s">
        <v>2637</v>
      </c>
      <c r="C738" s="12">
        <v>0</v>
      </c>
      <c r="D738" s="12">
        <v>0</v>
      </c>
      <c r="E738" s="12">
        <v>0.01</v>
      </c>
      <c r="F738" s="12">
        <v>0.36</v>
      </c>
      <c r="G738" s="12">
        <v>0</v>
      </c>
      <c r="H738" s="12">
        <v>0</v>
      </c>
      <c r="I738" s="12">
        <v>0</v>
      </c>
      <c r="J738" s="12">
        <v>0</v>
      </c>
    </row>
    <row r="739" spans="1:10">
      <c r="A739" s="10">
        <v>734</v>
      </c>
      <c r="B739" s="11" t="s">
        <v>2713</v>
      </c>
      <c r="C739" s="12">
        <v>0</v>
      </c>
      <c r="D739" s="12">
        <v>0</v>
      </c>
      <c r="E739" s="12">
        <v>0.01</v>
      </c>
      <c r="F739" s="12">
        <v>0.61</v>
      </c>
      <c r="G739" s="12">
        <v>0</v>
      </c>
      <c r="H739" s="12">
        <v>0</v>
      </c>
      <c r="I739" s="12">
        <v>0</v>
      </c>
      <c r="J739" s="12">
        <v>0</v>
      </c>
    </row>
    <row r="740" spans="1:10">
      <c r="A740" s="10">
        <v>735</v>
      </c>
      <c r="B740" s="11" t="s">
        <v>2528</v>
      </c>
      <c r="C740" s="12">
        <v>0</v>
      </c>
      <c r="D740" s="12">
        <v>0</v>
      </c>
      <c r="E740" s="12">
        <v>0.01</v>
      </c>
      <c r="F740" s="12">
        <v>0.33</v>
      </c>
      <c r="G740" s="12">
        <v>0</v>
      </c>
      <c r="H740" s="12">
        <v>0</v>
      </c>
      <c r="I740" s="12">
        <v>0.01</v>
      </c>
      <c r="J740" s="12">
        <v>0.2</v>
      </c>
    </row>
    <row r="741" spans="1:10">
      <c r="A741" s="10">
        <v>736</v>
      </c>
      <c r="B741" s="11" t="s">
        <v>3239</v>
      </c>
      <c r="C741" s="12">
        <v>0</v>
      </c>
      <c r="D741" s="12">
        <v>0</v>
      </c>
      <c r="E741" s="12">
        <v>0.01</v>
      </c>
      <c r="F741" s="12">
        <v>0.77</v>
      </c>
      <c r="G741" s="12">
        <v>0</v>
      </c>
      <c r="H741" s="12">
        <v>0</v>
      </c>
      <c r="I741" s="12">
        <v>0</v>
      </c>
      <c r="J741" s="12">
        <v>0</v>
      </c>
    </row>
    <row r="742" spans="1:10">
      <c r="A742" s="10">
        <v>737</v>
      </c>
      <c r="B742" s="11" t="s">
        <v>3242</v>
      </c>
      <c r="C742" s="12">
        <v>0</v>
      </c>
      <c r="D742" s="12">
        <v>0</v>
      </c>
      <c r="E742" s="12">
        <v>0.01</v>
      </c>
      <c r="F742" s="12">
        <v>0.52</v>
      </c>
      <c r="G742" s="12">
        <v>0</v>
      </c>
      <c r="H742" s="12">
        <v>0</v>
      </c>
      <c r="I742" s="12">
        <v>0</v>
      </c>
      <c r="J742" s="12">
        <v>0</v>
      </c>
    </row>
    <row r="743" spans="1:10">
      <c r="A743" s="10">
        <v>738</v>
      </c>
      <c r="B743" s="11" t="s">
        <v>3261</v>
      </c>
      <c r="C743" s="12">
        <v>0</v>
      </c>
      <c r="D743" s="12">
        <v>0</v>
      </c>
      <c r="E743" s="12">
        <v>0.01</v>
      </c>
      <c r="F743" s="12">
        <v>0.34</v>
      </c>
      <c r="G743" s="12">
        <v>0</v>
      </c>
      <c r="H743" s="12">
        <v>0</v>
      </c>
      <c r="I743" s="12">
        <v>0.02</v>
      </c>
      <c r="J743" s="12">
        <v>0.99</v>
      </c>
    </row>
    <row r="744" spans="1:10">
      <c r="A744" s="10">
        <v>739</v>
      </c>
      <c r="B744" s="11" t="s">
        <v>3262</v>
      </c>
      <c r="C744" s="12">
        <v>0</v>
      </c>
      <c r="D744" s="12">
        <v>0</v>
      </c>
      <c r="E744" s="12">
        <v>0.01</v>
      </c>
      <c r="F744" s="12">
        <v>0.56999999999999995</v>
      </c>
      <c r="G744" s="12">
        <v>0</v>
      </c>
      <c r="H744" s="12">
        <v>0</v>
      </c>
      <c r="I744" s="12">
        <v>0.01</v>
      </c>
      <c r="J744" s="12">
        <v>0.4</v>
      </c>
    </row>
    <row r="745" spans="1:10">
      <c r="A745" s="10">
        <v>740</v>
      </c>
      <c r="B745" s="11" t="s">
        <v>3280</v>
      </c>
      <c r="C745" s="12">
        <v>0</v>
      </c>
      <c r="D745" s="12">
        <v>0</v>
      </c>
      <c r="E745" s="12">
        <v>0.01</v>
      </c>
      <c r="F745" s="12">
        <v>0.31</v>
      </c>
      <c r="G745" s="12">
        <v>0</v>
      </c>
      <c r="H745" s="12">
        <v>0</v>
      </c>
      <c r="I745" s="12">
        <v>0.01</v>
      </c>
      <c r="J745" s="12">
        <v>0.49</v>
      </c>
    </row>
    <row r="746" spans="1:10">
      <c r="A746" s="10">
        <v>741</v>
      </c>
      <c r="B746" s="11" t="s">
        <v>3283</v>
      </c>
      <c r="C746" s="12">
        <v>0</v>
      </c>
      <c r="D746" s="12">
        <v>0</v>
      </c>
      <c r="E746" s="12">
        <v>0.01</v>
      </c>
      <c r="F746" s="12">
        <v>0.48</v>
      </c>
      <c r="G746" s="12">
        <v>0</v>
      </c>
      <c r="H746" s="12">
        <v>0</v>
      </c>
      <c r="I746" s="12">
        <v>0</v>
      </c>
      <c r="J746" s="12">
        <v>0</v>
      </c>
    </row>
    <row r="747" spans="1:10">
      <c r="A747" s="10">
        <v>742</v>
      </c>
      <c r="B747" s="11" t="s">
        <v>3285</v>
      </c>
      <c r="C747" s="12">
        <v>0</v>
      </c>
      <c r="D747" s="12">
        <v>0</v>
      </c>
      <c r="E747" s="12">
        <v>0.01</v>
      </c>
      <c r="F747" s="12">
        <v>0.24</v>
      </c>
      <c r="G747" s="12">
        <v>0</v>
      </c>
      <c r="H747" s="12">
        <v>0</v>
      </c>
      <c r="I747" s="12">
        <v>0.01</v>
      </c>
      <c r="J747" s="12">
        <v>0.28000000000000003</v>
      </c>
    </row>
    <row r="748" spans="1:10">
      <c r="A748" s="10">
        <v>743</v>
      </c>
      <c r="B748" s="11" t="s">
        <v>3289</v>
      </c>
      <c r="C748" s="12">
        <v>0</v>
      </c>
      <c r="D748" s="12">
        <v>0</v>
      </c>
      <c r="E748" s="12">
        <v>0.01</v>
      </c>
      <c r="F748" s="12">
        <v>0.33</v>
      </c>
      <c r="G748" s="12">
        <v>0</v>
      </c>
      <c r="H748" s="12">
        <v>0</v>
      </c>
      <c r="I748" s="12">
        <v>0.01</v>
      </c>
      <c r="J748" s="12">
        <v>0.18</v>
      </c>
    </row>
    <row r="749" spans="1:10">
      <c r="A749" s="10">
        <v>744</v>
      </c>
      <c r="B749" s="11" t="s">
        <v>3290</v>
      </c>
      <c r="C749" s="12">
        <v>0</v>
      </c>
      <c r="D749" s="12">
        <v>0</v>
      </c>
      <c r="E749" s="12">
        <v>0.01</v>
      </c>
      <c r="F749" s="12">
        <v>0.45</v>
      </c>
      <c r="G749" s="12">
        <v>0</v>
      </c>
      <c r="H749" s="12">
        <v>0</v>
      </c>
      <c r="I749" s="12">
        <v>0.02</v>
      </c>
      <c r="J749" s="12">
        <v>0.9</v>
      </c>
    </row>
    <row r="750" spans="1:10">
      <c r="A750" s="10">
        <v>745</v>
      </c>
      <c r="B750" s="11" t="s">
        <v>2615</v>
      </c>
      <c r="C750" s="12">
        <v>0</v>
      </c>
      <c r="D750" s="12">
        <v>0</v>
      </c>
      <c r="E750" s="12">
        <v>0.01</v>
      </c>
      <c r="F750" s="12">
        <v>0.49</v>
      </c>
      <c r="G750" s="12">
        <v>0</v>
      </c>
      <c r="H750" s="12">
        <v>0</v>
      </c>
      <c r="I750" s="12">
        <v>0</v>
      </c>
      <c r="J750" s="12">
        <v>0</v>
      </c>
    </row>
    <row r="751" spans="1:10">
      <c r="A751" s="10">
        <v>746</v>
      </c>
      <c r="B751" s="11" t="s">
        <v>3292</v>
      </c>
      <c r="C751" s="12">
        <v>0</v>
      </c>
      <c r="D751" s="12">
        <v>0</v>
      </c>
      <c r="E751" s="12">
        <v>0.01</v>
      </c>
      <c r="F751" s="12">
        <v>0.27</v>
      </c>
      <c r="G751" s="12">
        <v>0</v>
      </c>
      <c r="H751" s="12">
        <v>0</v>
      </c>
      <c r="I751" s="12">
        <v>0.01</v>
      </c>
      <c r="J751" s="12">
        <v>0.22</v>
      </c>
    </row>
    <row r="752" spans="1:10">
      <c r="A752" s="10">
        <v>747</v>
      </c>
      <c r="B752" s="11" t="s">
        <v>3293</v>
      </c>
      <c r="C752" s="12">
        <v>0</v>
      </c>
      <c r="D752" s="12">
        <v>0</v>
      </c>
      <c r="E752" s="12">
        <v>0.01</v>
      </c>
      <c r="F752" s="12">
        <v>0.34</v>
      </c>
      <c r="G752" s="12">
        <v>0</v>
      </c>
      <c r="H752" s="12">
        <v>0</v>
      </c>
      <c r="I752" s="12">
        <v>0</v>
      </c>
      <c r="J752" s="12">
        <v>0</v>
      </c>
    </row>
    <row r="753" spans="1:10">
      <c r="A753" s="10">
        <v>748</v>
      </c>
      <c r="B753" s="11" t="s">
        <v>3294</v>
      </c>
      <c r="C753" s="12">
        <v>0</v>
      </c>
      <c r="D753" s="12">
        <v>0</v>
      </c>
      <c r="E753" s="12">
        <v>0.01</v>
      </c>
      <c r="F753" s="12">
        <v>0.38</v>
      </c>
      <c r="G753" s="12">
        <v>0</v>
      </c>
      <c r="H753" s="12">
        <v>0</v>
      </c>
      <c r="I753" s="12">
        <v>0</v>
      </c>
      <c r="J753" s="12">
        <v>0</v>
      </c>
    </row>
    <row r="754" spans="1:10">
      <c r="A754" s="10">
        <v>749</v>
      </c>
      <c r="B754" s="11" t="s">
        <v>3297</v>
      </c>
      <c r="C754" s="12">
        <v>0</v>
      </c>
      <c r="D754" s="12">
        <v>0</v>
      </c>
      <c r="E754" s="12">
        <v>0.01</v>
      </c>
      <c r="F754" s="12">
        <v>0.26</v>
      </c>
      <c r="G754" s="12">
        <v>0</v>
      </c>
      <c r="H754" s="12">
        <v>0</v>
      </c>
      <c r="I754" s="12">
        <v>0.05</v>
      </c>
      <c r="J754" s="12">
        <v>1.1000000000000001</v>
      </c>
    </row>
    <row r="755" spans="1:10">
      <c r="A755" s="10">
        <v>750</v>
      </c>
      <c r="B755" s="11" t="s">
        <v>3298</v>
      </c>
      <c r="C755" s="12">
        <v>0</v>
      </c>
      <c r="D755" s="12">
        <v>0</v>
      </c>
      <c r="E755" s="12">
        <v>0.01</v>
      </c>
      <c r="F755" s="12">
        <v>0.25</v>
      </c>
      <c r="G755" s="12">
        <v>0</v>
      </c>
      <c r="H755" s="12">
        <v>0</v>
      </c>
      <c r="I755" s="12">
        <v>0</v>
      </c>
      <c r="J755" s="12">
        <v>0.11</v>
      </c>
    </row>
    <row r="756" spans="1:10">
      <c r="A756" s="10">
        <v>751</v>
      </c>
      <c r="B756" s="11" t="s">
        <v>3301</v>
      </c>
      <c r="C756" s="12">
        <v>0</v>
      </c>
      <c r="D756" s="12">
        <v>0</v>
      </c>
      <c r="E756" s="12">
        <v>0.01</v>
      </c>
      <c r="F756" s="12">
        <v>0.57999999999999996</v>
      </c>
      <c r="G756" s="12">
        <v>0</v>
      </c>
      <c r="H756" s="12">
        <v>0</v>
      </c>
      <c r="I756" s="12">
        <v>0</v>
      </c>
      <c r="J756" s="12">
        <v>0</v>
      </c>
    </row>
    <row r="757" spans="1:10">
      <c r="A757" s="10">
        <v>752</v>
      </c>
      <c r="B757" s="11" t="s">
        <v>3304</v>
      </c>
      <c r="C757" s="12">
        <v>0</v>
      </c>
      <c r="D757" s="12">
        <v>0</v>
      </c>
      <c r="E757" s="12">
        <v>0.01</v>
      </c>
      <c r="F757" s="12">
        <v>0.36</v>
      </c>
      <c r="G757" s="12">
        <v>0</v>
      </c>
      <c r="H757" s="12">
        <v>0</v>
      </c>
      <c r="I757" s="12">
        <v>0.01</v>
      </c>
      <c r="J757" s="12">
        <v>0.36</v>
      </c>
    </row>
    <row r="758" spans="1:10">
      <c r="A758" s="10">
        <v>753</v>
      </c>
      <c r="B758" s="11" t="s">
        <v>3306</v>
      </c>
      <c r="C758" s="12">
        <v>0</v>
      </c>
      <c r="D758" s="12">
        <v>0</v>
      </c>
      <c r="E758" s="12">
        <v>0.01</v>
      </c>
      <c r="F758" s="12">
        <v>0.34</v>
      </c>
      <c r="G758" s="12">
        <v>0</v>
      </c>
      <c r="H758" s="12">
        <v>0</v>
      </c>
      <c r="I758" s="12">
        <v>0</v>
      </c>
      <c r="J758" s="12">
        <v>0</v>
      </c>
    </row>
    <row r="759" spans="1:10">
      <c r="A759" s="10">
        <v>754</v>
      </c>
      <c r="B759" s="11" t="s">
        <v>3310</v>
      </c>
      <c r="C759" s="12">
        <v>0</v>
      </c>
      <c r="D759" s="12">
        <v>0</v>
      </c>
      <c r="E759" s="12">
        <v>0.01</v>
      </c>
      <c r="F759" s="12">
        <v>0.37</v>
      </c>
      <c r="G759" s="12">
        <v>0</v>
      </c>
      <c r="H759" s="12">
        <v>0</v>
      </c>
      <c r="I759" s="12">
        <v>0</v>
      </c>
      <c r="J759" s="12">
        <v>0</v>
      </c>
    </row>
    <row r="760" spans="1:10">
      <c r="A760" s="10">
        <v>755</v>
      </c>
      <c r="B760" s="11" t="s">
        <v>3319</v>
      </c>
      <c r="C760" s="12">
        <v>0</v>
      </c>
      <c r="D760" s="12">
        <v>0</v>
      </c>
      <c r="E760" s="12">
        <v>0.01</v>
      </c>
      <c r="F760" s="12">
        <v>0.43</v>
      </c>
      <c r="G760" s="12">
        <v>0</v>
      </c>
      <c r="H760" s="12">
        <v>0</v>
      </c>
      <c r="I760" s="12">
        <v>0</v>
      </c>
      <c r="J760" s="12">
        <v>0</v>
      </c>
    </row>
    <row r="761" spans="1:10">
      <c r="A761" s="10">
        <v>756</v>
      </c>
      <c r="B761" s="11" t="s">
        <v>3325</v>
      </c>
      <c r="C761" s="12">
        <v>0</v>
      </c>
      <c r="D761" s="12">
        <v>0</v>
      </c>
      <c r="E761" s="12">
        <v>0.01</v>
      </c>
      <c r="F761" s="12">
        <v>0.67</v>
      </c>
      <c r="G761" s="12">
        <v>0</v>
      </c>
      <c r="H761" s="12">
        <v>0</v>
      </c>
      <c r="I761" s="12">
        <v>0</v>
      </c>
      <c r="J761" s="12">
        <v>0</v>
      </c>
    </row>
    <row r="762" spans="1:10">
      <c r="A762" s="10">
        <v>757</v>
      </c>
      <c r="B762" s="11" t="s">
        <v>3326</v>
      </c>
      <c r="C762" s="12">
        <v>0</v>
      </c>
      <c r="D762" s="12">
        <v>0</v>
      </c>
      <c r="E762" s="12">
        <v>0.01</v>
      </c>
      <c r="F762" s="12">
        <v>0.41</v>
      </c>
      <c r="G762" s="12">
        <v>0</v>
      </c>
      <c r="H762" s="12">
        <v>0</v>
      </c>
      <c r="I762" s="12">
        <v>0</v>
      </c>
      <c r="J762" s="12">
        <v>0</v>
      </c>
    </row>
    <row r="763" spans="1:10">
      <c r="A763" s="10">
        <v>758</v>
      </c>
      <c r="B763" s="11" t="s">
        <v>3328</v>
      </c>
      <c r="C763" s="12">
        <v>0</v>
      </c>
      <c r="D763" s="12">
        <v>0</v>
      </c>
      <c r="E763" s="12">
        <v>0.01</v>
      </c>
      <c r="F763" s="12">
        <v>0.28999999999999998</v>
      </c>
      <c r="G763" s="12">
        <v>0</v>
      </c>
      <c r="H763" s="12">
        <v>0</v>
      </c>
      <c r="I763" s="12">
        <v>0</v>
      </c>
      <c r="J763" s="12">
        <v>0</v>
      </c>
    </row>
    <row r="764" spans="1:10">
      <c r="A764" s="10">
        <v>759</v>
      </c>
      <c r="B764" s="11" t="s">
        <v>3330</v>
      </c>
      <c r="C764" s="12">
        <v>0</v>
      </c>
      <c r="D764" s="12">
        <v>0</v>
      </c>
      <c r="E764" s="12">
        <v>0.01</v>
      </c>
      <c r="F764" s="12">
        <v>0.44</v>
      </c>
      <c r="G764" s="12">
        <v>0</v>
      </c>
      <c r="H764" s="12">
        <v>0</v>
      </c>
      <c r="I764" s="12">
        <v>0</v>
      </c>
      <c r="J764" s="12">
        <v>0.17</v>
      </c>
    </row>
    <row r="765" spans="1:10">
      <c r="A765" s="10">
        <v>760</v>
      </c>
      <c r="B765" s="11" t="s">
        <v>3332</v>
      </c>
      <c r="C765" s="12">
        <v>0</v>
      </c>
      <c r="D765" s="12">
        <v>0</v>
      </c>
      <c r="E765" s="12">
        <v>0.01</v>
      </c>
      <c r="F765" s="12">
        <v>0.5</v>
      </c>
      <c r="G765" s="12">
        <v>0</v>
      </c>
      <c r="H765" s="12">
        <v>0</v>
      </c>
      <c r="I765" s="12">
        <v>0</v>
      </c>
      <c r="J765" s="12">
        <v>0</v>
      </c>
    </row>
    <row r="766" spans="1:10">
      <c r="A766" s="10">
        <v>761</v>
      </c>
      <c r="B766" s="11" t="s">
        <v>2497</v>
      </c>
      <c r="C766" s="12">
        <v>0</v>
      </c>
      <c r="D766" s="12">
        <v>0</v>
      </c>
      <c r="E766" s="12">
        <v>0.01</v>
      </c>
      <c r="F766" s="12">
        <v>0.49</v>
      </c>
      <c r="G766" s="12">
        <v>0</v>
      </c>
      <c r="H766" s="12">
        <v>0</v>
      </c>
      <c r="I766" s="12">
        <v>0.02</v>
      </c>
      <c r="J766" s="12">
        <v>0.86</v>
      </c>
    </row>
    <row r="767" spans="1:10">
      <c r="A767" s="10">
        <v>762</v>
      </c>
      <c r="B767" s="11" t="s">
        <v>2568</v>
      </c>
      <c r="C767" s="12">
        <v>0</v>
      </c>
      <c r="D767" s="12">
        <v>0</v>
      </c>
      <c r="E767" s="12">
        <v>0.01</v>
      </c>
      <c r="F767" s="12">
        <v>0.31</v>
      </c>
      <c r="G767" s="12">
        <v>0</v>
      </c>
      <c r="H767" s="12">
        <v>0</v>
      </c>
      <c r="I767" s="12">
        <v>0.02</v>
      </c>
      <c r="J767" s="12">
        <v>1.03</v>
      </c>
    </row>
    <row r="768" spans="1:10">
      <c r="A768" s="10">
        <v>763</v>
      </c>
      <c r="B768" s="11" t="s">
        <v>3347</v>
      </c>
      <c r="C768" s="12">
        <v>0</v>
      </c>
      <c r="D768" s="12">
        <v>0</v>
      </c>
      <c r="E768" s="12">
        <v>0.01</v>
      </c>
      <c r="F768" s="12">
        <v>0.26</v>
      </c>
      <c r="G768" s="12">
        <v>0</v>
      </c>
      <c r="H768" s="12">
        <v>0</v>
      </c>
      <c r="I768" s="12">
        <v>0.01</v>
      </c>
      <c r="J768" s="12">
        <v>0.28999999999999998</v>
      </c>
    </row>
    <row r="769" spans="1:10">
      <c r="A769" s="10">
        <v>764</v>
      </c>
      <c r="B769" s="11" t="s">
        <v>3357</v>
      </c>
      <c r="C769" s="12">
        <v>0</v>
      </c>
      <c r="D769" s="12">
        <v>0</v>
      </c>
      <c r="E769" s="12">
        <v>0.01</v>
      </c>
      <c r="F769" s="12">
        <v>0.47</v>
      </c>
      <c r="G769" s="12">
        <v>0</v>
      </c>
      <c r="H769" s="12">
        <v>0</v>
      </c>
      <c r="I769" s="12">
        <v>0</v>
      </c>
      <c r="J769" s="12">
        <v>0</v>
      </c>
    </row>
    <row r="770" spans="1:10">
      <c r="A770" s="10">
        <v>765</v>
      </c>
      <c r="B770" s="11" t="s">
        <v>3358</v>
      </c>
      <c r="C770" s="12">
        <v>0</v>
      </c>
      <c r="D770" s="12">
        <v>0</v>
      </c>
      <c r="E770" s="12">
        <v>0.01</v>
      </c>
      <c r="F770" s="12">
        <v>0.55000000000000004</v>
      </c>
      <c r="G770" s="12">
        <v>0</v>
      </c>
      <c r="H770" s="12">
        <v>0</v>
      </c>
      <c r="I770" s="12">
        <v>0</v>
      </c>
      <c r="J770" s="12">
        <v>0.03</v>
      </c>
    </row>
    <row r="771" spans="1:10">
      <c r="A771" s="10">
        <v>766</v>
      </c>
      <c r="B771" s="11" t="s">
        <v>3361</v>
      </c>
      <c r="C771" s="12">
        <v>0</v>
      </c>
      <c r="D771" s="12">
        <v>0</v>
      </c>
      <c r="E771" s="12">
        <v>0.01</v>
      </c>
      <c r="F771" s="12">
        <v>0.74</v>
      </c>
      <c r="G771" s="12">
        <v>0</v>
      </c>
      <c r="H771" s="12">
        <v>0</v>
      </c>
      <c r="I771" s="12">
        <v>0.02</v>
      </c>
      <c r="J771" s="12">
        <v>0.94</v>
      </c>
    </row>
    <row r="772" spans="1:10">
      <c r="A772" s="10">
        <v>767</v>
      </c>
      <c r="B772" s="11" t="s">
        <v>3362</v>
      </c>
      <c r="C772" s="12">
        <v>0</v>
      </c>
      <c r="D772" s="12">
        <v>0</v>
      </c>
      <c r="E772" s="12">
        <v>0.01</v>
      </c>
      <c r="F772" s="12">
        <v>0.38</v>
      </c>
      <c r="G772" s="12">
        <v>0</v>
      </c>
      <c r="H772" s="12">
        <v>0</v>
      </c>
      <c r="I772" s="12">
        <v>0.01</v>
      </c>
      <c r="J772" s="12">
        <v>0.49</v>
      </c>
    </row>
    <row r="773" spans="1:10">
      <c r="A773" s="10">
        <v>768</v>
      </c>
      <c r="B773" s="11" t="s">
        <v>3363</v>
      </c>
      <c r="C773" s="12">
        <v>0</v>
      </c>
      <c r="D773" s="12">
        <v>0</v>
      </c>
      <c r="E773" s="12">
        <v>0.01</v>
      </c>
      <c r="F773" s="12">
        <v>0.53</v>
      </c>
      <c r="G773" s="12">
        <v>0</v>
      </c>
      <c r="H773" s="12">
        <v>0</v>
      </c>
      <c r="I773" s="12">
        <v>0</v>
      </c>
      <c r="J773" s="12">
        <v>0</v>
      </c>
    </row>
    <row r="774" spans="1:10">
      <c r="A774" s="10">
        <v>769</v>
      </c>
      <c r="B774" s="11" t="s">
        <v>3366</v>
      </c>
      <c r="C774" s="12">
        <v>0</v>
      </c>
      <c r="D774" s="12">
        <v>0</v>
      </c>
      <c r="E774" s="12">
        <v>0.01</v>
      </c>
      <c r="F774" s="12">
        <v>0.65</v>
      </c>
      <c r="G774" s="12">
        <v>0</v>
      </c>
      <c r="H774" s="12">
        <v>0</v>
      </c>
      <c r="I774" s="12">
        <v>0.06</v>
      </c>
      <c r="J774" s="12">
        <v>2.41</v>
      </c>
    </row>
    <row r="775" spans="1:10">
      <c r="A775" s="10">
        <v>770</v>
      </c>
      <c r="B775" s="11" t="s">
        <v>3367</v>
      </c>
      <c r="C775" s="12">
        <v>0</v>
      </c>
      <c r="D775" s="12">
        <v>0</v>
      </c>
      <c r="E775" s="12">
        <v>0.01</v>
      </c>
      <c r="F775" s="12">
        <v>0.43</v>
      </c>
      <c r="G775" s="12">
        <v>0</v>
      </c>
      <c r="H775" s="12">
        <v>0</v>
      </c>
      <c r="I775" s="12">
        <v>0</v>
      </c>
      <c r="J775" s="12">
        <v>0</v>
      </c>
    </row>
    <row r="776" spans="1:10">
      <c r="A776" s="10">
        <v>771</v>
      </c>
      <c r="B776" s="11" t="s">
        <v>3369</v>
      </c>
      <c r="C776" s="12">
        <v>0</v>
      </c>
      <c r="D776" s="12">
        <v>0</v>
      </c>
      <c r="E776" s="12">
        <v>0.01</v>
      </c>
      <c r="F776" s="12">
        <v>0.25</v>
      </c>
      <c r="G776" s="12">
        <v>0</v>
      </c>
      <c r="H776" s="12">
        <v>0</v>
      </c>
      <c r="I776" s="12">
        <v>0</v>
      </c>
      <c r="J776" s="12">
        <v>0</v>
      </c>
    </row>
    <row r="777" spans="1:10">
      <c r="A777" s="10">
        <v>772</v>
      </c>
      <c r="B777" s="11" t="s">
        <v>3370</v>
      </c>
      <c r="C777" s="12">
        <v>0</v>
      </c>
      <c r="D777" s="12">
        <v>0</v>
      </c>
      <c r="E777" s="12">
        <v>0.01</v>
      </c>
      <c r="F777" s="12">
        <v>0.39</v>
      </c>
      <c r="G777" s="12">
        <v>0</v>
      </c>
      <c r="H777" s="12">
        <v>0</v>
      </c>
      <c r="I777" s="12">
        <v>0</v>
      </c>
      <c r="J777" s="12">
        <v>0</v>
      </c>
    </row>
    <row r="778" spans="1:10">
      <c r="A778" s="10">
        <v>773</v>
      </c>
      <c r="B778" s="11" t="s">
        <v>3371</v>
      </c>
      <c r="C778" s="12">
        <v>0</v>
      </c>
      <c r="D778" s="12">
        <v>0</v>
      </c>
      <c r="E778" s="12">
        <v>0.01</v>
      </c>
      <c r="F778" s="12">
        <v>0.45</v>
      </c>
      <c r="G778" s="12">
        <v>0</v>
      </c>
      <c r="H778" s="12">
        <v>0</v>
      </c>
      <c r="I778" s="12">
        <v>0</v>
      </c>
      <c r="J778" s="12">
        <v>0</v>
      </c>
    </row>
    <row r="779" spans="1:10">
      <c r="A779" s="10">
        <v>774</v>
      </c>
      <c r="B779" s="11" t="s">
        <v>3375</v>
      </c>
      <c r="C779" s="12">
        <v>0</v>
      </c>
      <c r="D779" s="12">
        <v>0</v>
      </c>
      <c r="E779" s="12">
        <v>0.01</v>
      </c>
      <c r="F779" s="12">
        <v>0.46</v>
      </c>
      <c r="G779" s="12">
        <v>0</v>
      </c>
      <c r="H779" s="12">
        <v>0</v>
      </c>
      <c r="I779" s="12">
        <v>0.03</v>
      </c>
      <c r="J779" s="12">
        <v>1.1100000000000001</v>
      </c>
    </row>
    <row r="780" spans="1:10">
      <c r="A780" s="10">
        <v>775</v>
      </c>
      <c r="B780" s="11" t="s">
        <v>2671</v>
      </c>
      <c r="C780" s="12">
        <v>0</v>
      </c>
      <c r="D780" s="12">
        <v>0</v>
      </c>
      <c r="E780" s="12">
        <v>0.01</v>
      </c>
      <c r="F780" s="12">
        <v>0.37</v>
      </c>
      <c r="G780" s="12">
        <v>0</v>
      </c>
      <c r="H780" s="12">
        <v>0</v>
      </c>
      <c r="I780" s="12">
        <v>0</v>
      </c>
      <c r="J780" s="12">
        <v>0.17</v>
      </c>
    </row>
    <row r="781" spans="1:10">
      <c r="A781" s="10">
        <v>776</v>
      </c>
      <c r="B781" s="11" t="s">
        <v>3381</v>
      </c>
      <c r="C781" s="12">
        <v>0</v>
      </c>
      <c r="D781" s="12">
        <v>0</v>
      </c>
      <c r="E781" s="12">
        <v>0.01</v>
      </c>
      <c r="F781" s="12">
        <v>0.87</v>
      </c>
      <c r="G781" s="12">
        <v>0</v>
      </c>
      <c r="H781" s="12">
        <v>0</v>
      </c>
      <c r="I781" s="12">
        <v>0</v>
      </c>
      <c r="J781" s="12">
        <v>0.02</v>
      </c>
    </row>
    <row r="782" spans="1:10">
      <c r="A782" s="10">
        <v>777</v>
      </c>
      <c r="B782" s="11" t="s">
        <v>3387</v>
      </c>
      <c r="C782" s="12">
        <v>0</v>
      </c>
      <c r="D782" s="12">
        <v>0</v>
      </c>
      <c r="E782" s="12">
        <v>0.01</v>
      </c>
      <c r="F782" s="12">
        <v>0.49</v>
      </c>
      <c r="G782" s="12">
        <v>0</v>
      </c>
      <c r="H782" s="12">
        <v>0</v>
      </c>
      <c r="I782" s="12">
        <v>0</v>
      </c>
      <c r="J782" s="12">
        <v>0</v>
      </c>
    </row>
    <row r="783" spans="1:10">
      <c r="A783" s="10">
        <v>778</v>
      </c>
      <c r="B783" s="11" t="s">
        <v>3393</v>
      </c>
      <c r="C783" s="12">
        <v>0</v>
      </c>
      <c r="D783" s="12">
        <v>0</v>
      </c>
      <c r="E783" s="12">
        <v>0.01</v>
      </c>
      <c r="F783" s="12">
        <v>0.27</v>
      </c>
      <c r="G783" s="12">
        <v>0</v>
      </c>
      <c r="H783" s="12">
        <v>0</v>
      </c>
      <c r="I783" s="12">
        <v>0</v>
      </c>
      <c r="J783" s="12">
        <v>0</v>
      </c>
    </row>
    <row r="784" spans="1:10">
      <c r="A784" s="10">
        <v>779</v>
      </c>
      <c r="B784" s="11" t="s">
        <v>3395</v>
      </c>
      <c r="C784" s="12">
        <v>0</v>
      </c>
      <c r="D784" s="12">
        <v>0</v>
      </c>
      <c r="E784" s="12">
        <v>0.01</v>
      </c>
      <c r="F784" s="12">
        <v>0.21</v>
      </c>
      <c r="G784" s="12">
        <v>0</v>
      </c>
      <c r="H784" s="12">
        <v>0</v>
      </c>
      <c r="I784" s="12">
        <v>0.01</v>
      </c>
      <c r="J784" s="12">
        <v>0.62</v>
      </c>
    </row>
    <row r="785" spans="1:10">
      <c r="A785" s="10">
        <v>780</v>
      </c>
      <c r="B785" s="11" t="s">
        <v>3396</v>
      </c>
      <c r="C785" s="12">
        <v>0</v>
      </c>
      <c r="D785" s="12">
        <v>0</v>
      </c>
      <c r="E785" s="12">
        <v>0.01</v>
      </c>
      <c r="F785" s="12">
        <v>0.7</v>
      </c>
      <c r="G785" s="12">
        <v>0</v>
      </c>
      <c r="H785" s="12">
        <v>0</v>
      </c>
      <c r="I785" s="12">
        <v>0.02</v>
      </c>
      <c r="J785" s="12">
        <v>1.1000000000000001</v>
      </c>
    </row>
    <row r="786" spans="1:10">
      <c r="A786" s="10">
        <v>781</v>
      </c>
      <c r="B786" s="11" t="s">
        <v>3398</v>
      </c>
      <c r="C786" s="12">
        <v>0</v>
      </c>
      <c r="D786" s="12">
        <v>0</v>
      </c>
      <c r="E786" s="12">
        <v>0.01</v>
      </c>
      <c r="F786" s="12">
        <v>0.62</v>
      </c>
      <c r="G786" s="12">
        <v>0</v>
      </c>
      <c r="H786" s="12">
        <v>0</v>
      </c>
      <c r="I786" s="12">
        <v>0</v>
      </c>
      <c r="J786" s="12">
        <v>0</v>
      </c>
    </row>
    <row r="787" spans="1:10">
      <c r="A787" s="10">
        <v>782</v>
      </c>
      <c r="B787" s="11" t="s">
        <v>3404</v>
      </c>
      <c r="C787" s="12">
        <v>0</v>
      </c>
      <c r="D787" s="12">
        <v>0</v>
      </c>
      <c r="E787" s="12">
        <v>0.01</v>
      </c>
      <c r="F787" s="12">
        <v>0.32</v>
      </c>
      <c r="G787" s="12">
        <v>0</v>
      </c>
      <c r="H787" s="12">
        <v>0</v>
      </c>
      <c r="I787" s="12">
        <v>0.12</v>
      </c>
      <c r="J787" s="12">
        <v>5.18</v>
      </c>
    </row>
    <row r="788" spans="1:10">
      <c r="A788" s="10">
        <v>783</v>
      </c>
      <c r="B788" s="11" t="s">
        <v>605</v>
      </c>
      <c r="C788" s="12">
        <v>0</v>
      </c>
      <c r="D788" s="12">
        <v>0</v>
      </c>
      <c r="E788" s="12">
        <v>0.01</v>
      </c>
      <c r="F788" s="12">
        <v>0.33</v>
      </c>
      <c r="G788" s="12">
        <v>0</v>
      </c>
      <c r="H788" s="12">
        <v>0</v>
      </c>
      <c r="I788" s="12">
        <v>0</v>
      </c>
      <c r="J788" s="12">
        <v>0</v>
      </c>
    </row>
    <row r="789" spans="1:10">
      <c r="A789" s="10">
        <v>784</v>
      </c>
      <c r="B789" s="11" t="s">
        <v>3408</v>
      </c>
      <c r="C789" s="12">
        <v>0</v>
      </c>
      <c r="D789" s="12">
        <v>0</v>
      </c>
      <c r="E789" s="12">
        <v>0.01</v>
      </c>
      <c r="F789" s="12">
        <v>0.35</v>
      </c>
      <c r="G789" s="12">
        <v>0</v>
      </c>
      <c r="H789" s="12">
        <v>0</v>
      </c>
      <c r="I789" s="12">
        <v>0</v>
      </c>
      <c r="J789" s="12">
        <v>0</v>
      </c>
    </row>
    <row r="790" spans="1:10">
      <c r="A790" s="10">
        <v>785</v>
      </c>
      <c r="B790" s="11" t="s">
        <v>3409</v>
      </c>
      <c r="C790" s="12">
        <v>0</v>
      </c>
      <c r="D790" s="12">
        <v>0</v>
      </c>
      <c r="E790" s="12">
        <v>0.01</v>
      </c>
      <c r="F790" s="12">
        <v>0.37</v>
      </c>
      <c r="G790" s="12">
        <v>0</v>
      </c>
      <c r="H790" s="12">
        <v>0</v>
      </c>
      <c r="I790" s="12">
        <v>0.18</v>
      </c>
      <c r="J790" s="12">
        <v>7.76</v>
      </c>
    </row>
    <row r="791" spans="1:10">
      <c r="A791" s="10">
        <v>786</v>
      </c>
      <c r="B791" s="11" t="s">
        <v>3419</v>
      </c>
      <c r="C791" s="12">
        <v>0</v>
      </c>
      <c r="D791" s="12">
        <v>0</v>
      </c>
      <c r="E791" s="12">
        <v>0.01</v>
      </c>
      <c r="F791" s="12">
        <v>0.26</v>
      </c>
      <c r="G791" s="12">
        <v>0</v>
      </c>
      <c r="H791" s="12">
        <v>0</v>
      </c>
      <c r="I791" s="12">
        <v>0</v>
      </c>
      <c r="J791" s="12">
        <v>0</v>
      </c>
    </row>
    <row r="792" spans="1:10">
      <c r="A792" s="10">
        <v>787</v>
      </c>
      <c r="B792" s="11" t="s">
        <v>3421</v>
      </c>
      <c r="C792" s="12">
        <v>0</v>
      </c>
      <c r="D792" s="12">
        <v>0</v>
      </c>
      <c r="E792" s="12">
        <v>0.01</v>
      </c>
      <c r="F792" s="12">
        <v>0.54</v>
      </c>
      <c r="G792" s="12">
        <v>0</v>
      </c>
      <c r="H792" s="12">
        <v>0</v>
      </c>
      <c r="I792" s="12">
        <v>0</v>
      </c>
      <c r="J792" s="12">
        <v>0.13</v>
      </c>
    </row>
    <row r="793" spans="1:10">
      <c r="A793" s="10">
        <v>788</v>
      </c>
      <c r="B793" s="11" t="s">
        <v>3424</v>
      </c>
      <c r="C793" s="12">
        <v>0</v>
      </c>
      <c r="D793" s="12">
        <v>0</v>
      </c>
      <c r="E793" s="12">
        <v>0.01</v>
      </c>
      <c r="F793" s="12">
        <v>0.56000000000000005</v>
      </c>
      <c r="G793" s="12">
        <v>0</v>
      </c>
      <c r="H793" s="12">
        <v>0</v>
      </c>
      <c r="I793" s="12">
        <v>0.01</v>
      </c>
      <c r="J793" s="12">
        <v>0.28000000000000003</v>
      </c>
    </row>
    <row r="794" spans="1:10">
      <c r="A794" s="10">
        <v>789</v>
      </c>
      <c r="B794" s="11" t="s">
        <v>3430</v>
      </c>
      <c r="C794" s="12">
        <v>0</v>
      </c>
      <c r="D794" s="12">
        <v>0</v>
      </c>
      <c r="E794" s="12">
        <v>0.01</v>
      </c>
      <c r="F794" s="12">
        <v>0.26</v>
      </c>
      <c r="G794" s="12">
        <v>0</v>
      </c>
      <c r="H794" s="12">
        <v>0</v>
      </c>
      <c r="I794" s="12">
        <v>0.01</v>
      </c>
      <c r="J794" s="12">
        <v>0.33</v>
      </c>
    </row>
    <row r="795" spans="1:10">
      <c r="A795" s="10">
        <v>790</v>
      </c>
      <c r="B795" s="11" t="s">
        <v>3444</v>
      </c>
      <c r="C795" s="12">
        <v>0</v>
      </c>
      <c r="D795" s="12">
        <v>0</v>
      </c>
      <c r="E795" s="12">
        <v>0.01</v>
      </c>
      <c r="F795" s="12">
        <v>0.33</v>
      </c>
      <c r="G795" s="12">
        <v>0</v>
      </c>
      <c r="H795" s="12">
        <v>0</v>
      </c>
      <c r="I795" s="12">
        <v>0</v>
      </c>
      <c r="J795" s="12">
        <v>0</v>
      </c>
    </row>
    <row r="796" spans="1:10">
      <c r="A796" s="10">
        <v>791</v>
      </c>
      <c r="B796" s="11" t="s">
        <v>3446</v>
      </c>
      <c r="C796" s="12">
        <v>0</v>
      </c>
      <c r="D796" s="12">
        <v>0</v>
      </c>
      <c r="E796" s="12">
        <v>0.01</v>
      </c>
      <c r="F796" s="12">
        <v>0.34</v>
      </c>
      <c r="G796" s="12">
        <v>0</v>
      </c>
      <c r="H796" s="12">
        <v>0</v>
      </c>
      <c r="I796" s="12">
        <v>0</v>
      </c>
      <c r="J796" s="12">
        <v>0.12</v>
      </c>
    </row>
    <row r="797" spans="1:10">
      <c r="A797" s="10">
        <v>792</v>
      </c>
      <c r="B797" s="11" t="s">
        <v>3455</v>
      </c>
      <c r="C797" s="12">
        <v>0</v>
      </c>
      <c r="D797" s="12">
        <v>0</v>
      </c>
      <c r="E797" s="12">
        <v>0.01</v>
      </c>
      <c r="F797" s="12">
        <v>0.41</v>
      </c>
      <c r="G797" s="12">
        <v>0</v>
      </c>
      <c r="H797" s="12">
        <v>0</v>
      </c>
      <c r="I797" s="12">
        <v>0.04</v>
      </c>
      <c r="J797" s="12">
        <v>1.5</v>
      </c>
    </row>
    <row r="798" spans="1:10">
      <c r="A798" s="10">
        <v>793</v>
      </c>
      <c r="B798" s="11" t="s">
        <v>3457</v>
      </c>
      <c r="C798" s="12">
        <v>0</v>
      </c>
      <c r="D798" s="12">
        <v>0</v>
      </c>
      <c r="E798" s="12">
        <v>0.01</v>
      </c>
      <c r="F798" s="12">
        <v>0.68</v>
      </c>
      <c r="G798" s="12">
        <v>0</v>
      </c>
      <c r="H798" s="12">
        <v>0</v>
      </c>
      <c r="I798" s="12">
        <v>0.01</v>
      </c>
      <c r="J798" s="12">
        <v>0.28999999999999998</v>
      </c>
    </row>
    <row r="799" spans="1:10">
      <c r="A799" s="10">
        <v>794</v>
      </c>
      <c r="B799" s="11" t="s">
        <v>3461</v>
      </c>
      <c r="C799" s="12">
        <v>0</v>
      </c>
      <c r="D799" s="12">
        <v>0</v>
      </c>
      <c r="E799" s="12">
        <v>0.01</v>
      </c>
      <c r="F799" s="12">
        <v>0.11</v>
      </c>
      <c r="G799" s="12">
        <v>0</v>
      </c>
      <c r="H799" s="12">
        <v>0</v>
      </c>
      <c r="I799" s="12">
        <v>0</v>
      </c>
      <c r="J799" s="12">
        <v>0</v>
      </c>
    </row>
    <row r="800" spans="1:10">
      <c r="A800" s="10">
        <v>795</v>
      </c>
      <c r="B800" s="11" t="s">
        <v>3472</v>
      </c>
      <c r="C800" s="12">
        <v>0</v>
      </c>
      <c r="D800" s="12">
        <v>0</v>
      </c>
      <c r="E800" s="12">
        <v>0.01</v>
      </c>
      <c r="F800" s="12">
        <v>0.46</v>
      </c>
      <c r="G800" s="12">
        <v>0</v>
      </c>
      <c r="H800" s="12">
        <v>0</v>
      </c>
      <c r="I800" s="12">
        <v>0</v>
      </c>
      <c r="J800" s="12">
        <v>0.08</v>
      </c>
    </row>
    <row r="801" spans="1:10">
      <c r="A801" s="10">
        <v>796</v>
      </c>
      <c r="B801" s="11" t="s">
        <v>3473</v>
      </c>
      <c r="C801" s="12">
        <v>0</v>
      </c>
      <c r="D801" s="12">
        <v>0</v>
      </c>
      <c r="E801" s="12">
        <v>0.01</v>
      </c>
      <c r="F801" s="12">
        <v>0.26</v>
      </c>
      <c r="G801" s="12">
        <v>0</v>
      </c>
      <c r="H801" s="12">
        <v>0</v>
      </c>
      <c r="I801" s="12">
        <v>0.01</v>
      </c>
      <c r="J801" s="12">
        <v>0.25</v>
      </c>
    </row>
    <row r="802" spans="1:10">
      <c r="A802" s="10">
        <v>797</v>
      </c>
      <c r="B802" s="11" t="s">
        <v>3477</v>
      </c>
      <c r="C802" s="12">
        <v>0</v>
      </c>
      <c r="D802" s="12">
        <v>0</v>
      </c>
      <c r="E802" s="12">
        <v>0.01</v>
      </c>
      <c r="F802" s="12">
        <v>0.39</v>
      </c>
      <c r="G802" s="12">
        <v>0</v>
      </c>
      <c r="H802" s="12">
        <v>0</v>
      </c>
      <c r="I802" s="12">
        <v>0</v>
      </c>
      <c r="J802" s="12">
        <v>0</v>
      </c>
    </row>
    <row r="803" spans="1:10">
      <c r="A803" s="10">
        <v>798</v>
      </c>
      <c r="B803" s="11" t="s">
        <v>3482</v>
      </c>
      <c r="C803" s="12">
        <v>0</v>
      </c>
      <c r="D803" s="12">
        <v>0</v>
      </c>
      <c r="E803" s="12">
        <v>0.01</v>
      </c>
      <c r="F803" s="12">
        <v>0.48</v>
      </c>
      <c r="G803" s="12">
        <v>0</v>
      </c>
      <c r="H803" s="12">
        <v>0</v>
      </c>
      <c r="I803" s="12">
        <v>0.01</v>
      </c>
      <c r="J803" s="12">
        <v>0.27</v>
      </c>
    </row>
    <row r="804" spans="1:10">
      <c r="A804" s="10">
        <v>799</v>
      </c>
      <c r="B804" s="11" t="s">
        <v>3490</v>
      </c>
      <c r="C804" s="12">
        <v>0</v>
      </c>
      <c r="D804" s="12">
        <v>0</v>
      </c>
      <c r="E804" s="12">
        <v>0.01</v>
      </c>
      <c r="F804" s="12">
        <v>0.43</v>
      </c>
      <c r="G804" s="12">
        <v>0</v>
      </c>
      <c r="H804" s="12">
        <v>0</v>
      </c>
      <c r="I804" s="12">
        <v>0</v>
      </c>
      <c r="J804" s="12">
        <v>0</v>
      </c>
    </row>
    <row r="805" spans="1:10">
      <c r="A805" s="10">
        <v>800</v>
      </c>
      <c r="B805" s="11" t="s">
        <v>3492</v>
      </c>
      <c r="C805" s="12">
        <v>0</v>
      </c>
      <c r="D805" s="12">
        <v>0</v>
      </c>
      <c r="E805" s="12">
        <v>0.01</v>
      </c>
      <c r="F805" s="12">
        <v>0.45</v>
      </c>
      <c r="G805" s="12">
        <v>0</v>
      </c>
      <c r="H805" s="12">
        <v>0</v>
      </c>
      <c r="I805" s="12">
        <v>0.02</v>
      </c>
      <c r="J805" s="12">
        <v>0.74</v>
      </c>
    </row>
    <row r="806" spans="1:10">
      <c r="A806" s="10">
        <v>801</v>
      </c>
      <c r="B806" s="11" t="s">
        <v>3493</v>
      </c>
      <c r="C806" s="12">
        <v>0</v>
      </c>
      <c r="D806" s="12">
        <v>0</v>
      </c>
      <c r="E806" s="12">
        <v>0.01</v>
      </c>
      <c r="F806" s="12">
        <v>0.23</v>
      </c>
      <c r="G806" s="12">
        <v>0</v>
      </c>
      <c r="H806" s="12">
        <v>0</v>
      </c>
      <c r="I806" s="12">
        <v>0</v>
      </c>
      <c r="J806" s="12">
        <v>0</v>
      </c>
    </row>
    <row r="807" spans="1:10">
      <c r="A807" s="10">
        <v>802</v>
      </c>
      <c r="B807" s="11" t="s">
        <v>3497</v>
      </c>
      <c r="C807" s="12">
        <v>0</v>
      </c>
      <c r="D807" s="12">
        <v>0</v>
      </c>
      <c r="E807" s="12">
        <v>0.01</v>
      </c>
      <c r="F807" s="12">
        <v>0.25</v>
      </c>
      <c r="G807" s="12">
        <v>0</v>
      </c>
      <c r="H807" s="12">
        <v>0</v>
      </c>
      <c r="I807" s="12">
        <v>0</v>
      </c>
      <c r="J807" s="12">
        <v>0.09</v>
      </c>
    </row>
    <row r="808" spans="1:10">
      <c r="A808" s="10">
        <v>803</v>
      </c>
      <c r="B808" s="11" t="s">
        <v>3499</v>
      </c>
      <c r="C808" s="12">
        <v>0</v>
      </c>
      <c r="D808" s="12">
        <v>0</v>
      </c>
      <c r="E808" s="12">
        <v>0.01</v>
      </c>
      <c r="F808" s="12">
        <v>0.37</v>
      </c>
      <c r="G808" s="12">
        <v>0</v>
      </c>
      <c r="H808" s="12">
        <v>0</v>
      </c>
      <c r="I808" s="12">
        <v>0.01</v>
      </c>
      <c r="J808" s="12">
        <v>0.81</v>
      </c>
    </row>
    <row r="809" spans="1:10">
      <c r="A809" s="10">
        <v>804</v>
      </c>
      <c r="B809" s="11" t="s">
        <v>3503</v>
      </c>
      <c r="C809" s="12">
        <v>0</v>
      </c>
      <c r="D809" s="12">
        <v>0</v>
      </c>
      <c r="E809" s="12">
        <v>0.01</v>
      </c>
      <c r="F809" s="12">
        <v>0.49</v>
      </c>
      <c r="G809" s="12">
        <v>0</v>
      </c>
      <c r="H809" s="12">
        <v>0</v>
      </c>
      <c r="I809" s="12">
        <v>0</v>
      </c>
      <c r="J809" s="12">
        <v>0</v>
      </c>
    </row>
    <row r="810" spans="1:10">
      <c r="A810" s="10">
        <v>805</v>
      </c>
      <c r="B810" s="11" t="s">
        <v>3509</v>
      </c>
      <c r="C810" s="12">
        <v>0</v>
      </c>
      <c r="D810" s="12">
        <v>0</v>
      </c>
      <c r="E810" s="12">
        <v>0.01</v>
      </c>
      <c r="F810" s="12">
        <v>0.42</v>
      </c>
      <c r="G810" s="12">
        <v>0</v>
      </c>
      <c r="H810" s="12">
        <v>0</v>
      </c>
      <c r="I810" s="12">
        <v>0</v>
      </c>
      <c r="J810" s="12">
        <v>0</v>
      </c>
    </row>
    <row r="811" spans="1:10">
      <c r="A811" s="10">
        <v>806</v>
      </c>
      <c r="B811" s="11" t="s">
        <v>3512</v>
      </c>
      <c r="C811" s="12">
        <v>0</v>
      </c>
      <c r="D811" s="12">
        <v>0</v>
      </c>
      <c r="E811" s="12">
        <v>0.01</v>
      </c>
      <c r="F811" s="12">
        <v>0.44</v>
      </c>
      <c r="G811" s="12">
        <v>0</v>
      </c>
      <c r="H811" s="12">
        <v>0</v>
      </c>
      <c r="I811" s="12">
        <v>0</v>
      </c>
      <c r="J811" s="12">
        <v>0</v>
      </c>
    </row>
    <row r="812" spans="1:10">
      <c r="A812" s="10">
        <v>807</v>
      </c>
      <c r="B812" s="11" t="s">
        <v>3520</v>
      </c>
      <c r="C812" s="12">
        <v>0</v>
      </c>
      <c r="D812" s="12">
        <v>0</v>
      </c>
      <c r="E812" s="12">
        <v>0.01</v>
      </c>
      <c r="F812" s="12">
        <v>0.34</v>
      </c>
      <c r="G812" s="12">
        <v>0</v>
      </c>
      <c r="H812" s="12">
        <v>0</v>
      </c>
      <c r="I812" s="12">
        <v>0</v>
      </c>
      <c r="J812" s="12">
        <v>0</v>
      </c>
    </row>
    <row r="813" spans="1:10">
      <c r="A813" s="10">
        <v>808</v>
      </c>
      <c r="B813" s="11" t="s">
        <v>3523</v>
      </c>
      <c r="C813" s="12">
        <v>0</v>
      </c>
      <c r="D813" s="12">
        <v>0</v>
      </c>
      <c r="E813" s="12">
        <v>0.01</v>
      </c>
      <c r="F813" s="12">
        <v>0.25</v>
      </c>
      <c r="G813" s="12">
        <v>0</v>
      </c>
      <c r="H813" s="12">
        <v>0</v>
      </c>
      <c r="I813" s="12">
        <v>0.02</v>
      </c>
      <c r="J813" s="12">
        <v>1.0900000000000001</v>
      </c>
    </row>
    <row r="814" spans="1:10">
      <c r="A814" s="10">
        <v>809</v>
      </c>
      <c r="B814" s="11" t="s">
        <v>3537</v>
      </c>
      <c r="C814" s="12">
        <v>0</v>
      </c>
      <c r="D814" s="12">
        <v>0</v>
      </c>
      <c r="E814" s="12">
        <v>0.01</v>
      </c>
      <c r="F814" s="12">
        <v>0.4</v>
      </c>
      <c r="G814" s="12">
        <v>0</v>
      </c>
      <c r="H814" s="12">
        <v>0</v>
      </c>
      <c r="I814" s="12">
        <v>0.15</v>
      </c>
      <c r="J814" s="12">
        <v>6.06</v>
      </c>
    </row>
    <row r="815" spans="1:10">
      <c r="A815" s="10">
        <v>810</v>
      </c>
      <c r="B815" s="11" t="s">
        <v>3538</v>
      </c>
      <c r="C815" s="12">
        <v>0</v>
      </c>
      <c r="D815" s="12">
        <v>0</v>
      </c>
      <c r="E815" s="12">
        <v>0.01</v>
      </c>
      <c r="F815" s="12">
        <v>0.24</v>
      </c>
      <c r="G815" s="12">
        <v>0</v>
      </c>
      <c r="H815" s="12">
        <v>0</v>
      </c>
      <c r="I815" s="12">
        <v>0.12</v>
      </c>
      <c r="J815" s="12">
        <v>4.0999999999999996</v>
      </c>
    </row>
    <row r="816" spans="1:10">
      <c r="A816" s="10">
        <v>811</v>
      </c>
      <c r="B816" s="11" t="s">
        <v>3540</v>
      </c>
      <c r="C816" s="12">
        <v>0</v>
      </c>
      <c r="D816" s="12">
        <v>0</v>
      </c>
      <c r="E816" s="12">
        <v>0.01</v>
      </c>
      <c r="F816" s="12">
        <v>0.54</v>
      </c>
      <c r="G816" s="12">
        <v>0</v>
      </c>
      <c r="H816" s="12">
        <v>0</v>
      </c>
      <c r="I816" s="12">
        <v>0</v>
      </c>
      <c r="J816" s="12">
        <v>0.14000000000000001</v>
      </c>
    </row>
    <row r="817" spans="1:10">
      <c r="A817" s="10">
        <v>812</v>
      </c>
      <c r="B817" s="11" t="s">
        <v>3542</v>
      </c>
      <c r="C817" s="12">
        <v>0</v>
      </c>
      <c r="D817" s="12">
        <v>0</v>
      </c>
      <c r="E817" s="12">
        <v>0.01</v>
      </c>
      <c r="F817" s="12">
        <v>0.24</v>
      </c>
      <c r="G817" s="12">
        <v>0</v>
      </c>
      <c r="H817" s="12">
        <v>0</v>
      </c>
      <c r="I817" s="12">
        <v>0.01</v>
      </c>
      <c r="J817" s="12">
        <v>0.43</v>
      </c>
    </row>
    <row r="818" spans="1:10">
      <c r="A818" s="10">
        <v>813</v>
      </c>
      <c r="B818" s="11" t="s">
        <v>3544</v>
      </c>
      <c r="C818" s="12">
        <v>0</v>
      </c>
      <c r="D818" s="12">
        <v>0</v>
      </c>
      <c r="E818" s="12">
        <v>0.01</v>
      </c>
      <c r="F818" s="12">
        <v>0.3</v>
      </c>
      <c r="G818" s="12">
        <v>0</v>
      </c>
      <c r="H818" s="12">
        <v>0</v>
      </c>
      <c r="I818" s="12">
        <v>0</v>
      </c>
      <c r="J818" s="12">
        <v>0</v>
      </c>
    </row>
    <row r="819" spans="1:10">
      <c r="A819" s="10">
        <v>814</v>
      </c>
      <c r="B819" s="11" t="s">
        <v>2262</v>
      </c>
      <c r="C819" s="12">
        <v>0</v>
      </c>
      <c r="D819" s="12">
        <v>0</v>
      </c>
      <c r="E819" s="12">
        <v>0.01</v>
      </c>
      <c r="F819" s="12">
        <v>0.6</v>
      </c>
      <c r="G819" s="12">
        <v>0</v>
      </c>
      <c r="H819" s="12">
        <v>0</v>
      </c>
      <c r="I819" s="12">
        <v>0</v>
      </c>
      <c r="J819" s="12">
        <v>0</v>
      </c>
    </row>
    <row r="820" spans="1:10">
      <c r="A820" s="10">
        <v>815</v>
      </c>
      <c r="B820" s="11" t="s">
        <v>3550</v>
      </c>
      <c r="C820" s="12">
        <v>0</v>
      </c>
      <c r="D820" s="12">
        <v>0</v>
      </c>
      <c r="E820" s="12">
        <v>0.01</v>
      </c>
      <c r="F820" s="12">
        <v>0.34</v>
      </c>
      <c r="G820" s="12">
        <v>0</v>
      </c>
      <c r="H820" s="12">
        <v>0</v>
      </c>
      <c r="I820" s="12">
        <v>0.09</v>
      </c>
      <c r="J820" s="12">
        <v>3.18</v>
      </c>
    </row>
    <row r="821" spans="1:10">
      <c r="A821" s="10">
        <v>816</v>
      </c>
      <c r="B821" s="11" t="s">
        <v>2627</v>
      </c>
      <c r="C821" s="12">
        <v>0</v>
      </c>
      <c r="D821" s="12">
        <v>0</v>
      </c>
      <c r="E821" s="12">
        <v>0.01</v>
      </c>
      <c r="F821" s="12">
        <v>0.32</v>
      </c>
      <c r="G821" s="12">
        <v>0</v>
      </c>
      <c r="H821" s="12">
        <v>0</v>
      </c>
      <c r="I821" s="12">
        <v>0</v>
      </c>
      <c r="J821" s="12">
        <v>0</v>
      </c>
    </row>
    <row r="822" spans="1:10">
      <c r="A822" s="10">
        <v>817</v>
      </c>
      <c r="B822" s="11" t="s">
        <v>3560</v>
      </c>
      <c r="C822" s="12">
        <v>0</v>
      </c>
      <c r="D822" s="12">
        <v>0</v>
      </c>
      <c r="E822" s="12">
        <v>0.01</v>
      </c>
      <c r="F822" s="12">
        <v>0.44</v>
      </c>
      <c r="G822" s="12">
        <v>0</v>
      </c>
      <c r="H822" s="12">
        <v>0</v>
      </c>
      <c r="I822" s="12">
        <v>0.12</v>
      </c>
      <c r="J822" s="12">
        <v>5.22</v>
      </c>
    </row>
    <row r="823" spans="1:10">
      <c r="A823" s="10">
        <v>818</v>
      </c>
      <c r="B823" s="11" t="s">
        <v>3562</v>
      </c>
      <c r="C823" s="12">
        <v>0</v>
      </c>
      <c r="D823" s="12">
        <v>0</v>
      </c>
      <c r="E823" s="12">
        <v>0.01</v>
      </c>
      <c r="F823" s="12">
        <v>0.35</v>
      </c>
      <c r="G823" s="12">
        <v>0</v>
      </c>
      <c r="H823" s="12">
        <v>0</v>
      </c>
      <c r="I823" s="12">
        <v>0.03</v>
      </c>
      <c r="J823" s="12">
        <v>1.25</v>
      </c>
    </row>
    <row r="824" spans="1:10">
      <c r="A824" s="10">
        <v>819</v>
      </c>
      <c r="B824" s="11" t="s">
        <v>656</v>
      </c>
      <c r="C824" s="12">
        <v>0</v>
      </c>
      <c r="D824" s="12">
        <v>0</v>
      </c>
      <c r="E824" s="12">
        <v>0.01</v>
      </c>
      <c r="F824" s="12">
        <v>0.51</v>
      </c>
      <c r="G824" s="12">
        <v>0</v>
      </c>
      <c r="H824" s="12">
        <v>0</v>
      </c>
      <c r="I824" s="12">
        <v>0</v>
      </c>
      <c r="J824" s="12">
        <v>0</v>
      </c>
    </row>
    <row r="825" spans="1:10">
      <c r="A825" s="10">
        <v>820</v>
      </c>
      <c r="B825" s="11" t="s">
        <v>3566</v>
      </c>
      <c r="C825" s="12">
        <v>0</v>
      </c>
      <c r="D825" s="12">
        <v>0</v>
      </c>
      <c r="E825" s="12">
        <v>0.01</v>
      </c>
      <c r="F825" s="12">
        <v>0.57999999999999996</v>
      </c>
      <c r="G825" s="12">
        <v>0</v>
      </c>
      <c r="H825" s="12">
        <v>0</v>
      </c>
      <c r="I825" s="12">
        <v>0</v>
      </c>
      <c r="J825" s="12">
        <v>0</v>
      </c>
    </row>
    <row r="826" spans="1:10">
      <c r="A826" s="10">
        <v>821</v>
      </c>
      <c r="B826" s="11" t="s">
        <v>3570</v>
      </c>
      <c r="C826" s="12">
        <v>0</v>
      </c>
      <c r="D826" s="12">
        <v>0</v>
      </c>
      <c r="E826" s="12">
        <v>0.01</v>
      </c>
      <c r="F826" s="12">
        <v>0.35</v>
      </c>
      <c r="G826" s="12">
        <v>0</v>
      </c>
      <c r="H826" s="12">
        <v>0</v>
      </c>
      <c r="I826" s="12">
        <v>0</v>
      </c>
      <c r="J826" s="12">
        <v>0</v>
      </c>
    </row>
    <row r="827" spans="1:10">
      <c r="A827" s="10">
        <v>822</v>
      </c>
      <c r="B827" s="11" t="s">
        <v>3576</v>
      </c>
      <c r="C827" s="12">
        <v>0</v>
      </c>
      <c r="D827" s="12">
        <v>0</v>
      </c>
      <c r="E827" s="12">
        <v>0.01</v>
      </c>
      <c r="F827" s="12">
        <v>0.28999999999999998</v>
      </c>
      <c r="G827" s="12">
        <v>0</v>
      </c>
      <c r="H827" s="12">
        <v>0</v>
      </c>
      <c r="I827" s="12">
        <v>0.02</v>
      </c>
      <c r="J827" s="12">
        <v>0.66</v>
      </c>
    </row>
    <row r="828" spans="1:10">
      <c r="A828" s="10">
        <v>823</v>
      </c>
      <c r="B828" s="11" t="s">
        <v>3584</v>
      </c>
      <c r="C828" s="12">
        <v>0</v>
      </c>
      <c r="D828" s="12">
        <v>0</v>
      </c>
      <c r="E828" s="12">
        <v>0.01</v>
      </c>
      <c r="F828" s="12">
        <v>0.56000000000000005</v>
      </c>
      <c r="G828" s="12">
        <v>0</v>
      </c>
      <c r="H828" s="12">
        <v>0</v>
      </c>
      <c r="I828" s="12">
        <v>0</v>
      </c>
      <c r="J828" s="12">
        <v>0</v>
      </c>
    </row>
    <row r="829" spans="1:10">
      <c r="A829" s="10">
        <v>824</v>
      </c>
      <c r="B829" s="11" t="s">
        <v>3595</v>
      </c>
      <c r="C829" s="12">
        <v>0</v>
      </c>
      <c r="D829" s="12">
        <v>0</v>
      </c>
      <c r="E829" s="12">
        <v>0.01</v>
      </c>
      <c r="F829" s="12">
        <v>0.19</v>
      </c>
      <c r="G829" s="12">
        <v>0</v>
      </c>
      <c r="H829" s="12">
        <v>0</v>
      </c>
      <c r="I829" s="12">
        <v>0.17</v>
      </c>
      <c r="J829" s="12">
        <v>11.03</v>
      </c>
    </row>
    <row r="830" spans="1:10">
      <c r="A830" s="10">
        <v>825</v>
      </c>
      <c r="B830" s="11" t="s">
        <v>3606</v>
      </c>
      <c r="C830" s="12">
        <v>0</v>
      </c>
      <c r="D830" s="12">
        <v>0</v>
      </c>
      <c r="E830" s="12">
        <v>0.01</v>
      </c>
      <c r="F830" s="12">
        <v>0.3</v>
      </c>
      <c r="G830" s="12">
        <v>0</v>
      </c>
      <c r="H830" s="12">
        <v>0</v>
      </c>
      <c r="I830" s="12">
        <v>0</v>
      </c>
      <c r="J830" s="12">
        <v>0</v>
      </c>
    </row>
    <row r="831" spans="1:10">
      <c r="A831" s="10">
        <v>826</v>
      </c>
      <c r="B831" s="11" t="s">
        <v>3607</v>
      </c>
      <c r="C831" s="12">
        <v>0</v>
      </c>
      <c r="D831" s="12">
        <v>0</v>
      </c>
      <c r="E831" s="12">
        <v>0.01</v>
      </c>
      <c r="F831" s="12">
        <v>0.61</v>
      </c>
      <c r="G831" s="12">
        <v>0</v>
      </c>
      <c r="H831" s="12">
        <v>0</v>
      </c>
      <c r="I831" s="12">
        <v>0</v>
      </c>
      <c r="J831" s="12">
        <v>0</v>
      </c>
    </row>
    <row r="832" spans="1:10">
      <c r="A832" s="10">
        <v>827</v>
      </c>
      <c r="B832" s="11" t="s">
        <v>3617</v>
      </c>
      <c r="C832" s="12">
        <v>0</v>
      </c>
      <c r="D832" s="12">
        <v>0</v>
      </c>
      <c r="E832" s="12">
        <v>0.01</v>
      </c>
      <c r="F832" s="12">
        <v>0.32</v>
      </c>
      <c r="G832" s="12">
        <v>0</v>
      </c>
      <c r="H832" s="12">
        <v>0</v>
      </c>
      <c r="I832" s="12">
        <v>0</v>
      </c>
      <c r="J832" s="12">
        <v>0</v>
      </c>
    </row>
    <row r="833" spans="1:10">
      <c r="A833" s="10">
        <v>828</v>
      </c>
      <c r="B833" s="11" t="s">
        <v>3620</v>
      </c>
      <c r="C833" s="12">
        <v>0</v>
      </c>
      <c r="D833" s="12">
        <v>0</v>
      </c>
      <c r="E833" s="12">
        <v>0.01</v>
      </c>
      <c r="F833" s="12">
        <v>0.5</v>
      </c>
      <c r="G833" s="12">
        <v>0</v>
      </c>
      <c r="H833" s="12">
        <v>0</v>
      </c>
      <c r="I833" s="12">
        <v>0</v>
      </c>
      <c r="J833" s="12">
        <v>0</v>
      </c>
    </row>
    <row r="834" spans="1:10">
      <c r="A834" s="10">
        <v>829</v>
      </c>
      <c r="B834" s="11" t="s">
        <v>3623</v>
      </c>
      <c r="C834" s="12">
        <v>0</v>
      </c>
      <c r="D834" s="12">
        <v>0</v>
      </c>
      <c r="E834" s="12">
        <v>0.01</v>
      </c>
      <c r="F834" s="12">
        <v>0.32</v>
      </c>
      <c r="G834" s="12">
        <v>0</v>
      </c>
      <c r="H834" s="12">
        <v>0</v>
      </c>
      <c r="I834" s="12">
        <v>0.08</v>
      </c>
      <c r="J834" s="12">
        <v>3.15</v>
      </c>
    </row>
    <row r="835" spans="1:10">
      <c r="A835" s="10">
        <v>830</v>
      </c>
      <c r="B835" s="11" t="s">
        <v>3627</v>
      </c>
      <c r="C835" s="12">
        <v>0</v>
      </c>
      <c r="D835" s="12">
        <v>0</v>
      </c>
      <c r="E835" s="12">
        <v>0.01</v>
      </c>
      <c r="F835" s="12">
        <v>0.46</v>
      </c>
      <c r="G835" s="12">
        <v>0</v>
      </c>
      <c r="H835" s="12">
        <v>0</v>
      </c>
      <c r="I835" s="12">
        <v>0.21</v>
      </c>
      <c r="J835" s="12">
        <v>13.52</v>
      </c>
    </row>
    <row r="836" spans="1:10">
      <c r="A836" s="10">
        <v>831</v>
      </c>
      <c r="B836" s="11" t="s">
        <v>3632</v>
      </c>
      <c r="C836" s="12">
        <v>0</v>
      </c>
      <c r="D836" s="12">
        <v>0</v>
      </c>
      <c r="E836" s="12">
        <v>0.01</v>
      </c>
      <c r="F836" s="12">
        <v>0.27</v>
      </c>
      <c r="G836" s="12">
        <v>0</v>
      </c>
      <c r="H836" s="12">
        <v>0</v>
      </c>
      <c r="I836" s="12">
        <v>0.01</v>
      </c>
      <c r="J836" s="12">
        <v>0.2</v>
      </c>
    </row>
    <row r="837" spans="1:10">
      <c r="A837" s="10">
        <v>832</v>
      </c>
      <c r="B837" s="11" t="s">
        <v>3635</v>
      </c>
      <c r="C837" s="12">
        <v>0</v>
      </c>
      <c r="D837" s="12">
        <v>0</v>
      </c>
      <c r="E837" s="12">
        <v>0.01</v>
      </c>
      <c r="F837" s="12">
        <v>0.34</v>
      </c>
      <c r="G837" s="12">
        <v>0</v>
      </c>
      <c r="H837" s="12">
        <v>0</v>
      </c>
      <c r="I837" s="12">
        <v>0</v>
      </c>
      <c r="J837" s="12">
        <v>0</v>
      </c>
    </row>
    <row r="838" spans="1:10">
      <c r="A838" s="10">
        <v>833</v>
      </c>
      <c r="B838" s="11" t="s">
        <v>3641</v>
      </c>
      <c r="C838" s="12">
        <v>0</v>
      </c>
      <c r="D838" s="12">
        <v>0</v>
      </c>
      <c r="E838" s="12">
        <v>0.01</v>
      </c>
      <c r="F838" s="12">
        <v>0.5</v>
      </c>
      <c r="G838" s="12">
        <v>0</v>
      </c>
      <c r="H838" s="12">
        <v>0</v>
      </c>
      <c r="I838" s="12">
        <v>0</v>
      </c>
      <c r="J838" s="12">
        <v>0</v>
      </c>
    </row>
    <row r="839" spans="1:10">
      <c r="A839" s="10">
        <v>834</v>
      </c>
      <c r="B839" s="11" t="s">
        <v>3645</v>
      </c>
      <c r="C839" s="12">
        <v>0</v>
      </c>
      <c r="D839" s="12">
        <v>0</v>
      </c>
      <c r="E839" s="12">
        <v>0.01</v>
      </c>
      <c r="F839" s="12">
        <v>0.36</v>
      </c>
      <c r="G839" s="12">
        <v>0</v>
      </c>
      <c r="H839" s="12">
        <v>0</v>
      </c>
      <c r="I839" s="12">
        <v>0.06</v>
      </c>
      <c r="J839" s="12">
        <v>2.56</v>
      </c>
    </row>
    <row r="840" spans="1:10">
      <c r="A840" s="10">
        <v>835</v>
      </c>
      <c r="B840" s="11" t="s">
        <v>3647</v>
      </c>
      <c r="C840" s="12">
        <v>0</v>
      </c>
      <c r="D840" s="12">
        <v>0</v>
      </c>
      <c r="E840" s="12">
        <v>0.01</v>
      </c>
      <c r="F840" s="12">
        <v>0.65</v>
      </c>
      <c r="G840" s="12">
        <v>0</v>
      </c>
      <c r="H840" s="12">
        <v>0</v>
      </c>
      <c r="I840" s="12">
        <v>0</v>
      </c>
      <c r="J840" s="12">
        <v>0.08</v>
      </c>
    </row>
    <row r="841" spans="1:10">
      <c r="A841" s="10">
        <v>836</v>
      </c>
      <c r="B841" s="11" t="s">
        <v>2681</v>
      </c>
      <c r="C841" s="12">
        <v>0</v>
      </c>
      <c r="D841" s="12">
        <v>0</v>
      </c>
      <c r="E841" s="12">
        <v>0.01</v>
      </c>
      <c r="F841" s="12">
        <v>0.38</v>
      </c>
      <c r="G841" s="12">
        <v>0</v>
      </c>
      <c r="H841" s="12">
        <v>0</v>
      </c>
      <c r="I841" s="12">
        <v>0</v>
      </c>
      <c r="J841" s="12">
        <v>0</v>
      </c>
    </row>
    <row r="842" spans="1:10">
      <c r="A842" s="10">
        <v>837</v>
      </c>
      <c r="B842" s="11" t="s">
        <v>703</v>
      </c>
      <c r="C842" s="12">
        <v>0</v>
      </c>
      <c r="D842" s="12">
        <v>0</v>
      </c>
      <c r="E842" s="12">
        <v>0.01</v>
      </c>
      <c r="F842" s="12">
        <v>0.48</v>
      </c>
      <c r="G842" s="12">
        <v>0</v>
      </c>
      <c r="H842" s="12">
        <v>0</v>
      </c>
      <c r="I842" s="12">
        <v>0.01</v>
      </c>
      <c r="J842" s="12">
        <v>0.33</v>
      </c>
    </row>
    <row r="843" spans="1:10">
      <c r="A843" s="10">
        <v>838</v>
      </c>
      <c r="B843" s="11" t="s">
        <v>3654</v>
      </c>
      <c r="C843" s="12">
        <v>0</v>
      </c>
      <c r="D843" s="12">
        <v>0</v>
      </c>
      <c r="E843" s="12">
        <v>0.01</v>
      </c>
      <c r="F843" s="12">
        <v>0.42</v>
      </c>
      <c r="G843" s="12">
        <v>0</v>
      </c>
      <c r="H843" s="12">
        <v>0</v>
      </c>
      <c r="I843" s="12">
        <v>0</v>
      </c>
      <c r="J843" s="12">
        <v>0</v>
      </c>
    </row>
    <row r="844" spans="1:10">
      <c r="A844" s="10">
        <v>839</v>
      </c>
      <c r="B844" s="11" t="s">
        <v>3655</v>
      </c>
      <c r="C844" s="12">
        <v>0</v>
      </c>
      <c r="D844" s="12">
        <v>0</v>
      </c>
      <c r="E844" s="12">
        <v>0.01</v>
      </c>
      <c r="F844" s="12">
        <v>0.4</v>
      </c>
      <c r="G844" s="12">
        <v>0</v>
      </c>
      <c r="H844" s="12">
        <v>0</v>
      </c>
      <c r="I844" s="12">
        <v>0</v>
      </c>
      <c r="J844" s="12">
        <v>0</v>
      </c>
    </row>
    <row r="845" spans="1:10">
      <c r="A845" s="10">
        <v>840</v>
      </c>
      <c r="B845" s="11" t="s">
        <v>3659</v>
      </c>
      <c r="C845" s="12">
        <v>0</v>
      </c>
      <c r="D845" s="12">
        <v>0</v>
      </c>
      <c r="E845" s="12">
        <v>0.01</v>
      </c>
      <c r="F845" s="12">
        <v>0.67</v>
      </c>
      <c r="G845" s="12">
        <v>0</v>
      </c>
      <c r="H845" s="12">
        <v>0</v>
      </c>
      <c r="I845" s="12">
        <v>0.03</v>
      </c>
      <c r="J845" s="12">
        <v>1.39</v>
      </c>
    </row>
    <row r="846" spans="1:10">
      <c r="A846" s="10">
        <v>841</v>
      </c>
      <c r="B846" s="11" t="s">
        <v>3660</v>
      </c>
      <c r="C846" s="12">
        <v>0</v>
      </c>
      <c r="D846" s="12">
        <v>0</v>
      </c>
      <c r="E846" s="12">
        <v>0.01</v>
      </c>
      <c r="F846" s="12">
        <v>0.42</v>
      </c>
      <c r="G846" s="12">
        <v>0</v>
      </c>
      <c r="H846" s="12">
        <v>0</v>
      </c>
      <c r="I846" s="12">
        <v>0.03</v>
      </c>
      <c r="J846" s="12">
        <v>1.67</v>
      </c>
    </row>
    <row r="847" spans="1:10">
      <c r="A847" s="10">
        <v>842</v>
      </c>
      <c r="B847" s="11" t="s">
        <v>3668</v>
      </c>
      <c r="C847" s="12">
        <v>0</v>
      </c>
      <c r="D847" s="12">
        <v>0</v>
      </c>
      <c r="E847" s="12">
        <v>0.01</v>
      </c>
      <c r="F847" s="12">
        <v>0.36</v>
      </c>
      <c r="G847" s="12">
        <v>0</v>
      </c>
      <c r="H847" s="12">
        <v>0</v>
      </c>
      <c r="I847" s="12">
        <v>0</v>
      </c>
      <c r="J847" s="12">
        <v>0</v>
      </c>
    </row>
    <row r="848" spans="1:10">
      <c r="A848" s="10">
        <v>843</v>
      </c>
      <c r="B848" s="11" t="s">
        <v>3669</v>
      </c>
      <c r="C848" s="12">
        <v>0</v>
      </c>
      <c r="D848" s="12">
        <v>0</v>
      </c>
      <c r="E848" s="12">
        <v>0.01</v>
      </c>
      <c r="F848" s="12">
        <v>0.23</v>
      </c>
      <c r="G848" s="12">
        <v>0</v>
      </c>
      <c r="H848" s="12">
        <v>0</v>
      </c>
      <c r="I848" s="12">
        <v>0</v>
      </c>
      <c r="J848" s="12">
        <v>0</v>
      </c>
    </row>
    <row r="849" spans="1:10">
      <c r="A849" s="10">
        <v>844</v>
      </c>
      <c r="B849" s="11" t="s">
        <v>3673</v>
      </c>
      <c r="C849" s="12">
        <v>0</v>
      </c>
      <c r="D849" s="12">
        <v>0</v>
      </c>
      <c r="E849" s="12">
        <v>0.01</v>
      </c>
      <c r="F849" s="12">
        <v>0.33</v>
      </c>
      <c r="G849" s="12">
        <v>0</v>
      </c>
      <c r="H849" s="12">
        <v>0</v>
      </c>
      <c r="I849" s="12">
        <v>0.11</v>
      </c>
      <c r="J849" s="12">
        <v>5.41</v>
      </c>
    </row>
    <row r="850" spans="1:10">
      <c r="A850" s="10">
        <v>845</v>
      </c>
      <c r="B850" s="11" t="s">
        <v>3674</v>
      </c>
      <c r="C850" s="12">
        <v>0</v>
      </c>
      <c r="D850" s="12">
        <v>0</v>
      </c>
      <c r="E850" s="12">
        <v>0.01</v>
      </c>
      <c r="F850" s="12">
        <v>0.7</v>
      </c>
      <c r="G850" s="12">
        <v>0</v>
      </c>
      <c r="H850" s="12">
        <v>0</v>
      </c>
      <c r="I850" s="12">
        <v>0.01</v>
      </c>
      <c r="J850" s="12">
        <v>0.24</v>
      </c>
    </row>
    <row r="851" spans="1:10">
      <c r="A851" s="10">
        <v>846</v>
      </c>
      <c r="B851" s="11" t="s">
        <v>3675</v>
      </c>
      <c r="C851" s="12">
        <v>0</v>
      </c>
      <c r="D851" s="12">
        <v>0</v>
      </c>
      <c r="E851" s="12">
        <v>0.01</v>
      </c>
      <c r="F851" s="12">
        <v>0.32</v>
      </c>
      <c r="G851" s="12">
        <v>0</v>
      </c>
      <c r="H851" s="12">
        <v>0</v>
      </c>
      <c r="I851" s="12">
        <v>0</v>
      </c>
      <c r="J851" s="12">
        <v>0.13</v>
      </c>
    </row>
    <row r="852" spans="1:10">
      <c r="A852" s="10">
        <v>847</v>
      </c>
      <c r="B852" s="11" t="s">
        <v>3676</v>
      </c>
      <c r="C852" s="12">
        <v>0</v>
      </c>
      <c r="D852" s="12">
        <v>0</v>
      </c>
      <c r="E852" s="12">
        <v>0.01</v>
      </c>
      <c r="F852" s="12">
        <v>0.45</v>
      </c>
      <c r="G852" s="12">
        <v>0</v>
      </c>
      <c r="H852" s="12">
        <v>0</v>
      </c>
      <c r="I852" s="12">
        <v>0.02</v>
      </c>
      <c r="J852" s="12">
        <v>0.9</v>
      </c>
    </row>
    <row r="853" spans="1:10">
      <c r="A853" s="10">
        <v>848</v>
      </c>
      <c r="B853" s="11" t="s">
        <v>3683</v>
      </c>
      <c r="C853" s="12">
        <v>0</v>
      </c>
      <c r="D853" s="12">
        <v>0</v>
      </c>
      <c r="E853" s="12">
        <v>0.01</v>
      </c>
      <c r="F853" s="12">
        <v>0.31</v>
      </c>
      <c r="G853" s="12">
        <v>0</v>
      </c>
      <c r="H853" s="12">
        <v>0</v>
      </c>
      <c r="I853" s="12">
        <v>0</v>
      </c>
      <c r="J853" s="12">
        <v>0</v>
      </c>
    </row>
    <row r="854" spans="1:10">
      <c r="A854" s="10">
        <v>849</v>
      </c>
      <c r="B854" s="11" t="s">
        <v>3686</v>
      </c>
      <c r="C854" s="12">
        <v>0</v>
      </c>
      <c r="D854" s="12">
        <v>0</v>
      </c>
      <c r="E854" s="12">
        <v>0.01</v>
      </c>
      <c r="F854" s="12">
        <v>0.33</v>
      </c>
      <c r="G854" s="12">
        <v>0</v>
      </c>
      <c r="H854" s="12">
        <v>0</v>
      </c>
      <c r="I854" s="12">
        <v>0</v>
      </c>
      <c r="J854" s="12">
        <v>0</v>
      </c>
    </row>
    <row r="855" spans="1:10">
      <c r="A855" s="10">
        <v>850</v>
      </c>
      <c r="B855" s="11" t="s">
        <v>3689</v>
      </c>
      <c r="C855" s="12">
        <v>0</v>
      </c>
      <c r="D855" s="12">
        <v>0</v>
      </c>
      <c r="E855" s="12">
        <v>0.01</v>
      </c>
      <c r="F855" s="12">
        <v>0.33</v>
      </c>
      <c r="G855" s="12">
        <v>0</v>
      </c>
      <c r="H855" s="12">
        <v>0</v>
      </c>
      <c r="I855" s="12">
        <v>0.06</v>
      </c>
      <c r="J855" s="12">
        <v>2.98</v>
      </c>
    </row>
    <row r="856" spans="1:10">
      <c r="A856" s="10">
        <v>851</v>
      </c>
      <c r="B856" s="11" t="s">
        <v>3690</v>
      </c>
      <c r="C856" s="12">
        <v>0</v>
      </c>
      <c r="D856" s="12">
        <v>0</v>
      </c>
      <c r="E856" s="12">
        <v>0.01</v>
      </c>
      <c r="F856" s="12">
        <v>0.62</v>
      </c>
      <c r="G856" s="12">
        <v>0</v>
      </c>
      <c r="H856" s="12">
        <v>0</v>
      </c>
      <c r="I856" s="12">
        <v>0</v>
      </c>
      <c r="J856" s="12">
        <v>0</v>
      </c>
    </row>
    <row r="857" spans="1:10">
      <c r="A857" s="10">
        <v>852</v>
      </c>
      <c r="B857" s="11" t="s">
        <v>3692</v>
      </c>
      <c r="C857" s="12">
        <v>0</v>
      </c>
      <c r="D857" s="12">
        <v>0</v>
      </c>
      <c r="E857" s="12">
        <v>0.01</v>
      </c>
      <c r="F857" s="12">
        <v>0.4</v>
      </c>
      <c r="G857" s="12">
        <v>0</v>
      </c>
      <c r="H857" s="12">
        <v>0</v>
      </c>
      <c r="I857" s="12">
        <v>0</v>
      </c>
      <c r="J857" s="12">
        <v>0.03</v>
      </c>
    </row>
    <row r="858" spans="1:10">
      <c r="A858" s="10">
        <v>853</v>
      </c>
      <c r="B858" s="11" t="s">
        <v>738</v>
      </c>
      <c r="C858" s="12">
        <v>0</v>
      </c>
      <c r="D858" s="12">
        <v>0</v>
      </c>
      <c r="E858" s="12">
        <v>0.01</v>
      </c>
      <c r="F858" s="12">
        <v>0.39</v>
      </c>
      <c r="G858" s="12">
        <v>0</v>
      </c>
      <c r="H858" s="12">
        <v>0</v>
      </c>
      <c r="I858" s="12">
        <v>0</v>
      </c>
      <c r="J858" s="12">
        <v>0.03</v>
      </c>
    </row>
    <row r="859" spans="1:10">
      <c r="A859" s="10">
        <v>854</v>
      </c>
      <c r="B859" s="11" t="s">
        <v>3696</v>
      </c>
      <c r="C859" s="12">
        <v>0</v>
      </c>
      <c r="D859" s="12">
        <v>0</v>
      </c>
      <c r="E859" s="12">
        <v>0.01</v>
      </c>
      <c r="F859" s="12">
        <v>0.3</v>
      </c>
      <c r="G859" s="12">
        <v>0</v>
      </c>
      <c r="H859" s="12">
        <v>0</v>
      </c>
      <c r="I859" s="12">
        <v>0.01</v>
      </c>
      <c r="J859" s="12">
        <v>0.59</v>
      </c>
    </row>
    <row r="860" spans="1:10">
      <c r="A860" s="10">
        <v>855</v>
      </c>
      <c r="B860" s="11" t="s">
        <v>3699</v>
      </c>
      <c r="C860" s="12">
        <v>0</v>
      </c>
      <c r="D860" s="12">
        <v>0</v>
      </c>
      <c r="E860" s="12">
        <v>0.01</v>
      </c>
      <c r="F860" s="12">
        <v>0.26</v>
      </c>
      <c r="G860" s="12">
        <v>0</v>
      </c>
      <c r="H860" s="12">
        <v>0</v>
      </c>
      <c r="I860" s="12">
        <v>0.01</v>
      </c>
      <c r="J860" s="12">
        <v>0.73</v>
      </c>
    </row>
    <row r="861" spans="1:10">
      <c r="A861" s="10">
        <v>856</v>
      </c>
      <c r="B861" s="11" t="s">
        <v>3702</v>
      </c>
      <c r="C861" s="12">
        <v>0</v>
      </c>
      <c r="D861" s="12">
        <v>0</v>
      </c>
      <c r="E861" s="12">
        <v>0.01</v>
      </c>
      <c r="F861" s="12">
        <v>0.52</v>
      </c>
      <c r="G861" s="12">
        <v>0</v>
      </c>
      <c r="H861" s="12">
        <v>0</v>
      </c>
      <c r="I861" s="12">
        <v>0.01</v>
      </c>
      <c r="J861" s="12">
        <v>0.49</v>
      </c>
    </row>
    <row r="862" spans="1:10">
      <c r="A862" s="10">
        <v>857</v>
      </c>
      <c r="B862" s="11" t="s">
        <v>3704</v>
      </c>
      <c r="C862" s="12">
        <v>0</v>
      </c>
      <c r="D862" s="12">
        <v>0</v>
      </c>
      <c r="E862" s="12">
        <v>0.01</v>
      </c>
      <c r="F862" s="12">
        <v>0.28999999999999998</v>
      </c>
      <c r="G862" s="12">
        <v>0</v>
      </c>
      <c r="H862" s="12">
        <v>0</v>
      </c>
      <c r="I862" s="12">
        <v>0.01</v>
      </c>
      <c r="J862" s="12">
        <v>0.32</v>
      </c>
    </row>
    <row r="863" spans="1:10">
      <c r="A863" s="10">
        <v>858</v>
      </c>
      <c r="B863" s="11" t="s">
        <v>3705</v>
      </c>
      <c r="C863" s="12">
        <v>0</v>
      </c>
      <c r="D863" s="12">
        <v>0</v>
      </c>
      <c r="E863" s="12">
        <v>0.01</v>
      </c>
      <c r="F863" s="12">
        <v>0.34</v>
      </c>
      <c r="G863" s="12">
        <v>0</v>
      </c>
      <c r="H863" s="12">
        <v>0</v>
      </c>
      <c r="I863" s="12">
        <v>0</v>
      </c>
      <c r="J863" s="12">
        <v>0.13</v>
      </c>
    </row>
    <row r="864" spans="1:10">
      <c r="A864" s="10">
        <v>859</v>
      </c>
      <c r="B864" s="11" t="s">
        <v>2781</v>
      </c>
      <c r="C864" s="12">
        <v>0</v>
      </c>
      <c r="D864" s="12">
        <v>0</v>
      </c>
      <c r="E864" s="12">
        <v>0</v>
      </c>
      <c r="F864" s="12">
        <v>0.11</v>
      </c>
      <c r="G864" s="12">
        <v>0</v>
      </c>
      <c r="H864" s="12">
        <v>0</v>
      </c>
      <c r="I864" s="12">
        <v>0</v>
      </c>
      <c r="J864" s="12">
        <v>0</v>
      </c>
    </row>
    <row r="865" spans="1:10">
      <c r="A865" s="10">
        <v>860</v>
      </c>
      <c r="B865" s="11" t="s">
        <v>2782</v>
      </c>
      <c r="C865" s="12">
        <v>0</v>
      </c>
      <c r="D865" s="12">
        <v>0</v>
      </c>
      <c r="E865" s="12">
        <v>0</v>
      </c>
      <c r="F865" s="12">
        <v>0.01</v>
      </c>
      <c r="G865" s="12">
        <v>0</v>
      </c>
      <c r="H865" s="12">
        <v>0</v>
      </c>
      <c r="I865" s="12">
        <v>0</v>
      </c>
      <c r="J865" s="12">
        <v>0</v>
      </c>
    </row>
    <row r="866" spans="1:10">
      <c r="A866" s="10">
        <v>861</v>
      </c>
      <c r="B866" s="11" t="s">
        <v>2789</v>
      </c>
      <c r="C866" s="12">
        <v>0</v>
      </c>
      <c r="D866" s="12">
        <v>0</v>
      </c>
      <c r="E866" s="12">
        <v>0</v>
      </c>
      <c r="F866" s="12">
        <v>0.03</v>
      </c>
      <c r="G866" s="12">
        <v>0</v>
      </c>
      <c r="H866" s="12">
        <v>0</v>
      </c>
      <c r="I866" s="12">
        <v>0</v>
      </c>
      <c r="J866" s="12">
        <v>0</v>
      </c>
    </row>
    <row r="867" spans="1:10">
      <c r="A867" s="10">
        <v>862</v>
      </c>
      <c r="B867" s="11" t="s">
        <v>2791</v>
      </c>
      <c r="C867" s="12">
        <v>0</v>
      </c>
      <c r="D867" s="12">
        <v>0</v>
      </c>
      <c r="E867" s="12">
        <v>0</v>
      </c>
      <c r="F867" s="12">
        <v>0.09</v>
      </c>
      <c r="G867" s="12">
        <v>0</v>
      </c>
      <c r="H867" s="12">
        <v>0</v>
      </c>
      <c r="I867" s="12">
        <v>0</v>
      </c>
      <c r="J867" s="12">
        <v>0</v>
      </c>
    </row>
    <row r="868" spans="1:10">
      <c r="A868" s="10">
        <v>863</v>
      </c>
      <c r="B868" s="11" t="s">
        <v>27</v>
      </c>
      <c r="C868" s="12">
        <v>0</v>
      </c>
      <c r="D868" s="12">
        <v>0</v>
      </c>
      <c r="E868" s="12">
        <v>0</v>
      </c>
      <c r="F868" s="12">
        <v>0.05</v>
      </c>
      <c r="G868" s="12">
        <v>0</v>
      </c>
      <c r="H868" s="12">
        <v>0</v>
      </c>
      <c r="I868" s="12">
        <v>0</v>
      </c>
      <c r="J868" s="12">
        <v>0.04</v>
      </c>
    </row>
    <row r="869" spans="1:10">
      <c r="A869" s="10">
        <v>864</v>
      </c>
      <c r="B869" s="11" t="s">
        <v>2793</v>
      </c>
      <c r="C869" s="12">
        <v>0</v>
      </c>
      <c r="D869" s="12">
        <v>0</v>
      </c>
      <c r="E869" s="12">
        <v>0</v>
      </c>
      <c r="F869" s="12">
        <v>0.17</v>
      </c>
      <c r="G869" s="12">
        <v>0</v>
      </c>
      <c r="H869" s="12">
        <v>0</v>
      </c>
      <c r="I869" s="12">
        <v>0.01</v>
      </c>
      <c r="J869" s="12">
        <v>0.34</v>
      </c>
    </row>
    <row r="870" spans="1:10">
      <c r="A870" s="10">
        <v>865</v>
      </c>
      <c r="B870" s="11" t="s">
        <v>2794</v>
      </c>
      <c r="C870" s="12">
        <v>0</v>
      </c>
      <c r="D870" s="12">
        <v>0</v>
      </c>
      <c r="E870" s="12">
        <v>0</v>
      </c>
      <c r="F870" s="12">
        <v>0.05</v>
      </c>
      <c r="G870" s="12">
        <v>0</v>
      </c>
      <c r="H870" s="12">
        <v>0</v>
      </c>
      <c r="I870" s="12">
        <v>0</v>
      </c>
      <c r="J870" s="12">
        <v>0.18</v>
      </c>
    </row>
    <row r="871" spans="1:10">
      <c r="A871" s="10">
        <v>866</v>
      </c>
      <c r="B871" s="11" t="s">
        <v>2251</v>
      </c>
      <c r="C871" s="12">
        <v>0</v>
      </c>
      <c r="D871" s="12">
        <v>0</v>
      </c>
      <c r="E871" s="12">
        <v>0</v>
      </c>
      <c r="F871" s="12">
        <v>0.04</v>
      </c>
      <c r="G871" s="12">
        <v>0</v>
      </c>
      <c r="H871" s="12">
        <v>0</v>
      </c>
      <c r="I871" s="12">
        <v>0</v>
      </c>
      <c r="J871" s="12">
        <v>0</v>
      </c>
    </row>
    <row r="872" spans="1:10">
      <c r="A872" s="10">
        <v>867</v>
      </c>
      <c r="B872" s="11" t="s">
        <v>2797</v>
      </c>
      <c r="C872" s="12">
        <v>0</v>
      </c>
      <c r="D872" s="12">
        <v>0</v>
      </c>
      <c r="E872" s="12">
        <v>0</v>
      </c>
      <c r="F872" s="12">
        <v>0.03</v>
      </c>
      <c r="G872" s="12">
        <v>0</v>
      </c>
      <c r="H872" s="12">
        <v>0</v>
      </c>
      <c r="I872" s="12">
        <v>0</v>
      </c>
      <c r="J872" s="12">
        <v>0</v>
      </c>
    </row>
    <row r="873" spans="1:10">
      <c r="A873" s="10">
        <v>868</v>
      </c>
      <c r="B873" s="11" t="s">
        <v>2747</v>
      </c>
      <c r="C873" s="12">
        <v>0</v>
      </c>
      <c r="D873" s="12">
        <v>0</v>
      </c>
      <c r="E873" s="12">
        <v>0</v>
      </c>
      <c r="F873" s="12">
        <v>0.03</v>
      </c>
      <c r="G873" s="12">
        <v>0</v>
      </c>
      <c r="H873" s="12">
        <v>0</v>
      </c>
      <c r="I873" s="12">
        <v>0.01</v>
      </c>
      <c r="J873" s="12">
        <v>0.5</v>
      </c>
    </row>
    <row r="874" spans="1:10">
      <c r="A874" s="10">
        <v>869</v>
      </c>
      <c r="B874" s="11" t="s">
        <v>2806</v>
      </c>
      <c r="C874" s="12">
        <v>0</v>
      </c>
      <c r="D874" s="12">
        <v>0</v>
      </c>
      <c r="E874" s="12">
        <v>0</v>
      </c>
      <c r="F874" s="12">
        <v>0.1</v>
      </c>
      <c r="G874" s="12">
        <v>0</v>
      </c>
      <c r="H874" s="12">
        <v>0</v>
      </c>
      <c r="I874" s="12">
        <v>0</v>
      </c>
      <c r="J874" s="12">
        <v>0</v>
      </c>
    </row>
    <row r="875" spans="1:10">
      <c r="A875" s="10">
        <v>870</v>
      </c>
      <c r="B875" s="11" t="s">
        <v>2809</v>
      </c>
      <c r="C875" s="12">
        <v>0</v>
      </c>
      <c r="D875" s="12">
        <v>0</v>
      </c>
      <c r="E875" s="12">
        <v>0</v>
      </c>
      <c r="F875" s="12">
        <v>0.09</v>
      </c>
      <c r="G875" s="12">
        <v>0</v>
      </c>
      <c r="H875" s="12">
        <v>0</v>
      </c>
      <c r="I875" s="12">
        <v>0</v>
      </c>
      <c r="J875" s="12">
        <v>0</v>
      </c>
    </row>
    <row r="876" spans="1:10">
      <c r="A876" s="10">
        <v>871</v>
      </c>
      <c r="B876" s="11" t="s">
        <v>2576</v>
      </c>
      <c r="C876" s="12">
        <v>0</v>
      </c>
      <c r="D876" s="12">
        <v>0</v>
      </c>
      <c r="E876" s="12">
        <v>0</v>
      </c>
      <c r="F876" s="12">
        <v>0.11</v>
      </c>
      <c r="G876" s="12">
        <v>0</v>
      </c>
      <c r="H876" s="12">
        <v>0</v>
      </c>
      <c r="I876" s="12">
        <v>0.01</v>
      </c>
      <c r="J876" s="12">
        <v>0.37</v>
      </c>
    </row>
    <row r="877" spans="1:10">
      <c r="A877" s="10">
        <v>872</v>
      </c>
      <c r="B877" s="11" t="s">
        <v>2814</v>
      </c>
      <c r="C877" s="12">
        <v>0</v>
      </c>
      <c r="D877" s="12">
        <v>0</v>
      </c>
      <c r="E877" s="12">
        <v>0</v>
      </c>
      <c r="F877" s="12">
        <v>0.06</v>
      </c>
      <c r="G877" s="12">
        <v>0</v>
      </c>
      <c r="H877" s="12">
        <v>0</v>
      </c>
      <c r="I877" s="12">
        <v>0</v>
      </c>
      <c r="J877" s="12">
        <v>0</v>
      </c>
    </row>
    <row r="878" spans="1:10">
      <c r="A878" s="10">
        <v>873</v>
      </c>
      <c r="B878" s="11" t="s">
        <v>2815</v>
      </c>
      <c r="C878" s="12">
        <v>0</v>
      </c>
      <c r="D878" s="12">
        <v>0</v>
      </c>
      <c r="E878" s="12">
        <v>0</v>
      </c>
      <c r="F878" s="12">
        <v>0</v>
      </c>
      <c r="G878" s="12">
        <v>0</v>
      </c>
      <c r="H878" s="12">
        <v>0</v>
      </c>
      <c r="I878" s="12">
        <v>0.01</v>
      </c>
      <c r="J878" s="12">
        <v>0.44</v>
      </c>
    </row>
    <row r="879" spans="1:10">
      <c r="A879" s="10">
        <v>874</v>
      </c>
      <c r="B879" s="11" t="s">
        <v>2821</v>
      </c>
      <c r="C879" s="12">
        <v>0</v>
      </c>
      <c r="D879" s="12">
        <v>0</v>
      </c>
      <c r="E879" s="12">
        <v>0</v>
      </c>
      <c r="F879" s="12">
        <v>0.01</v>
      </c>
      <c r="G879" s="12">
        <v>0</v>
      </c>
      <c r="H879" s="12">
        <v>0</v>
      </c>
      <c r="I879" s="12">
        <v>0</v>
      </c>
      <c r="J879" s="12">
        <v>0</v>
      </c>
    </row>
    <row r="880" spans="1:10">
      <c r="A880" s="10">
        <v>875</v>
      </c>
      <c r="B880" s="11" t="s">
        <v>2824</v>
      </c>
      <c r="C880" s="12">
        <v>0</v>
      </c>
      <c r="D880" s="12">
        <v>0</v>
      </c>
      <c r="E880" s="12">
        <v>0</v>
      </c>
      <c r="F880" s="12">
        <v>0.08</v>
      </c>
      <c r="G880" s="12">
        <v>0</v>
      </c>
      <c r="H880" s="12">
        <v>0</v>
      </c>
      <c r="I880" s="12">
        <v>0</v>
      </c>
      <c r="J880" s="12">
        <v>0</v>
      </c>
    </row>
    <row r="881" spans="1:10">
      <c r="A881" s="10">
        <v>876</v>
      </c>
      <c r="B881" s="11" t="s">
        <v>2571</v>
      </c>
      <c r="C881" s="12">
        <v>0</v>
      </c>
      <c r="D881" s="12">
        <v>0</v>
      </c>
      <c r="E881" s="12">
        <v>0</v>
      </c>
      <c r="F881" s="12">
        <v>7.0000000000000007E-2</v>
      </c>
      <c r="G881" s="12">
        <v>0</v>
      </c>
      <c r="H881" s="12">
        <v>0</v>
      </c>
      <c r="I881" s="12">
        <v>0</v>
      </c>
      <c r="J881" s="12">
        <v>0</v>
      </c>
    </row>
    <row r="882" spans="1:10">
      <c r="A882" s="10">
        <v>877</v>
      </c>
      <c r="B882" s="11" t="s">
        <v>2827</v>
      </c>
      <c r="C882" s="12">
        <v>0</v>
      </c>
      <c r="D882" s="12">
        <v>0</v>
      </c>
      <c r="E882" s="12">
        <v>0</v>
      </c>
      <c r="F882" s="12">
        <v>0.11</v>
      </c>
      <c r="G882" s="12">
        <v>0</v>
      </c>
      <c r="H882" s="12">
        <v>0</v>
      </c>
      <c r="I882" s="12">
        <v>0.02</v>
      </c>
      <c r="J882" s="12">
        <v>0.98</v>
      </c>
    </row>
    <row r="883" spans="1:10">
      <c r="A883" s="10">
        <v>878</v>
      </c>
      <c r="B883" s="11" t="s">
        <v>2835</v>
      </c>
      <c r="C883" s="12">
        <v>0</v>
      </c>
      <c r="D883" s="12">
        <v>0</v>
      </c>
      <c r="E883" s="12">
        <v>0</v>
      </c>
      <c r="F883" s="12">
        <v>0.11</v>
      </c>
      <c r="G883" s="12">
        <v>0</v>
      </c>
      <c r="H883" s="12">
        <v>0</v>
      </c>
      <c r="I883" s="12">
        <v>0</v>
      </c>
      <c r="J883" s="12">
        <v>0</v>
      </c>
    </row>
    <row r="884" spans="1:10">
      <c r="A884" s="10">
        <v>879</v>
      </c>
      <c r="B884" s="11" t="s">
        <v>2561</v>
      </c>
      <c r="C884" s="12">
        <v>0</v>
      </c>
      <c r="D884" s="12">
        <v>0</v>
      </c>
      <c r="E884" s="12">
        <v>0</v>
      </c>
      <c r="F884" s="12">
        <v>0.06</v>
      </c>
      <c r="G884" s="12">
        <v>0</v>
      </c>
      <c r="H884" s="12">
        <v>0</v>
      </c>
      <c r="I884" s="12">
        <v>0</v>
      </c>
      <c r="J884" s="12">
        <v>0</v>
      </c>
    </row>
    <row r="885" spans="1:10">
      <c r="A885" s="10">
        <v>880</v>
      </c>
      <c r="B885" s="11" t="s">
        <v>2838</v>
      </c>
      <c r="C885" s="12">
        <v>0</v>
      </c>
      <c r="D885" s="12">
        <v>0</v>
      </c>
      <c r="E885" s="12">
        <v>0</v>
      </c>
      <c r="F885" s="12">
        <v>0.26</v>
      </c>
      <c r="G885" s="12">
        <v>0</v>
      </c>
      <c r="H885" s="12">
        <v>0</v>
      </c>
      <c r="I885" s="12">
        <v>0</v>
      </c>
      <c r="J885" s="12">
        <v>0.08</v>
      </c>
    </row>
    <row r="886" spans="1:10">
      <c r="A886" s="10">
        <v>881</v>
      </c>
      <c r="B886" s="11" t="s">
        <v>2842</v>
      </c>
      <c r="C886" s="12">
        <v>0</v>
      </c>
      <c r="D886" s="12">
        <v>0</v>
      </c>
      <c r="E886" s="12">
        <v>0</v>
      </c>
      <c r="F886" s="12">
        <v>0.14000000000000001</v>
      </c>
      <c r="G886" s="12">
        <v>0</v>
      </c>
      <c r="H886" s="12">
        <v>0</v>
      </c>
      <c r="I886" s="12">
        <v>0</v>
      </c>
      <c r="J886" s="12">
        <v>0</v>
      </c>
    </row>
    <row r="887" spans="1:10">
      <c r="A887" s="10">
        <v>882</v>
      </c>
      <c r="B887" s="11" t="s">
        <v>2845</v>
      </c>
      <c r="C887" s="12">
        <v>0</v>
      </c>
      <c r="D887" s="12">
        <v>0</v>
      </c>
      <c r="E887" s="12">
        <v>0</v>
      </c>
      <c r="F887" s="12">
        <v>0.14000000000000001</v>
      </c>
      <c r="G887" s="12">
        <v>0</v>
      </c>
      <c r="H887" s="12">
        <v>0</v>
      </c>
      <c r="I887" s="12">
        <v>0</v>
      </c>
      <c r="J887" s="12">
        <v>0</v>
      </c>
    </row>
    <row r="888" spans="1:10">
      <c r="A888" s="10">
        <v>883</v>
      </c>
      <c r="B888" s="11" t="s">
        <v>2846</v>
      </c>
      <c r="C888" s="12">
        <v>0</v>
      </c>
      <c r="D888" s="12">
        <v>0</v>
      </c>
      <c r="E888" s="12">
        <v>0</v>
      </c>
      <c r="F888" s="12">
        <v>0</v>
      </c>
      <c r="G888" s="12">
        <v>0</v>
      </c>
      <c r="H888" s="12">
        <v>0</v>
      </c>
      <c r="I888" s="12">
        <v>234.04</v>
      </c>
      <c r="J888" s="12">
        <v>6971.9</v>
      </c>
    </row>
    <row r="889" spans="1:10">
      <c r="A889" s="10">
        <v>884</v>
      </c>
      <c r="B889" s="11" t="s">
        <v>2847</v>
      </c>
      <c r="C889" s="12">
        <v>0</v>
      </c>
      <c r="D889" s="12">
        <v>0</v>
      </c>
      <c r="E889" s="12">
        <v>0</v>
      </c>
      <c r="F889" s="12">
        <v>0.21</v>
      </c>
      <c r="G889" s="12">
        <v>0</v>
      </c>
      <c r="H889" s="12">
        <v>0</v>
      </c>
      <c r="I889" s="12">
        <v>0</v>
      </c>
      <c r="J889" s="12">
        <v>0.19</v>
      </c>
    </row>
    <row r="890" spans="1:10">
      <c r="A890" s="10">
        <v>885</v>
      </c>
      <c r="B890" s="11" t="s">
        <v>2849</v>
      </c>
      <c r="C890" s="12">
        <v>0</v>
      </c>
      <c r="D890" s="12">
        <v>0</v>
      </c>
      <c r="E890" s="12">
        <v>0</v>
      </c>
      <c r="F890" s="12">
        <v>0.06</v>
      </c>
      <c r="G890" s="12">
        <v>0</v>
      </c>
      <c r="H890" s="12">
        <v>0</v>
      </c>
      <c r="I890" s="12">
        <v>0</v>
      </c>
      <c r="J890" s="12">
        <v>0</v>
      </c>
    </row>
    <row r="891" spans="1:10">
      <c r="A891" s="10">
        <v>886</v>
      </c>
      <c r="B891" s="11" t="s">
        <v>278</v>
      </c>
      <c r="C891" s="12">
        <v>0</v>
      </c>
      <c r="D891" s="12">
        <v>0</v>
      </c>
      <c r="E891" s="12">
        <v>0</v>
      </c>
      <c r="F891" s="12">
        <v>0.04</v>
      </c>
      <c r="G891" s="12">
        <v>0</v>
      </c>
      <c r="H891" s="12">
        <v>0</v>
      </c>
      <c r="I891" s="12">
        <v>0</v>
      </c>
      <c r="J891" s="12">
        <v>0</v>
      </c>
    </row>
    <row r="892" spans="1:10">
      <c r="A892" s="10">
        <v>887</v>
      </c>
      <c r="B892" s="11" t="s">
        <v>2856</v>
      </c>
      <c r="C892" s="12">
        <v>0</v>
      </c>
      <c r="D892" s="12">
        <v>0</v>
      </c>
      <c r="E892" s="12">
        <v>0</v>
      </c>
      <c r="F892" s="12">
        <v>0.02</v>
      </c>
      <c r="G892" s="12">
        <v>0</v>
      </c>
      <c r="H892" s="12">
        <v>0</v>
      </c>
      <c r="I892" s="12">
        <v>0</v>
      </c>
      <c r="J892" s="12">
        <v>0</v>
      </c>
    </row>
    <row r="893" spans="1:10">
      <c r="A893" s="10">
        <v>888</v>
      </c>
      <c r="B893" s="11" t="s">
        <v>2858</v>
      </c>
      <c r="C893" s="12">
        <v>0</v>
      </c>
      <c r="D893" s="12">
        <v>0</v>
      </c>
      <c r="E893" s="12">
        <v>0</v>
      </c>
      <c r="F893" s="12">
        <v>0.02</v>
      </c>
      <c r="G893" s="12">
        <v>0</v>
      </c>
      <c r="H893" s="12">
        <v>0</v>
      </c>
      <c r="I893" s="12">
        <v>0</v>
      </c>
      <c r="J893" s="12">
        <v>0</v>
      </c>
    </row>
    <row r="894" spans="1:10">
      <c r="A894" s="10">
        <v>889</v>
      </c>
      <c r="B894" s="11" t="s">
        <v>2868</v>
      </c>
      <c r="C894" s="12">
        <v>0</v>
      </c>
      <c r="D894" s="12">
        <v>0</v>
      </c>
      <c r="E894" s="12">
        <v>0</v>
      </c>
      <c r="F894" s="12">
        <v>0.01</v>
      </c>
      <c r="G894" s="12">
        <v>0</v>
      </c>
      <c r="H894" s="12">
        <v>0</v>
      </c>
      <c r="I894" s="12">
        <v>0.02</v>
      </c>
      <c r="J894" s="12">
        <v>0.78</v>
      </c>
    </row>
    <row r="895" spans="1:10">
      <c r="A895" s="10">
        <v>890</v>
      </c>
      <c r="B895" s="11" t="s">
        <v>292</v>
      </c>
      <c r="C895" s="12">
        <v>0</v>
      </c>
      <c r="D895" s="12">
        <v>0</v>
      </c>
      <c r="E895" s="12">
        <v>0</v>
      </c>
      <c r="F895" s="12">
        <v>0.09</v>
      </c>
      <c r="G895" s="12">
        <v>0</v>
      </c>
      <c r="H895" s="12">
        <v>0</v>
      </c>
      <c r="I895" s="12">
        <v>0</v>
      </c>
      <c r="J895" s="12">
        <v>0</v>
      </c>
    </row>
    <row r="896" spans="1:10">
      <c r="A896" s="10">
        <v>891</v>
      </c>
      <c r="B896" s="11" t="s">
        <v>2871</v>
      </c>
      <c r="C896" s="12">
        <v>0</v>
      </c>
      <c r="D896" s="12">
        <v>0</v>
      </c>
      <c r="E896" s="12">
        <v>0</v>
      </c>
      <c r="F896" s="12">
        <v>0.05</v>
      </c>
      <c r="G896" s="12">
        <v>0</v>
      </c>
      <c r="H896" s="12">
        <v>0</v>
      </c>
      <c r="I896" s="12">
        <v>0</v>
      </c>
      <c r="J896" s="12">
        <v>0</v>
      </c>
    </row>
    <row r="897" spans="1:10">
      <c r="A897" s="10">
        <v>892</v>
      </c>
      <c r="B897" s="11" t="s">
        <v>45</v>
      </c>
      <c r="C897" s="12">
        <v>0</v>
      </c>
      <c r="D897" s="12">
        <v>0</v>
      </c>
      <c r="E897" s="12">
        <v>0</v>
      </c>
      <c r="F897" s="12">
        <v>0.01</v>
      </c>
      <c r="G897" s="12">
        <v>0</v>
      </c>
      <c r="H897" s="12">
        <v>0</v>
      </c>
      <c r="I897" s="12">
        <v>0</v>
      </c>
      <c r="J897" s="12">
        <v>0</v>
      </c>
    </row>
    <row r="898" spans="1:10">
      <c r="A898" s="10">
        <v>893</v>
      </c>
      <c r="B898" s="11" t="s">
        <v>2876</v>
      </c>
      <c r="C898" s="12">
        <v>0</v>
      </c>
      <c r="D898" s="12">
        <v>0</v>
      </c>
      <c r="E898" s="12">
        <v>0</v>
      </c>
      <c r="F898" s="12">
        <v>0.12</v>
      </c>
      <c r="G898" s="12">
        <v>0</v>
      </c>
      <c r="H898" s="12">
        <v>0</v>
      </c>
      <c r="I898" s="12">
        <v>0</v>
      </c>
      <c r="J898" s="12">
        <v>0.02</v>
      </c>
    </row>
    <row r="899" spans="1:10">
      <c r="A899" s="10">
        <v>894</v>
      </c>
      <c r="B899" s="11" t="s">
        <v>2877</v>
      </c>
      <c r="C899" s="12">
        <v>0</v>
      </c>
      <c r="D899" s="12">
        <v>0</v>
      </c>
      <c r="E899" s="12">
        <v>0</v>
      </c>
      <c r="F899" s="12">
        <v>0.08</v>
      </c>
      <c r="G899" s="12">
        <v>0</v>
      </c>
      <c r="H899" s="12">
        <v>0</v>
      </c>
      <c r="I899" s="12">
        <v>0.01</v>
      </c>
      <c r="J899" s="12">
        <v>0.72</v>
      </c>
    </row>
    <row r="900" spans="1:10">
      <c r="A900" s="10">
        <v>895</v>
      </c>
      <c r="B900" s="11" t="s">
        <v>298</v>
      </c>
      <c r="C900" s="12">
        <v>0</v>
      </c>
      <c r="D900" s="12">
        <v>0</v>
      </c>
      <c r="E900" s="12">
        <v>0</v>
      </c>
      <c r="F900" s="12">
        <v>0.03</v>
      </c>
      <c r="G900" s="12">
        <v>0</v>
      </c>
      <c r="H900" s="12">
        <v>0</v>
      </c>
      <c r="I900" s="12">
        <v>0</v>
      </c>
      <c r="J900" s="12">
        <v>0.19</v>
      </c>
    </row>
    <row r="901" spans="1:10">
      <c r="A901" s="10">
        <v>896</v>
      </c>
      <c r="B901" s="11" t="s">
        <v>2253</v>
      </c>
      <c r="C901" s="12">
        <v>0</v>
      </c>
      <c r="D901" s="12">
        <v>0</v>
      </c>
      <c r="E901" s="12">
        <v>0</v>
      </c>
      <c r="F901" s="12">
        <v>0</v>
      </c>
      <c r="G901" s="12">
        <v>0</v>
      </c>
      <c r="H901" s="12">
        <v>0</v>
      </c>
      <c r="I901" s="12">
        <v>0.01</v>
      </c>
      <c r="J901" s="12">
        <v>0.31</v>
      </c>
    </row>
    <row r="902" spans="1:10">
      <c r="A902" s="10">
        <v>897</v>
      </c>
      <c r="B902" s="11" t="s">
        <v>2884</v>
      </c>
      <c r="C902" s="12">
        <v>0</v>
      </c>
      <c r="D902" s="12">
        <v>0</v>
      </c>
      <c r="E902" s="12">
        <v>0</v>
      </c>
      <c r="F902" s="12">
        <v>0.1</v>
      </c>
      <c r="G902" s="12">
        <v>0</v>
      </c>
      <c r="H902" s="12">
        <v>0</v>
      </c>
      <c r="I902" s="12">
        <v>0</v>
      </c>
      <c r="J902" s="12">
        <v>0</v>
      </c>
    </row>
    <row r="903" spans="1:10">
      <c r="A903" s="10">
        <v>898</v>
      </c>
      <c r="B903" s="11" t="s">
        <v>305</v>
      </c>
      <c r="C903" s="12">
        <v>0</v>
      </c>
      <c r="D903" s="12">
        <v>0</v>
      </c>
      <c r="E903" s="12">
        <v>0</v>
      </c>
      <c r="F903" s="12">
        <v>0.09</v>
      </c>
      <c r="G903" s="12">
        <v>0</v>
      </c>
      <c r="H903" s="12">
        <v>0</v>
      </c>
      <c r="I903" s="12">
        <v>0</v>
      </c>
      <c r="J903" s="12">
        <v>0</v>
      </c>
    </row>
    <row r="904" spans="1:10">
      <c r="A904" s="10">
        <v>899</v>
      </c>
      <c r="B904" s="11" t="s">
        <v>2895</v>
      </c>
      <c r="C904" s="12">
        <v>0</v>
      </c>
      <c r="D904" s="12">
        <v>0</v>
      </c>
      <c r="E904" s="12">
        <v>0</v>
      </c>
      <c r="F904" s="12">
        <v>0.15</v>
      </c>
      <c r="G904" s="12">
        <v>0</v>
      </c>
      <c r="H904" s="12">
        <v>0</v>
      </c>
      <c r="I904" s="12">
        <v>0.01</v>
      </c>
      <c r="J904" s="12">
        <v>0.95</v>
      </c>
    </row>
    <row r="905" spans="1:10">
      <c r="A905" s="10">
        <v>900</v>
      </c>
      <c r="B905" s="11" t="s">
        <v>2897</v>
      </c>
      <c r="C905" s="12">
        <v>0</v>
      </c>
      <c r="D905" s="12">
        <v>0</v>
      </c>
      <c r="E905" s="12">
        <v>0</v>
      </c>
      <c r="F905" s="12">
        <v>0.02</v>
      </c>
      <c r="G905" s="12">
        <v>0</v>
      </c>
      <c r="H905" s="12">
        <v>0</v>
      </c>
      <c r="I905" s="12">
        <v>0</v>
      </c>
      <c r="J905" s="12">
        <v>0</v>
      </c>
    </row>
    <row r="906" spans="1:10">
      <c r="A906" s="10">
        <v>901</v>
      </c>
      <c r="B906" s="11" t="s">
        <v>2898</v>
      </c>
      <c r="C906" s="12">
        <v>0</v>
      </c>
      <c r="D906" s="12">
        <v>0</v>
      </c>
      <c r="E906" s="12">
        <v>0</v>
      </c>
      <c r="F906" s="12">
        <v>0.09</v>
      </c>
      <c r="G906" s="12">
        <v>0</v>
      </c>
      <c r="H906" s="12">
        <v>0</v>
      </c>
      <c r="I906" s="12">
        <v>0</v>
      </c>
      <c r="J906" s="12">
        <v>0</v>
      </c>
    </row>
    <row r="907" spans="1:10">
      <c r="A907" s="10">
        <v>902</v>
      </c>
      <c r="B907" s="11" t="s">
        <v>2900</v>
      </c>
      <c r="C907" s="12">
        <v>0</v>
      </c>
      <c r="D907" s="12">
        <v>0</v>
      </c>
      <c r="E907" s="12">
        <v>0</v>
      </c>
      <c r="F907" s="12">
        <v>0.18</v>
      </c>
      <c r="G907" s="12">
        <v>0</v>
      </c>
      <c r="H907" s="12">
        <v>0</v>
      </c>
      <c r="I907" s="12">
        <v>0</v>
      </c>
      <c r="J907" s="12">
        <v>0</v>
      </c>
    </row>
    <row r="908" spans="1:10">
      <c r="A908" s="10">
        <v>903</v>
      </c>
      <c r="B908" s="11" t="s">
        <v>2901</v>
      </c>
      <c r="C908" s="12">
        <v>0</v>
      </c>
      <c r="D908" s="12">
        <v>0</v>
      </c>
      <c r="E908" s="12">
        <v>0</v>
      </c>
      <c r="F908" s="12">
        <v>0.08</v>
      </c>
      <c r="G908" s="12">
        <v>0</v>
      </c>
      <c r="H908" s="12">
        <v>0</v>
      </c>
      <c r="I908" s="12">
        <v>0</v>
      </c>
      <c r="J908" s="12">
        <v>0</v>
      </c>
    </row>
    <row r="909" spans="1:10">
      <c r="A909" s="10">
        <v>904</v>
      </c>
      <c r="B909" s="11" t="s">
        <v>2902</v>
      </c>
      <c r="C909" s="12">
        <v>0</v>
      </c>
      <c r="D909" s="12">
        <v>0</v>
      </c>
      <c r="E909" s="12">
        <v>0</v>
      </c>
      <c r="F909" s="12">
        <v>0.06</v>
      </c>
      <c r="G909" s="12">
        <v>0</v>
      </c>
      <c r="H909" s="12">
        <v>0</v>
      </c>
      <c r="I909" s="12">
        <v>0</v>
      </c>
      <c r="J909" s="12">
        <v>0</v>
      </c>
    </row>
    <row r="910" spans="1:10">
      <c r="A910" s="10">
        <v>905</v>
      </c>
      <c r="B910" s="11" t="s">
        <v>2903</v>
      </c>
      <c r="C910" s="12">
        <v>0</v>
      </c>
      <c r="D910" s="12">
        <v>0</v>
      </c>
      <c r="E910" s="12">
        <v>0</v>
      </c>
      <c r="F910" s="12">
        <v>0.18</v>
      </c>
      <c r="G910" s="12">
        <v>0</v>
      </c>
      <c r="H910" s="12">
        <v>0</v>
      </c>
      <c r="I910" s="12">
        <v>0</v>
      </c>
      <c r="J910" s="12">
        <v>0</v>
      </c>
    </row>
    <row r="911" spans="1:10">
      <c r="A911" s="10">
        <v>906</v>
      </c>
      <c r="B911" s="11" t="s">
        <v>2905</v>
      </c>
      <c r="C911" s="12">
        <v>0</v>
      </c>
      <c r="D911" s="12">
        <v>0</v>
      </c>
      <c r="E911" s="12">
        <v>0</v>
      </c>
      <c r="F911" s="12">
        <v>7.0000000000000007E-2</v>
      </c>
      <c r="G911" s="12">
        <v>0</v>
      </c>
      <c r="H911" s="12">
        <v>0</v>
      </c>
      <c r="I911" s="12">
        <v>0.01</v>
      </c>
      <c r="J911" s="12">
        <v>0.4</v>
      </c>
    </row>
    <row r="912" spans="1:10">
      <c r="A912" s="10">
        <v>907</v>
      </c>
      <c r="B912" s="11" t="s">
        <v>2906</v>
      </c>
      <c r="C912" s="12">
        <v>0</v>
      </c>
      <c r="D912" s="12">
        <v>0</v>
      </c>
      <c r="E912" s="12">
        <v>0</v>
      </c>
      <c r="F912" s="12">
        <v>0.01</v>
      </c>
      <c r="G912" s="12">
        <v>0</v>
      </c>
      <c r="H912" s="12">
        <v>0</v>
      </c>
      <c r="I912" s="12">
        <v>0</v>
      </c>
      <c r="J912" s="12">
        <v>0</v>
      </c>
    </row>
    <row r="913" spans="1:10">
      <c r="A913" s="10">
        <v>908</v>
      </c>
      <c r="B913" s="11" t="s">
        <v>2908</v>
      </c>
      <c r="C913" s="12">
        <v>0</v>
      </c>
      <c r="D913" s="12">
        <v>0</v>
      </c>
      <c r="E913" s="12">
        <v>0</v>
      </c>
      <c r="F913" s="12">
        <v>0.02</v>
      </c>
      <c r="G913" s="12">
        <v>0</v>
      </c>
      <c r="H913" s="12">
        <v>0</v>
      </c>
      <c r="I913" s="12">
        <v>0</v>
      </c>
      <c r="J913" s="12">
        <v>0</v>
      </c>
    </row>
    <row r="914" spans="1:10">
      <c r="A914" s="10">
        <v>909</v>
      </c>
      <c r="B914" s="11" t="s">
        <v>2909</v>
      </c>
      <c r="C914" s="12">
        <v>0</v>
      </c>
      <c r="D914" s="12">
        <v>0</v>
      </c>
      <c r="E914" s="12">
        <v>0</v>
      </c>
      <c r="F914" s="12">
        <v>0</v>
      </c>
      <c r="G914" s="12">
        <v>0</v>
      </c>
      <c r="H914" s="12">
        <v>0</v>
      </c>
      <c r="I914" s="12">
        <v>197.1</v>
      </c>
      <c r="J914" s="12">
        <v>6841.09</v>
      </c>
    </row>
    <row r="915" spans="1:10">
      <c r="A915" s="10">
        <v>910</v>
      </c>
      <c r="B915" s="11" t="s">
        <v>2911</v>
      </c>
      <c r="C915" s="12">
        <v>0</v>
      </c>
      <c r="D915" s="12">
        <v>0</v>
      </c>
      <c r="E915" s="12">
        <v>0</v>
      </c>
      <c r="F915" s="12">
        <v>0.17</v>
      </c>
      <c r="G915" s="12">
        <v>0</v>
      </c>
      <c r="H915" s="12">
        <v>0</v>
      </c>
      <c r="I915" s="12">
        <v>0</v>
      </c>
      <c r="J915" s="12">
        <v>0</v>
      </c>
    </row>
    <row r="916" spans="1:10">
      <c r="A916" s="10">
        <v>911</v>
      </c>
      <c r="B916" s="11" t="s">
        <v>2915</v>
      </c>
      <c r="C916" s="12">
        <v>0</v>
      </c>
      <c r="D916" s="12">
        <v>0</v>
      </c>
      <c r="E916" s="12">
        <v>0</v>
      </c>
      <c r="F916" s="12">
        <v>0.06</v>
      </c>
      <c r="G916" s="12">
        <v>0</v>
      </c>
      <c r="H916" s="12">
        <v>0</v>
      </c>
      <c r="I916" s="12">
        <v>0.04</v>
      </c>
      <c r="J916" s="12">
        <v>1.67</v>
      </c>
    </row>
    <row r="917" spans="1:10">
      <c r="A917" s="10">
        <v>912</v>
      </c>
      <c r="B917" s="11" t="s">
        <v>54</v>
      </c>
      <c r="C917" s="12">
        <v>0</v>
      </c>
      <c r="D917" s="12">
        <v>0</v>
      </c>
      <c r="E917" s="12">
        <v>0</v>
      </c>
      <c r="F917" s="12">
        <v>0</v>
      </c>
      <c r="G917" s="12">
        <v>0</v>
      </c>
      <c r="H917" s="12">
        <v>0</v>
      </c>
      <c r="I917" s="12">
        <v>0.13</v>
      </c>
      <c r="J917" s="12">
        <v>4.3099999999999996</v>
      </c>
    </row>
    <row r="918" spans="1:10">
      <c r="A918" s="10">
        <v>913</v>
      </c>
      <c r="B918" s="11" t="s">
        <v>2917</v>
      </c>
      <c r="C918" s="12">
        <v>0</v>
      </c>
      <c r="D918" s="12">
        <v>0</v>
      </c>
      <c r="E918" s="12">
        <v>0</v>
      </c>
      <c r="F918" s="12">
        <v>0.12</v>
      </c>
      <c r="G918" s="12">
        <v>0</v>
      </c>
      <c r="H918" s="12">
        <v>0</v>
      </c>
      <c r="I918" s="12">
        <v>0</v>
      </c>
      <c r="J918" s="12">
        <v>0</v>
      </c>
    </row>
    <row r="919" spans="1:10">
      <c r="A919" s="10">
        <v>914</v>
      </c>
      <c r="B919" s="11" t="s">
        <v>2919</v>
      </c>
      <c r="C919" s="12">
        <v>0</v>
      </c>
      <c r="D919" s="12">
        <v>0</v>
      </c>
      <c r="E919" s="12">
        <v>0</v>
      </c>
      <c r="F919" s="12">
        <v>0.01</v>
      </c>
      <c r="G919" s="12">
        <v>0</v>
      </c>
      <c r="H919" s="12">
        <v>0</v>
      </c>
      <c r="I919" s="12">
        <v>0</v>
      </c>
      <c r="J919" s="12">
        <v>0</v>
      </c>
    </row>
    <row r="920" spans="1:10">
      <c r="A920" s="10">
        <v>915</v>
      </c>
      <c r="B920" s="11" t="s">
        <v>2923</v>
      </c>
      <c r="C920" s="12">
        <v>0</v>
      </c>
      <c r="D920" s="12">
        <v>0</v>
      </c>
      <c r="E920" s="12">
        <v>0</v>
      </c>
      <c r="F920" s="12">
        <v>0.01</v>
      </c>
      <c r="G920" s="12">
        <v>0</v>
      </c>
      <c r="H920" s="12">
        <v>0</v>
      </c>
      <c r="I920" s="12">
        <v>0</v>
      </c>
      <c r="J920" s="12">
        <v>0</v>
      </c>
    </row>
    <row r="921" spans="1:10">
      <c r="A921" s="10">
        <v>916</v>
      </c>
      <c r="B921" s="11" t="s">
        <v>2924</v>
      </c>
      <c r="C921" s="12">
        <v>0</v>
      </c>
      <c r="D921" s="12">
        <v>0</v>
      </c>
      <c r="E921" s="12">
        <v>0</v>
      </c>
      <c r="F921" s="12">
        <v>0.23</v>
      </c>
      <c r="G921" s="12">
        <v>0</v>
      </c>
      <c r="H921" s="12">
        <v>0</v>
      </c>
      <c r="I921" s="12">
        <v>0</v>
      </c>
      <c r="J921" s="12">
        <v>0</v>
      </c>
    </row>
    <row r="922" spans="1:10">
      <c r="A922" s="10">
        <v>917</v>
      </c>
      <c r="B922" s="11" t="s">
        <v>2935</v>
      </c>
      <c r="C922" s="12">
        <v>0</v>
      </c>
      <c r="D922" s="12">
        <v>0</v>
      </c>
      <c r="E922" s="12">
        <v>0</v>
      </c>
      <c r="F922" s="12">
        <v>0.18</v>
      </c>
      <c r="G922" s="12">
        <v>0</v>
      </c>
      <c r="H922" s="12">
        <v>0</v>
      </c>
      <c r="I922" s="12">
        <v>0</v>
      </c>
      <c r="J922" s="12">
        <v>0.03</v>
      </c>
    </row>
    <row r="923" spans="1:10">
      <c r="A923" s="10">
        <v>918</v>
      </c>
      <c r="B923" s="11" t="s">
        <v>2936</v>
      </c>
      <c r="C923" s="12">
        <v>0</v>
      </c>
      <c r="D923" s="12">
        <v>0</v>
      </c>
      <c r="E923" s="12">
        <v>0</v>
      </c>
      <c r="F923" s="12">
        <v>0.09</v>
      </c>
      <c r="G923" s="12">
        <v>0</v>
      </c>
      <c r="H923" s="12">
        <v>0</v>
      </c>
      <c r="I923" s="12">
        <v>0</v>
      </c>
      <c r="J923" s="12">
        <v>0</v>
      </c>
    </row>
    <row r="924" spans="1:10">
      <c r="A924" s="10">
        <v>919</v>
      </c>
      <c r="B924" s="11" t="s">
        <v>2938</v>
      </c>
      <c r="C924" s="12">
        <v>0</v>
      </c>
      <c r="D924" s="12">
        <v>0</v>
      </c>
      <c r="E924" s="12">
        <v>0</v>
      </c>
      <c r="F924" s="12">
        <v>0.19</v>
      </c>
      <c r="G924" s="12">
        <v>0</v>
      </c>
      <c r="H924" s="12">
        <v>0</v>
      </c>
      <c r="I924" s="12">
        <v>0</v>
      </c>
      <c r="J924" s="12">
        <v>0</v>
      </c>
    </row>
    <row r="925" spans="1:10">
      <c r="A925" s="10">
        <v>920</v>
      </c>
      <c r="B925" s="11" t="s">
        <v>2944</v>
      </c>
      <c r="C925" s="12">
        <v>0</v>
      </c>
      <c r="D925" s="12">
        <v>0</v>
      </c>
      <c r="E925" s="12">
        <v>0</v>
      </c>
      <c r="F925" s="12">
        <v>0.23</v>
      </c>
      <c r="G925" s="12">
        <v>0</v>
      </c>
      <c r="H925" s="12">
        <v>0</v>
      </c>
      <c r="I925" s="12">
        <v>0</v>
      </c>
      <c r="J925" s="12">
        <v>0</v>
      </c>
    </row>
    <row r="926" spans="1:10">
      <c r="A926" s="10">
        <v>921</v>
      </c>
      <c r="B926" s="11" t="s">
        <v>2945</v>
      </c>
      <c r="C926" s="12">
        <v>0</v>
      </c>
      <c r="D926" s="12">
        <v>0</v>
      </c>
      <c r="E926" s="12">
        <v>0</v>
      </c>
      <c r="F926" s="12">
        <v>0.04</v>
      </c>
      <c r="G926" s="12">
        <v>0</v>
      </c>
      <c r="H926" s="12">
        <v>0</v>
      </c>
      <c r="I926" s="12">
        <v>0</v>
      </c>
      <c r="J926" s="12">
        <v>0</v>
      </c>
    </row>
    <row r="927" spans="1:10">
      <c r="A927" s="10">
        <v>922</v>
      </c>
      <c r="B927" s="11" t="s">
        <v>2948</v>
      </c>
      <c r="C927" s="12">
        <v>0</v>
      </c>
      <c r="D927" s="12">
        <v>0</v>
      </c>
      <c r="E927" s="12">
        <v>0</v>
      </c>
      <c r="F927" s="12">
        <v>0.15</v>
      </c>
      <c r="G927" s="12">
        <v>0</v>
      </c>
      <c r="H927" s="12">
        <v>0</v>
      </c>
      <c r="I927" s="12">
        <v>0</v>
      </c>
      <c r="J927" s="12">
        <v>0</v>
      </c>
    </row>
    <row r="928" spans="1:10">
      <c r="A928" s="10">
        <v>923</v>
      </c>
      <c r="B928" s="11" t="s">
        <v>2950</v>
      </c>
      <c r="C928" s="12">
        <v>0</v>
      </c>
      <c r="D928" s="12">
        <v>0</v>
      </c>
      <c r="E928" s="12">
        <v>0</v>
      </c>
      <c r="F928" s="12">
        <v>0.01</v>
      </c>
      <c r="G928" s="12">
        <v>0</v>
      </c>
      <c r="H928" s="12">
        <v>0</v>
      </c>
      <c r="I928" s="12">
        <v>0</v>
      </c>
      <c r="J928" s="12">
        <v>0</v>
      </c>
    </row>
    <row r="929" spans="1:10">
      <c r="A929" s="10">
        <v>924</v>
      </c>
      <c r="B929" s="11" t="s">
        <v>2961</v>
      </c>
      <c r="C929" s="12">
        <v>0</v>
      </c>
      <c r="D929" s="12">
        <v>0</v>
      </c>
      <c r="E929" s="12">
        <v>0</v>
      </c>
      <c r="F929" s="12">
        <v>0.12</v>
      </c>
      <c r="G929" s="12">
        <v>0</v>
      </c>
      <c r="H929" s="12">
        <v>0</v>
      </c>
      <c r="I929" s="12">
        <v>0</v>
      </c>
      <c r="J929" s="12">
        <v>0</v>
      </c>
    </row>
    <row r="930" spans="1:10">
      <c r="A930" s="10">
        <v>925</v>
      </c>
      <c r="B930" s="11" t="s">
        <v>2974</v>
      </c>
      <c r="C930" s="12">
        <v>0</v>
      </c>
      <c r="D930" s="12">
        <v>0</v>
      </c>
      <c r="E930" s="12">
        <v>0</v>
      </c>
      <c r="F930" s="12">
        <v>0.01</v>
      </c>
      <c r="G930" s="12">
        <v>0</v>
      </c>
      <c r="H930" s="12">
        <v>0</v>
      </c>
      <c r="I930" s="12">
        <v>0</v>
      </c>
      <c r="J930" s="12">
        <v>0</v>
      </c>
    </row>
    <row r="931" spans="1:10">
      <c r="A931" s="10">
        <v>926</v>
      </c>
      <c r="B931" s="11" t="s">
        <v>2980</v>
      </c>
      <c r="C931" s="12">
        <v>0</v>
      </c>
      <c r="D931" s="12">
        <v>0</v>
      </c>
      <c r="E931" s="12">
        <v>0</v>
      </c>
      <c r="F931" s="12">
        <v>0.14000000000000001</v>
      </c>
      <c r="G931" s="12">
        <v>0</v>
      </c>
      <c r="H931" s="12">
        <v>0</v>
      </c>
      <c r="I931" s="12">
        <v>0</v>
      </c>
      <c r="J931" s="12">
        <v>0</v>
      </c>
    </row>
    <row r="932" spans="1:10">
      <c r="A932" s="10">
        <v>927</v>
      </c>
      <c r="B932" s="11" t="s">
        <v>2992</v>
      </c>
      <c r="C932" s="12">
        <v>0</v>
      </c>
      <c r="D932" s="12">
        <v>0</v>
      </c>
      <c r="E932" s="12">
        <v>0</v>
      </c>
      <c r="F932" s="12">
        <v>0.17</v>
      </c>
      <c r="G932" s="12">
        <v>0</v>
      </c>
      <c r="H932" s="12">
        <v>0</v>
      </c>
      <c r="I932" s="12">
        <v>0</v>
      </c>
      <c r="J932" s="12">
        <v>0.01</v>
      </c>
    </row>
    <row r="933" spans="1:10">
      <c r="A933" s="10">
        <v>928</v>
      </c>
      <c r="B933" s="11" t="s">
        <v>2744</v>
      </c>
      <c r="C933" s="12">
        <v>0</v>
      </c>
      <c r="D933" s="12">
        <v>0</v>
      </c>
      <c r="E933" s="12">
        <v>0</v>
      </c>
      <c r="F933" s="12">
        <v>0.14000000000000001</v>
      </c>
      <c r="G933" s="12">
        <v>0</v>
      </c>
      <c r="H933" s="12">
        <v>0</v>
      </c>
      <c r="I933" s="12">
        <v>0</v>
      </c>
      <c r="J933" s="12">
        <v>0</v>
      </c>
    </row>
    <row r="934" spans="1:10">
      <c r="A934" s="10">
        <v>929</v>
      </c>
      <c r="B934" s="11" t="s">
        <v>2997</v>
      </c>
      <c r="C934" s="12">
        <v>0</v>
      </c>
      <c r="D934" s="12">
        <v>0</v>
      </c>
      <c r="E934" s="12">
        <v>0</v>
      </c>
      <c r="F934" s="12">
        <v>0.05</v>
      </c>
      <c r="G934" s="12">
        <v>0</v>
      </c>
      <c r="H934" s="12">
        <v>0</v>
      </c>
      <c r="I934" s="12">
        <v>0.04</v>
      </c>
      <c r="J934" s="12">
        <v>1.71</v>
      </c>
    </row>
    <row r="935" spans="1:10">
      <c r="A935" s="10">
        <v>930</v>
      </c>
      <c r="B935" s="11" t="s">
        <v>3002</v>
      </c>
      <c r="C935" s="12">
        <v>0</v>
      </c>
      <c r="D935" s="12">
        <v>0</v>
      </c>
      <c r="E935" s="12">
        <v>0</v>
      </c>
      <c r="F935" s="12">
        <v>0</v>
      </c>
      <c r="G935" s="12">
        <v>0</v>
      </c>
      <c r="H935" s="12">
        <v>0</v>
      </c>
      <c r="I935" s="12">
        <v>0</v>
      </c>
      <c r="J935" s="12">
        <v>0.16</v>
      </c>
    </row>
    <row r="936" spans="1:10">
      <c r="A936" s="10">
        <v>931</v>
      </c>
      <c r="B936" s="11" t="s">
        <v>3003</v>
      </c>
      <c r="C936" s="12">
        <v>0</v>
      </c>
      <c r="D936" s="12">
        <v>0</v>
      </c>
      <c r="E936" s="12">
        <v>0</v>
      </c>
      <c r="F936" s="12">
        <v>7.0000000000000007E-2</v>
      </c>
      <c r="G936" s="12">
        <v>0</v>
      </c>
      <c r="H936" s="12">
        <v>0</v>
      </c>
      <c r="I936" s="12">
        <v>0</v>
      </c>
      <c r="J936" s="12">
        <v>0</v>
      </c>
    </row>
    <row r="937" spans="1:10">
      <c r="A937" s="10">
        <v>932</v>
      </c>
      <c r="B937" s="11" t="s">
        <v>3005</v>
      </c>
      <c r="C937" s="12">
        <v>0</v>
      </c>
      <c r="D937" s="12">
        <v>0</v>
      </c>
      <c r="E937" s="12">
        <v>0</v>
      </c>
      <c r="F937" s="12">
        <v>0.18</v>
      </c>
      <c r="G937" s="12">
        <v>0</v>
      </c>
      <c r="H937" s="12">
        <v>0</v>
      </c>
      <c r="I937" s="12">
        <v>0</v>
      </c>
      <c r="J937" s="12">
        <v>0</v>
      </c>
    </row>
    <row r="938" spans="1:10">
      <c r="A938" s="10">
        <v>933</v>
      </c>
      <c r="B938" s="11" t="s">
        <v>3006</v>
      </c>
      <c r="C938" s="12">
        <v>0</v>
      </c>
      <c r="D938" s="12">
        <v>0</v>
      </c>
      <c r="E938" s="12">
        <v>0</v>
      </c>
      <c r="F938" s="12">
        <v>7.0000000000000007E-2</v>
      </c>
      <c r="G938" s="12">
        <v>0</v>
      </c>
      <c r="H938" s="12">
        <v>0</v>
      </c>
      <c r="I938" s="12">
        <v>0</v>
      </c>
      <c r="J938" s="12">
        <v>0</v>
      </c>
    </row>
    <row r="939" spans="1:10">
      <c r="A939" s="10">
        <v>934</v>
      </c>
      <c r="B939" s="11" t="s">
        <v>2584</v>
      </c>
      <c r="C939" s="12">
        <v>0</v>
      </c>
      <c r="D939" s="12">
        <v>0</v>
      </c>
      <c r="E939" s="12">
        <v>0</v>
      </c>
      <c r="F939" s="12">
        <v>0.01</v>
      </c>
      <c r="G939" s="12">
        <v>0</v>
      </c>
      <c r="H939" s="12">
        <v>0</v>
      </c>
      <c r="I939" s="12">
        <v>0</v>
      </c>
      <c r="J939" s="12">
        <v>0</v>
      </c>
    </row>
    <row r="940" spans="1:10">
      <c r="A940" s="10">
        <v>935</v>
      </c>
      <c r="B940" s="11" t="s">
        <v>3011</v>
      </c>
      <c r="C940" s="12">
        <v>0</v>
      </c>
      <c r="D940" s="12">
        <v>0</v>
      </c>
      <c r="E940" s="12">
        <v>0</v>
      </c>
      <c r="F940" s="12">
        <v>0</v>
      </c>
      <c r="G940" s="12">
        <v>0</v>
      </c>
      <c r="H940" s="12">
        <v>0</v>
      </c>
      <c r="I940" s="12">
        <v>0.01</v>
      </c>
      <c r="J940" s="12">
        <v>0.35</v>
      </c>
    </row>
    <row r="941" spans="1:10">
      <c r="A941" s="10">
        <v>936</v>
      </c>
      <c r="B941" s="11" t="s">
        <v>3015</v>
      </c>
      <c r="C941" s="12">
        <v>0</v>
      </c>
      <c r="D941" s="12">
        <v>0</v>
      </c>
      <c r="E941" s="12">
        <v>0</v>
      </c>
      <c r="F941" s="12">
        <v>0.03</v>
      </c>
      <c r="G941" s="12">
        <v>0</v>
      </c>
      <c r="H941" s="12">
        <v>0</v>
      </c>
      <c r="I941" s="12">
        <v>0</v>
      </c>
      <c r="J941" s="12">
        <v>0</v>
      </c>
    </row>
    <row r="942" spans="1:10">
      <c r="A942" s="10">
        <v>937</v>
      </c>
      <c r="B942" s="11" t="s">
        <v>3019</v>
      </c>
      <c r="C942" s="12">
        <v>0</v>
      </c>
      <c r="D942" s="12">
        <v>0</v>
      </c>
      <c r="E942" s="12">
        <v>0</v>
      </c>
      <c r="F942" s="12">
        <v>0.17</v>
      </c>
      <c r="G942" s="12">
        <v>0</v>
      </c>
      <c r="H942" s="12">
        <v>0</v>
      </c>
      <c r="I942" s="12">
        <v>0</v>
      </c>
      <c r="J942" s="12">
        <v>0</v>
      </c>
    </row>
    <row r="943" spans="1:10">
      <c r="A943" s="10">
        <v>938</v>
      </c>
      <c r="B943" s="11" t="s">
        <v>68</v>
      </c>
      <c r="C943" s="12">
        <v>0</v>
      </c>
      <c r="D943" s="12">
        <v>0</v>
      </c>
      <c r="E943" s="12">
        <v>0</v>
      </c>
      <c r="F943" s="12">
        <v>0.15</v>
      </c>
      <c r="G943" s="12">
        <v>0</v>
      </c>
      <c r="H943" s="12">
        <v>0</v>
      </c>
      <c r="I943" s="12">
        <v>0</v>
      </c>
      <c r="J943" s="12">
        <v>0</v>
      </c>
    </row>
    <row r="944" spans="1:10">
      <c r="A944" s="10">
        <v>939</v>
      </c>
      <c r="B944" s="11" t="s">
        <v>3020</v>
      </c>
      <c r="C944" s="12">
        <v>0</v>
      </c>
      <c r="D944" s="12">
        <v>0</v>
      </c>
      <c r="E944" s="12">
        <v>0</v>
      </c>
      <c r="F944" s="12">
        <v>0.1</v>
      </c>
      <c r="G944" s="12">
        <v>0</v>
      </c>
      <c r="H944" s="12">
        <v>0</v>
      </c>
      <c r="I944" s="12">
        <v>0</v>
      </c>
      <c r="J944" s="12">
        <v>0</v>
      </c>
    </row>
    <row r="945" spans="1:10">
      <c r="A945" s="10">
        <v>940</v>
      </c>
      <c r="B945" s="11" t="s">
        <v>3028</v>
      </c>
      <c r="C945" s="12">
        <v>0</v>
      </c>
      <c r="D945" s="12">
        <v>0</v>
      </c>
      <c r="E945" s="12">
        <v>0</v>
      </c>
      <c r="F945" s="12">
        <v>0.15</v>
      </c>
      <c r="G945" s="12">
        <v>0</v>
      </c>
      <c r="H945" s="12">
        <v>0</v>
      </c>
      <c r="I945" s="12">
        <v>0</v>
      </c>
      <c r="J945" s="12">
        <v>0</v>
      </c>
    </row>
    <row r="946" spans="1:10">
      <c r="A946" s="10">
        <v>941</v>
      </c>
      <c r="B946" s="11" t="s">
        <v>3029</v>
      </c>
      <c r="C946" s="12">
        <v>0</v>
      </c>
      <c r="D946" s="12">
        <v>0</v>
      </c>
      <c r="E946" s="12">
        <v>0</v>
      </c>
      <c r="F946" s="12">
        <v>0.16</v>
      </c>
      <c r="G946" s="12">
        <v>0</v>
      </c>
      <c r="H946" s="12">
        <v>0</v>
      </c>
      <c r="I946" s="12">
        <v>0</v>
      </c>
      <c r="J946" s="12">
        <v>0</v>
      </c>
    </row>
    <row r="947" spans="1:10">
      <c r="A947" s="10">
        <v>942</v>
      </c>
      <c r="B947" s="11" t="s">
        <v>72</v>
      </c>
      <c r="C947" s="12">
        <v>0</v>
      </c>
      <c r="D947" s="12">
        <v>0</v>
      </c>
      <c r="E947" s="12">
        <v>0</v>
      </c>
      <c r="F947" s="12">
        <v>0.09</v>
      </c>
      <c r="G947" s="12">
        <v>0</v>
      </c>
      <c r="H947" s="12">
        <v>0</v>
      </c>
      <c r="I947" s="12">
        <v>0</v>
      </c>
      <c r="J947" s="12">
        <v>0</v>
      </c>
    </row>
    <row r="948" spans="1:10">
      <c r="A948" s="10">
        <v>943</v>
      </c>
      <c r="B948" s="11" t="s">
        <v>3038</v>
      </c>
      <c r="C948" s="12">
        <v>0</v>
      </c>
      <c r="D948" s="12">
        <v>0</v>
      </c>
      <c r="E948" s="12">
        <v>0</v>
      </c>
      <c r="F948" s="12">
        <v>0.2</v>
      </c>
      <c r="G948" s="12">
        <v>0</v>
      </c>
      <c r="H948" s="12">
        <v>0</v>
      </c>
      <c r="I948" s="12">
        <v>0</v>
      </c>
      <c r="J948" s="12">
        <v>0</v>
      </c>
    </row>
    <row r="949" spans="1:10">
      <c r="A949" s="10">
        <v>944</v>
      </c>
      <c r="B949" s="11" t="s">
        <v>3039</v>
      </c>
      <c r="C949" s="12">
        <v>0</v>
      </c>
      <c r="D949" s="12">
        <v>0</v>
      </c>
      <c r="E949" s="12">
        <v>0</v>
      </c>
      <c r="F949" s="12">
        <v>0.03</v>
      </c>
      <c r="G949" s="12">
        <v>0</v>
      </c>
      <c r="H949" s="12">
        <v>0</v>
      </c>
      <c r="I949" s="12">
        <v>0</v>
      </c>
      <c r="J949" s="12">
        <v>0</v>
      </c>
    </row>
    <row r="950" spans="1:10">
      <c r="A950" s="10">
        <v>945</v>
      </c>
      <c r="B950" s="11" t="s">
        <v>3040</v>
      </c>
      <c r="C950" s="12">
        <v>0</v>
      </c>
      <c r="D950" s="12">
        <v>0</v>
      </c>
      <c r="E950" s="12">
        <v>0</v>
      </c>
      <c r="F950" s="12">
        <v>0.17</v>
      </c>
      <c r="G950" s="12">
        <v>0</v>
      </c>
      <c r="H950" s="12">
        <v>0</v>
      </c>
      <c r="I950" s="12">
        <v>0.01</v>
      </c>
      <c r="J950" s="12">
        <v>0.32</v>
      </c>
    </row>
    <row r="951" spans="1:10">
      <c r="A951" s="10">
        <v>946</v>
      </c>
      <c r="B951" s="11" t="s">
        <v>2722</v>
      </c>
      <c r="C951" s="12">
        <v>0</v>
      </c>
      <c r="D951" s="12">
        <v>0</v>
      </c>
      <c r="E951" s="12">
        <v>0</v>
      </c>
      <c r="F951" s="12">
        <v>0.17</v>
      </c>
      <c r="G951" s="12">
        <v>0</v>
      </c>
      <c r="H951" s="12">
        <v>0</v>
      </c>
      <c r="I951" s="12">
        <v>0.02</v>
      </c>
      <c r="J951" s="12">
        <v>0.64</v>
      </c>
    </row>
    <row r="952" spans="1:10">
      <c r="A952" s="10">
        <v>947</v>
      </c>
      <c r="B952" s="11" t="s">
        <v>3046</v>
      </c>
      <c r="C952" s="12">
        <v>0</v>
      </c>
      <c r="D952" s="12">
        <v>0</v>
      </c>
      <c r="E952" s="12">
        <v>0</v>
      </c>
      <c r="F952" s="12">
        <v>0.03</v>
      </c>
      <c r="G952" s="12">
        <v>0</v>
      </c>
      <c r="H952" s="12">
        <v>0</v>
      </c>
      <c r="I952" s="12">
        <v>0</v>
      </c>
      <c r="J952" s="12">
        <v>0.03</v>
      </c>
    </row>
    <row r="953" spans="1:10">
      <c r="A953" s="10">
        <v>948</v>
      </c>
      <c r="B953" s="11" t="s">
        <v>3050</v>
      </c>
      <c r="C953" s="12">
        <v>0</v>
      </c>
      <c r="D953" s="12">
        <v>0</v>
      </c>
      <c r="E953" s="12">
        <v>0</v>
      </c>
      <c r="F953" s="12">
        <v>0.01</v>
      </c>
      <c r="G953" s="12">
        <v>0</v>
      </c>
      <c r="H953" s="12">
        <v>0</v>
      </c>
      <c r="I953" s="12">
        <v>0</v>
      </c>
      <c r="J953" s="12">
        <v>0</v>
      </c>
    </row>
    <row r="954" spans="1:10">
      <c r="A954" s="10">
        <v>949</v>
      </c>
      <c r="B954" s="11" t="s">
        <v>3051</v>
      </c>
      <c r="C954" s="12">
        <v>0</v>
      </c>
      <c r="D954" s="12">
        <v>0</v>
      </c>
      <c r="E954" s="12">
        <v>0</v>
      </c>
      <c r="F954" s="12">
        <v>0.17</v>
      </c>
      <c r="G954" s="12">
        <v>0</v>
      </c>
      <c r="H954" s="12">
        <v>0</v>
      </c>
      <c r="I954" s="12">
        <v>0</v>
      </c>
      <c r="J954" s="12">
        <v>0</v>
      </c>
    </row>
    <row r="955" spans="1:10">
      <c r="A955" s="10">
        <v>950</v>
      </c>
      <c r="B955" s="11" t="s">
        <v>2254</v>
      </c>
      <c r="C955" s="12">
        <v>0</v>
      </c>
      <c r="D955" s="12">
        <v>0</v>
      </c>
      <c r="E955" s="12">
        <v>0</v>
      </c>
      <c r="F955" s="12">
        <v>0.04</v>
      </c>
      <c r="G955" s="12">
        <v>0</v>
      </c>
      <c r="H955" s="12">
        <v>0</v>
      </c>
      <c r="I955" s="12">
        <v>0</v>
      </c>
      <c r="J955" s="12">
        <v>0</v>
      </c>
    </row>
    <row r="956" spans="1:10">
      <c r="A956" s="10">
        <v>951</v>
      </c>
      <c r="B956" s="11" t="s">
        <v>3059</v>
      </c>
      <c r="C956" s="12">
        <v>0</v>
      </c>
      <c r="D956" s="12">
        <v>0</v>
      </c>
      <c r="E956" s="12">
        <v>0</v>
      </c>
      <c r="F956" s="12">
        <v>0.04</v>
      </c>
      <c r="G956" s="12">
        <v>0</v>
      </c>
      <c r="H956" s="12">
        <v>0</v>
      </c>
      <c r="I956" s="12">
        <v>0.05</v>
      </c>
      <c r="J956" s="12">
        <v>1.91</v>
      </c>
    </row>
    <row r="957" spans="1:10">
      <c r="A957" s="10">
        <v>952</v>
      </c>
      <c r="B957" s="11" t="s">
        <v>3060</v>
      </c>
      <c r="C957" s="12">
        <v>0</v>
      </c>
      <c r="D957" s="12">
        <v>0</v>
      </c>
      <c r="E957" s="12">
        <v>0</v>
      </c>
      <c r="F957" s="12">
        <v>0.09</v>
      </c>
      <c r="G957" s="12">
        <v>0</v>
      </c>
      <c r="H957" s="12">
        <v>0</v>
      </c>
      <c r="I957" s="12">
        <v>0</v>
      </c>
      <c r="J957" s="12">
        <v>0</v>
      </c>
    </row>
    <row r="958" spans="1:10">
      <c r="A958" s="10">
        <v>953</v>
      </c>
      <c r="B958" s="11" t="s">
        <v>3063</v>
      </c>
      <c r="C958" s="12">
        <v>0</v>
      </c>
      <c r="D958" s="12">
        <v>0</v>
      </c>
      <c r="E958" s="12">
        <v>0</v>
      </c>
      <c r="F958" s="12">
        <v>0.15</v>
      </c>
      <c r="G958" s="12">
        <v>0</v>
      </c>
      <c r="H958" s="12">
        <v>0</v>
      </c>
      <c r="I958" s="12">
        <v>0</v>
      </c>
      <c r="J958" s="12">
        <v>0</v>
      </c>
    </row>
    <row r="959" spans="1:10">
      <c r="A959" s="10">
        <v>954</v>
      </c>
      <c r="B959" s="11" t="s">
        <v>3064</v>
      </c>
      <c r="C959" s="12">
        <v>0</v>
      </c>
      <c r="D959" s="12">
        <v>0</v>
      </c>
      <c r="E959" s="12">
        <v>0</v>
      </c>
      <c r="F959" s="12">
        <v>0.06</v>
      </c>
      <c r="G959" s="12">
        <v>0</v>
      </c>
      <c r="H959" s="12">
        <v>0</v>
      </c>
      <c r="I959" s="12">
        <v>0</v>
      </c>
      <c r="J959" s="12">
        <v>0</v>
      </c>
    </row>
    <row r="960" spans="1:10">
      <c r="A960" s="10">
        <v>955</v>
      </c>
      <c r="B960" s="11" t="s">
        <v>2519</v>
      </c>
      <c r="C960" s="12">
        <v>0</v>
      </c>
      <c r="D960" s="12">
        <v>0</v>
      </c>
      <c r="E960" s="12">
        <v>0</v>
      </c>
      <c r="F960" s="12">
        <v>0.17</v>
      </c>
      <c r="G960" s="12">
        <v>0</v>
      </c>
      <c r="H960" s="12">
        <v>0</v>
      </c>
      <c r="I960" s="12">
        <v>0</v>
      </c>
      <c r="J960" s="12">
        <v>0</v>
      </c>
    </row>
    <row r="961" spans="1:10">
      <c r="A961" s="10">
        <v>956</v>
      </c>
      <c r="B961" s="11" t="s">
        <v>3069</v>
      </c>
      <c r="C961" s="12">
        <v>0</v>
      </c>
      <c r="D961" s="12">
        <v>0</v>
      </c>
      <c r="E961" s="12">
        <v>0</v>
      </c>
      <c r="F961" s="12">
        <v>0.03</v>
      </c>
      <c r="G961" s="12">
        <v>0</v>
      </c>
      <c r="H961" s="12">
        <v>0</v>
      </c>
      <c r="I961" s="12">
        <v>0</v>
      </c>
      <c r="J961" s="12">
        <v>0</v>
      </c>
    </row>
    <row r="962" spans="1:10">
      <c r="A962" s="10">
        <v>957</v>
      </c>
      <c r="B962" s="11" t="s">
        <v>3071</v>
      </c>
      <c r="C962" s="12">
        <v>0</v>
      </c>
      <c r="D962" s="12">
        <v>0</v>
      </c>
      <c r="E962" s="12">
        <v>0</v>
      </c>
      <c r="F962" s="12">
        <v>0.1</v>
      </c>
      <c r="G962" s="12">
        <v>0</v>
      </c>
      <c r="H962" s="12">
        <v>0</v>
      </c>
      <c r="I962" s="12">
        <v>0.04</v>
      </c>
      <c r="J962" s="12">
        <v>2.15</v>
      </c>
    </row>
    <row r="963" spans="1:10">
      <c r="A963" s="10">
        <v>958</v>
      </c>
      <c r="B963" s="11" t="s">
        <v>3078</v>
      </c>
      <c r="C963" s="12">
        <v>0</v>
      </c>
      <c r="D963" s="12">
        <v>0</v>
      </c>
      <c r="E963" s="12">
        <v>0</v>
      </c>
      <c r="F963" s="12">
        <v>0</v>
      </c>
      <c r="G963" s="12">
        <v>0</v>
      </c>
      <c r="H963" s="12">
        <v>0</v>
      </c>
      <c r="I963" s="12">
        <v>0</v>
      </c>
      <c r="J963" s="12">
        <v>0.25</v>
      </c>
    </row>
    <row r="964" spans="1:10">
      <c r="A964" s="10">
        <v>959</v>
      </c>
      <c r="B964" s="11" t="s">
        <v>3082</v>
      </c>
      <c r="C964" s="12">
        <v>0</v>
      </c>
      <c r="D964" s="12">
        <v>0</v>
      </c>
      <c r="E964" s="12">
        <v>0</v>
      </c>
      <c r="F964" s="12">
        <v>0.14000000000000001</v>
      </c>
      <c r="G964" s="12">
        <v>0</v>
      </c>
      <c r="H964" s="12">
        <v>0</v>
      </c>
      <c r="I964" s="12">
        <v>0</v>
      </c>
      <c r="J964" s="12">
        <v>0</v>
      </c>
    </row>
    <row r="965" spans="1:10">
      <c r="A965" s="10">
        <v>960</v>
      </c>
      <c r="B965" s="11" t="s">
        <v>437</v>
      </c>
      <c r="C965" s="12">
        <v>0</v>
      </c>
      <c r="D965" s="12">
        <v>0</v>
      </c>
      <c r="E965" s="12">
        <v>0</v>
      </c>
      <c r="F965" s="12">
        <v>0.2</v>
      </c>
      <c r="G965" s="12">
        <v>0</v>
      </c>
      <c r="H965" s="12">
        <v>0</v>
      </c>
      <c r="I965" s="12">
        <v>0</v>
      </c>
      <c r="J965" s="12">
        <v>0.14000000000000001</v>
      </c>
    </row>
    <row r="966" spans="1:10">
      <c r="A966" s="10">
        <v>961</v>
      </c>
      <c r="B966" s="11" t="s">
        <v>2737</v>
      </c>
      <c r="C966" s="12">
        <v>0</v>
      </c>
      <c r="D966" s="12">
        <v>0</v>
      </c>
      <c r="E966" s="12">
        <v>0</v>
      </c>
      <c r="F966" s="12">
        <v>0.02</v>
      </c>
      <c r="G966" s="12">
        <v>0</v>
      </c>
      <c r="H966" s="12">
        <v>0</v>
      </c>
      <c r="I966" s="12">
        <v>0</v>
      </c>
      <c r="J966" s="12">
        <v>0</v>
      </c>
    </row>
    <row r="967" spans="1:10">
      <c r="A967" s="10">
        <v>962</v>
      </c>
      <c r="B967" s="11" t="s">
        <v>89</v>
      </c>
      <c r="C967" s="12">
        <v>0</v>
      </c>
      <c r="D967" s="12">
        <v>0</v>
      </c>
      <c r="E967" s="12">
        <v>0</v>
      </c>
      <c r="F967" s="12">
        <v>0.03</v>
      </c>
      <c r="G967" s="12">
        <v>0</v>
      </c>
      <c r="H967" s="12">
        <v>0</v>
      </c>
      <c r="I967" s="12">
        <v>0</v>
      </c>
      <c r="J967" s="12">
        <v>0</v>
      </c>
    </row>
    <row r="968" spans="1:10">
      <c r="A968" s="10">
        <v>963</v>
      </c>
      <c r="B968" s="11" t="s">
        <v>3094</v>
      </c>
      <c r="C968" s="12">
        <v>0</v>
      </c>
      <c r="D968" s="12">
        <v>0</v>
      </c>
      <c r="E968" s="12">
        <v>0</v>
      </c>
      <c r="F968" s="12">
        <v>7.0000000000000007E-2</v>
      </c>
      <c r="G968" s="12">
        <v>0</v>
      </c>
      <c r="H968" s="12">
        <v>0</v>
      </c>
      <c r="I968" s="12">
        <v>0.04</v>
      </c>
      <c r="J968" s="12">
        <v>2.0099999999999998</v>
      </c>
    </row>
    <row r="969" spans="1:10">
      <c r="A969" s="10">
        <v>964</v>
      </c>
      <c r="B969" s="11" t="s">
        <v>3096</v>
      </c>
      <c r="C969" s="12">
        <v>0</v>
      </c>
      <c r="D969" s="12">
        <v>0</v>
      </c>
      <c r="E969" s="12">
        <v>0</v>
      </c>
      <c r="F969" s="12">
        <v>0.11</v>
      </c>
      <c r="G969" s="12">
        <v>0</v>
      </c>
      <c r="H969" s="12">
        <v>0</v>
      </c>
      <c r="I969" s="12">
        <v>0.02</v>
      </c>
      <c r="J969" s="12">
        <v>0.75</v>
      </c>
    </row>
    <row r="970" spans="1:10">
      <c r="A970" s="10">
        <v>965</v>
      </c>
      <c r="B970" s="11" t="s">
        <v>3102</v>
      </c>
      <c r="C970" s="12">
        <v>0</v>
      </c>
      <c r="D970" s="12">
        <v>0</v>
      </c>
      <c r="E970" s="12">
        <v>0</v>
      </c>
      <c r="F970" s="12">
        <v>0.12</v>
      </c>
      <c r="G970" s="12">
        <v>0</v>
      </c>
      <c r="H970" s="12">
        <v>0</v>
      </c>
      <c r="I970" s="12">
        <v>0</v>
      </c>
      <c r="J970" s="12">
        <v>0</v>
      </c>
    </row>
    <row r="971" spans="1:10">
      <c r="A971" s="10">
        <v>966</v>
      </c>
      <c r="B971" s="11" t="s">
        <v>3106</v>
      </c>
      <c r="C971" s="12">
        <v>0</v>
      </c>
      <c r="D971" s="12">
        <v>0</v>
      </c>
      <c r="E971" s="12">
        <v>0</v>
      </c>
      <c r="F971" s="12">
        <v>0.01</v>
      </c>
      <c r="G971" s="12">
        <v>0</v>
      </c>
      <c r="H971" s="12">
        <v>0</v>
      </c>
      <c r="I971" s="12">
        <v>0</v>
      </c>
      <c r="J971" s="12">
        <v>0</v>
      </c>
    </row>
    <row r="972" spans="1:10">
      <c r="A972" s="10">
        <v>967</v>
      </c>
      <c r="B972" s="11" t="s">
        <v>3109</v>
      </c>
      <c r="C972" s="12">
        <v>0</v>
      </c>
      <c r="D972" s="12">
        <v>0</v>
      </c>
      <c r="E972" s="12">
        <v>0</v>
      </c>
      <c r="F972" s="12">
        <v>0.25</v>
      </c>
      <c r="G972" s="12">
        <v>0</v>
      </c>
      <c r="H972" s="12">
        <v>0</v>
      </c>
      <c r="I972" s="12">
        <v>0.03</v>
      </c>
      <c r="J972" s="12">
        <v>1.28</v>
      </c>
    </row>
    <row r="973" spans="1:10">
      <c r="A973" s="10">
        <v>968</v>
      </c>
      <c r="B973" s="11" t="s">
        <v>3118</v>
      </c>
      <c r="C973" s="12">
        <v>0</v>
      </c>
      <c r="D973" s="12">
        <v>0</v>
      </c>
      <c r="E973" s="12">
        <v>0</v>
      </c>
      <c r="F973" s="12">
        <v>0.15</v>
      </c>
      <c r="G973" s="12">
        <v>0</v>
      </c>
      <c r="H973" s="12">
        <v>0</v>
      </c>
      <c r="I973" s="12">
        <v>0.06</v>
      </c>
      <c r="J973" s="12">
        <v>1.79</v>
      </c>
    </row>
    <row r="974" spans="1:10">
      <c r="A974" s="10">
        <v>969</v>
      </c>
      <c r="B974" s="11" t="s">
        <v>3121</v>
      </c>
      <c r="C974" s="12">
        <v>0</v>
      </c>
      <c r="D974" s="12">
        <v>0</v>
      </c>
      <c r="E974" s="12">
        <v>0</v>
      </c>
      <c r="F974" s="12">
        <v>0.21</v>
      </c>
      <c r="G974" s="12">
        <v>0</v>
      </c>
      <c r="H974" s="12">
        <v>0</v>
      </c>
      <c r="I974" s="12">
        <v>0.01</v>
      </c>
      <c r="J974" s="12">
        <v>0.27</v>
      </c>
    </row>
    <row r="975" spans="1:10">
      <c r="A975" s="10">
        <v>970</v>
      </c>
      <c r="B975" s="11" t="s">
        <v>3128</v>
      </c>
      <c r="C975" s="12">
        <v>0</v>
      </c>
      <c r="D975" s="12">
        <v>0</v>
      </c>
      <c r="E975" s="12">
        <v>0</v>
      </c>
      <c r="F975" s="12">
        <v>0.16</v>
      </c>
      <c r="G975" s="12">
        <v>0</v>
      </c>
      <c r="H975" s="12">
        <v>0</v>
      </c>
      <c r="I975" s="12">
        <v>0</v>
      </c>
      <c r="J975" s="12">
        <v>0.03</v>
      </c>
    </row>
    <row r="976" spans="1:10">
      <c r="A976" s="10">
        <v>971</v>
      </c>
      <c r="B976" s="11" t="s">
        <v>3130</v>
      </c>
      <c r="C976" s="12">
        <v>0</v>
      </c>
      <c r="D976" s="12">
        <v>0</v>
      </c>
      <c r="E976" s="12">
        <v>0</v>
      </c>
      <c r="F976" s="12">
        <v>0</v>
      </c>
      <c r="G976" s="12">
        <v>0</v>
      </c>
      <c r="H976" s="12">
        <v>0</v>
      </c>
      <c r="I976" s="12">
        <v>0</v>
      </c>
      <c r="J976" s="12">
        <v>0.03</v>
      </c>
    </row>
    <row r="977" spans="1:10">
      <c r="A977" s="10">
        <v>972</v>
      </c>
      <c r="B977" s="11" t="s">
        <v>3132</v>
      </c>
      <c r="C977" s="12">
        <v>0</v>
      </c>
      <c r="D977" s="12">
        <v>0</v>
      </c>
      <c r="E977" s="12">
        <v>0</v>
      </c>
      <c r="F977" s="12">
        <v>0.04</v>
      </c>
      <c r="G977" s="12">
        <v>0</v>
      </c>
      <c r="H977" s="12">
        <v>0</v>
      </c>
      <c r="I977" s="12">
        <v>0</v>
      </c>
      <c r="J977" s="12">
        <v>0</v>
      </c>
    </row>
    <row r="978" spans="1:10">
      <c r="A978" s="10">
        <v>973</v>
      </c>
      <c r="B978" s="11" t="s">
        <v>3137</v>
      </c>
      <c r="C978" s="12">
        <v>0</v>
      </c>
      <c r="D978" s="12">
        <v>0</v>
      </c>
      <c r="E978" s="12">
        <v>0</v>
      </c>
      <c r="F978" s="12">
        <v>0.17</v>
      </c>
      <c r="G978" s="12">
        <v>0</v>
      </c>
      <c r="H978" s="12">
        <v>0</v>
      </c>
      <c r="I978" s="12">
        <v>0</v>
      </c>
      <c r="J978" s="12">
        <v>0</v>
      </c>
    </row>
    <row r="979" spans="1:10">
      <c r="A979" s="10">
        <v>974</v>
      </c>
      <c r="B979" s="11" t="s">
        <v>1359</v>
      </c>
      <c r="C979" s="12">
        <v>0</v>
      </c>
      <c r="D979" s="12">
        <v>0</v>
      </c>
      <c r="E979" s="12">
        <v>0</v>
      </c>
      <c r="F979" s="12">
        <v>0.12</v>
      </c>
      <c r="G979" s="12">
        <v>0</v>
      </c>
      <c r="H979" s="12">
        <v>0</v>
      </c>
      <c r="I979" s="12">
        <v>0.03</v>
      </c>
      <c r="J979" s="12">
        <v>1.27</v>
      </c>
    </row>
    <row r="980" spans="1:10">
      <c r="A980" s="10">
        <v>975</v>
      </c>
      <c r="B980" s="11" t="s">
        <v>3154</v>
      </c>
      <c r="C980" s="12">
        <v>0</v>
      </c>
      <c r="D980" s="12">
        <v>0</v>
      </c>
      <c r="E980" s="12">
        <v>0</v>
      </c>
      <c r="F980" s="12">
        <v>0.13</v>
      </c>
      <c r="G980" s="12">
        <v>0</v>
      </c>
      <c r="H980" s="12">
        <v>0</v>
      </c>
      <c r="I980" s="12">
        <v>0.19</v>
      </c>
      <c r="J980" s="12">
        <v>9.0299999999999994</v>
      </c>
    </row>
    <row r="981" spans="1:10">
      <c r="A981" s="10">
        <v>976</v>
      </c>
      <c r="B981" s="11" t="s">
        <v>3160</v>
      </c>
      <c r="C981" s="12">
        <v>0</v>
      </c>
      <c r="D981" s="12">
        <v>0</v>
      </c>
      <c r="E981" s="12">
        <v>0</v>
      </c>
      <c r="F981" s="12">
        <v>0.11</v>
      </c>
      <c r="G981" s="12">
        <v>0</v>
      </c>
      <c r="H981" s="12">
        <v>0</v>
      </c>
      <c r="I981" s="12">
        <v>0.01</v>
      </c>
      <c r="J981" s="12">
        <v>0.56999999999999995</v>
      </c>
    </row>
    <row r="982" spans="1:10">
      <c r="A982" s="10">
        <v>977</v>
      </c>
      <c r="B982" s="11" t="s">
        <v>3161</v>
      </c>
      <c r="C982" s="12">
        <v>0</v>
      </c>
      <c r="D982" s="12">
        <v>0</v>
      </c>
      <c r="E982" s="12">
        <v>0</v>
      </c>
      <c r="F982" s="12">
        <v>0.24</v>
      </c>
      <c r="G982" s="12">
        <v>0</v>
      </c>
      <c r="H982" s="12">
        <v>0</v>
      </c>
      <c r="I982" s="12">
        <v>0</v>
      </c>
      <c r="J982" s="12">
        <v>0</v>
      </c>
    </row>
    <row r="983" spans="1:10">
      <c r="A983" s="10">
        <v>978</v>
      </c>
      <c r="B983" s="11" t="s">
        <v>3164</v>
      </c>
      <c r="C983" s="12">
        <v>0</v>
      </c>
      <c r="D983" s="12">
        <v>0</v>
      </c>
      <c r="E983" s="12">
        <v>0</v>
      </c>
      <c r="F983" s="12">
        <v>0</v>
      </c>
      <c r="G983" s="12">
        <v>0</v>
      </c>
      <c r="H983" s="12">
        <v>0</v>
      </c>
      <c r="I983" s="12">
        <v>0.25</v>
      </c>
      <c r="J983" s="12">
        <v>8.73</v>
      </c>
    </row>
    <row r="984" spans="1:10">
      <c r="A984" s="10">
        <v>979</v>
      </c>
      <c r="B984" s="11" t="s">
        <v>3165</v>
      </c>
      <c r="C984" s="12">
        <v>0</v>
      </c>
      <c r="D984" s="12">
        <v>0</v>
      </c>
      <c r="E984" s="12">
        <v>0</v>
      </c>
      <c r="F984" s="12">
        <v>0.01</v>
      </c>
      <c r="G984" s="12">
        <v>0</v>
      </c>
      <c r="H984" s="12">
        <v>0</v>
      </c>
      <c r="I984" s="12">
        <v>0</v>
      </c>
      <c r="J984" s="12">
        <v>0</v>
      </c>
    </row>
    <row r="985" spans="1:10">
      <c r="A985" s="10">
        <v>980</v>
      </c>
      <c r="B985" s="11" t="s">
        <v>3166</v>
      </c>
      <c r="C985" s="12">
        <v>0</v>
      </c>
      <c r="D985" s="12">
        <v>0</v>
      </c>
      <c r="E985" s="12">
        <v>0</v>
      </c>
      <c r="F985" s="12">
        <v>0.02</v>
      </c>
      <c r="G985" s="12">
        <v>0</v>
      </c>
      <c r="H985" s="12">
        <v>0</v>
      </c>
      <c r="I985" s="12">
        <v>0</v>
      </c>
      <c r="J985" s="12">
        <v>0</v>
      </c>
    </row>
    <row r="986" spans="1:10">
      <c r="A986" s="10">
        <v>981</v>
      </c>
      <c r="B986" s="11" t="s">
        <v>1410</v>
      </c>
      <c r="C986" s="12">
        <v>0</v>
      </c>
      <c r="D986" s="12">
        <v>0</v>
      </c>
      <c r="E986" s="12">
        <v>0</v>
      </c>
      <c r="F986" s="12">
        <v>0.04</v>
      </c>
      <c r="G986" s="12">
        <v>0</v>
      </c>
      <c r="H986" s="12">
        <v>0</v>
      </c>
      <c r="I986" s="12">
        <v>0</v>
      </c>
      <c r="J986" s="12">
        <v>0</v>
      </c>
    </row>
    <row r="987" spans="1:10">
      <c r="A987" s="10">
        <v>982</v>
      </c>
      <c r="B987" s="11" t="s">
        <v>1411</v>
      </c>
      <c r="C987" s="12">
        <v>0</v>
      </c>
      <c r="D987" s="12">
        <v>0</v>
      </c>
      <c r="E987" s="12">
        <v>0</v>
      </c>
      <c r="F987" s="12">
        <v>0.04</v>
      </c>
      <c r="G987" s="12">
        <v>0</v>
      </c>
      <c r="H987" s="12">
        <v>0</v>
      </c>
      <c r="I987" s="12">
        <v>0.01</v>
      </c>
      <c r="J987" s="12">
        <v>0.6</v>
      </c>
    </row>
    <row r="988" spans="1:10">
      <c r="A988" s="10">
        <v>983</v>
      </c>
      <c r="B988" s="11" t="s">
        <v>3171</v>
      </c>
      <c r="C988" s="12">
        <v>0</v>
      </c>
      <c r="D988" s="12">
        <v>0</v>
      </c>
      <c r="E988" s="12">
        <v>0</v>
      </c>
      <c r="F988" s="12">
        <v>0.03</v>
      </c>
      <c r="G988" s="12">
        <v>0</v>
      </c>
      <c r="H988" s="12">
        <v>0</v>
      </c>
      <c r="I988" s="12">
        <v>0</v>
      </c>
      <c r="J988" s="12">
        <v>0</v>
      </c>
    </row>
    <row r="989" spans="1:10">
      <c r="A989" s="10">
        <v>984</v>
      </c>
      <c r="B989" s="11" t="s">
        <v>2592</v>
      </c>
      <c r="C989" s="12">
        <v>0</v>
      </c>
      <c r="D989" s="12">
        <v>0</v>
      </c>
      <c r="E989" s="12">
        <v>0</v>
      </c>
      <c r="F989" s="12">
        <v>0.01</v>
      </c>
      <c r="G989" s="12">
        <v>0</v>
      </c>
      <c r="H989" s="12">
        <v>0</v>
      </c>
      <c r="I989" s="12">
        <v>0</v>
      </c>
      <c r="J989" s="12">
        <v>0</v>
      </c>
    </row>
    <row r="990" spans="1:10">
      <c r="A990" s="10">
        <v>985</v>
      </c>
      <c r="B990" s="11" t="s">
        <v>503</v>
      </c>
      <c r="C990" s="12">
        <v>0</v>
      </c>
      <c r="D990" s="12">
        <v>0</v>
      </c>
      <c r="E990" s="12">
        <v>0</v>
      </c>
      <c r="F990" s="12">
        <v>0.11</v>
      </c>
      <c r="G990" s="12">
        <v>0</v>
      </c>
      <c r="H990" s="12">
        <v>0</v>
      </c>
      <c r="I990" s="12">
        <v>0</v>
      </c>
      <c r="J990" s="12">
        <v>0</v>
      </c>
    </row>
    <row r="991" spans="1:10">
      <c r="A991" s="10">
        <v>986</v>
      </c>
      <c r="B991" s="11" t="s">
        <v>3172</v>
      </c>
      <c r="C991" s="12">
        <v>0</v>
      </c>
      <c r="D991" s="12">
        <v>0</v>
      </c>
      <c r="E991" s="12">
        <v>0</v>
      </c>
      <c r="F991" s="12">
        <v>0.06</v>
      </c>
      <c r="G991" s="12">
        <v>0</v>
      </c>
      <c r="H991" s="12">
        <v>0</v>
      </c>
      <c r="I991" s="12">
        <v>0.01</v>
      </c>
      <c r="J991" s="12">
        <v>0.55000000000000004</v>
      </c>
    </row>
    <row r="992" spans="1:10">
      <c r="A992" s="10">
        <v>987</v>
      </c>
      <c r="B992" s="11" t="s">
        <v>3173</v>
      </c>
      <c r="C992" s="12">
        <v>0</v>
      </c>
      <c r="D992" s="12">
        <v>0</v>
      </c>
      <c r="E992" s="12">
        <v>0</v>
      </c>
      <c r="F992" s="12">
        <v>7.0000000000000007E-2</v>
      </c>
      <c r="G992" s="12">
        <v>0</v>
      </c>
      <c r="H992" s="12">
        <v>0</v>
      </c>
      <c r="I992" s="12">
        <v>0</v>
      </c>
      <c r="J992" s="12">
        <v>0</v>
      </c>
    </row>
    <row r="993" spans="1:10">
      <c r="A993" s="10">
        <v>988</v>
      </c>
      <c r="B993" s="11" t="s">
        <v>3176</v>
      </c>
      <c r="C993" s="12">
        <v>0</v>
      </c>
      <c r="D993" s="12">
        <v>0</v>
      </c>
      <c r="E993" s="12">
        <v>0</v>
      </c>
      <c r="F993" s="12">
        <v>0.14000000000000001</v>
      </c>
      <c r="G993" s="12">
        <v>0</v>
      </c>
      <c r="H993" s="12">
        <v>0</v>
      </c>
      <c r="I993" s="12">
        <v>0.02</v>
      </c>
      <c r="J993" s="12">
        <v>0.86</v>
      </c>
    </row>
    <row r="994" spans="1:10">
      <c r="A994" s="10">
        <v>989</v>
      </c>
      <c r="B994" s="11" t="s">
        <v>3177</v>
      </c>
      <c r="C994" s="12">
        <v>0</v>
      </c>
      <c r="D994" s="12">
        <v>0</v>
      </c>
      <c r="E994" s="12">
        <v>0</v>
      </c>
      <c r="F994" s="12">
        <v>0.03</v>
      </c>
      <c r="G994" s="12">
        <v>0</v>
      </c>
      <c r="H994" s="12">
        <v>0</v>
      </c>
      <c r="I994" s="12">
        <v>0.01</v>
      </c>
      <c r="J994" s="12">
        <v>0.24</v>
      </c>
    </row>
    <row r="995" spans="1:10">
      <c r="A995" s="10">
        <v>990</v>
      </c>
      <c r="B995" s="11" t="s">
        <v>2708</v>
      </c>
      <c r="C995" s="12">
        <v>0</v>
      </c>
      <c r="D995" s="12">
        <v>0</v>
      </c>
      <c r="E995" s="12">
        <v>0</v>
      </c>
      <c r="F995" s="12">
        <v>7.0000000000000007E-2</v>
      </c>
      <c r="G995" s="12">
        <v>0</v>
      </c>
      <c r="H995" s="12">
        <v>0</v>
      </c>
      <c r="I995" s="12">
        <v>0</v>
      </c>
      <c r="J995" s="12">
        <v>0</v>
      </c>
    </row>
    <row r="996" spans="1:10">
      <c r="A996" s="10">
        <v>991</v>
      </c>
      <c r="B996" s="11" t="s">
        <v>2562</v>
      </c>
      <c r="C996" s="12">
        <v>0</v>
      </c>
      <c r="D996" s="12">
        <v>0</v>
      </c>
      <c r="E996" s="12">
        <v>0</v>
      </c>
      <c r="F996" s="12">
        <v>0.1</v>
      </c>
      <c r="G996" s="12">
        <v>0</v>
      </c>
      <c r="H996" s="12">
        <v>0</v>
      </c>
      <c r="I996" s="12">
        <v>0</v>
      </c>
      <c r="J996" s="12">
        <v>0</v>
      </c>
    </row>
    <row r="997" spans="1:10">
      <c r="A997" s="10">
        <v>992</v>
      </c>
      <c r="B997" s="11" t="s">
        <v>118</v>
      </c>
      <c r="C997" s="12">
        <v>0</v>
      </c>
      <c r="D997" s="12">
        <v>0</v>
      </c>
      <c r="E997" s="12">
        <v>0</v>
      </c>
      <c r="F997" s="12">
        <v>0.08</v>
      </c>
      <c r="G997" s="12">
        <v>0</v>
      </c>
      <c r="H997" s="12">
        <v>0</v>
      </c>
      <c r="I997" s="12">
        <v>0</v>
      </c>
      <c r="J997" s="12">
        <v>0</v>
      </c>
    </row>
    <row r="998" spans="1:10">
      <c r="A998" s="10">
        <v>993</v>
      </c>
      <c r="B998" s="11" t="s">
        <v>119</v>
      </c>
      <c r="C998" s="12">
        <v>0</v>
      </c>
      <c r="D998" s="12">
        <v>0</v>
      </c>
      <c r="E998" s="12">
        <v>0</v>
      </c>
      <c r="F998" s="12">
        <v>0.03</v>
      </c>
      <c r="G998" s="12">
        <v>0</v>
      </c>
      <c r="H998" s="12">
        <v>0</v>
      </c>
      <c r="I998" s="12">
        <v>7.0000000000000007E-2</v>
      </c>
      <c r="J998" s="12">
        <v>2.1</v>
      </c>
    </row>
    <row r="999" spans="1:10">
      <c r="A999" s="10">
        <v>994</v>
      </c>
      <c r="B999" s="11" t="s">
        <v>514</v>
      </c>
      <c r="C999" s="12">
        <v>0</v>
      </c>
      <c r="D999" s="12">
        <v>0</v>
      </c>
      <c r="E999" s="12">
        <v>0</v>
      </c>
      <c r="F999" s="12">
        <v>0.01</v>
      </c>
      <c r="G999" s="12">
        <v>0</v>
      </c>
      <c r="H999" s="12">
        <v>0</v>
      </c>
      <c r="I999" s="12">
        <v>0</v>
      </c>
      <c r="J999" s="12">
        <v>0</v>
      </c>
    </row>
    <row r="1000" spans="1:10">
      <c r="A1000" s="10">
        <v>995</v>
      </c>
      <c r="B1000" s="11" t="s">
        <v>2256</v>
      </c>
      <c r="C1000" s="12">
        <v>0</v>
      </c>
      <c r="D1000" s="12">
        <v>0</v>
      </c>
      <c r="E1000" s="12">
        <v>0</v>
      </c>
      <c r="F1000" s="12">
        <v>0.04</v>
      </c>
      <c r="G1000" s="12">
        <v>0</v>
      </c>
      <c r="H1000" s="12">
        <v>0</v>
      </c>
      <c r="I1000" s="12">
        <v>0</v>
      </c>
      <c r="J1000" s="12">
        <v>0.09</v>
      </c>
    </row>
    <row r="1001" spans="1:10">
      <c r="A1001" s="10">
        <v>996</v>
      </c>
      <c r="B1001" s="11" t="s">
        <v>3191</v>
      </c>
      <c r="C1001" s="12">
        <v>0</v>
      </c>
      <c r="D1001" s="12">
        <v>0</v>
      </c>
      <c r="E1001" s="12">
        <v>0</v>
      </c>
      <c r="F1001" s="12">
        <v>0.09</v>
      </c>
      <c r="G1001" s="12">
        <v>0</v>
      </c>
      <c r="H1001" s="12">
        <v>0</v>
      </c>
      <c r="I1001" s="12">
        <v>0</v>
      </c>
      <c r="J1001" s="12">
        <v>0</v>
      </c>
    </row>
    <row r="1002" spans="1:10">
      <c r="A1002" s="10">
        <v>997</v>
      </c>
      <c r="B1002" s="11" t="s">
        <v>3193</v>
      </c>
      <c r="C1002" s="12">
        <v>0</v>
      </c>
      <c r="D1002" s="12">
        <v>0</v>
      </c>
      <c r="E1002" s="12">
        <v>0</v>
      </c>
      <c r="F1002" s="12">
        <v>0.13</v>
      </c>
      <c r="G1002" s="12">
        <v>0</v>
      </c>
      <c r="H1002" s="12">
        <v>0</v>
      </c>
      <c r="I1002" s="12">
        <v>0</v>
      </c>
      <c r="J1002" s="12">
        <v>0</v>
      </c>
    </row>
    <row r="1003" spans="1:10">
      <c r="A1003" s="10">
        <v>998</v>
      </c>
      <c r="B1003" s="11" t="s">
        <v>3195</v>
      </c>
      <c r="C1003" s="12">
        <v>0</v>
      </c>
      <c r="D1003" s="12">
        <v>0</v>
      </c>
      <c r="E1003" s="12">
        <v>0</v>
      </c>
      <c r="F1003" s="12">
        <v>0.12</v>
      </c>
      <c r="G1003" s="12">
        <v>0</v>
      </c>
      <c r="H1003" s="12">
        <v>0</v>
      </c>
      <c r="I1003" s="12">
        <v>0.09</v>
      </c>
      <c r="J1003" s="12">
        <v>3.2</v>
      </c>
    </row>
    <row r="1004" spans="1:10">
      <c r="A1004" s="10">
        <v>999</v>
      </c>
      <c r="B1004" s="11" t="s">
        <v>3196</v>
      </c>
      <c r="C1004" s="12">
        <v>0</v>
      </c>
      <c r="D1004" s="12">
        <v>0</v>
      </c>
      <c r="E1004" s="12">
        <v>0</v>
      </c>
      <c r="F1004" s="12">
        <v>0.03</v>
      </c>
      <c r="G1004" s="12">
        <v>0</v>
      </c>
      <c r="H1004" s="12">
        <v>0</v>
      </c>
      <c r="I1004" s="12">
        <v>0</v>
      </c>
      <c r="J1004" s="12">
        <v>0</v>
      </c>
    </row>
    <row r="1005" spans="1:10">
      <c r="A1005" s="10">
        <v>1000</v>
      </c>
      <c r="B1005" s="11" t="s">
        <v>2257</v>
      </c>
      <c r="C1005" s="12">
        <v>0</v>
      </c>
      <c r="D1005" s="12">
        <v>0</v>
      </c>
      <c r="E1005" s="12">
        <v>0</v>
      </c>
      <c r="F1005" s="12">
        <v>0.08</v>
      </c>
      <c r="G1005" s="12">
        <v>0</v>
      </c>
      <c r="H1005" s="12">
        <v>0</v>
      </c>
      <c r="I1005" s="12">
        <v>0.06</v>
      </c>
      <c r="J1005" s="12">
        <v>2.41</v>
      </c>
    </row>
    <row r="1006" spans="1:10">
      <c r="A1006" s="10">
        <v>1001</v>
      </c>
      <c r="B1006" s="11" t="s">
        <v>3202</v>
      </c>
      <c r="C1006" s="12">
        <v>0</v>
      </c>
      <c r="D1006" s="12">
        <v>0</v>
      </c>
      <c r="E1006" s="12">
        <v>0</v>
      </c>
      <c r="F1006" s="12">
        <v>0.22</v>
      </c>
      <c r="G1006" s="12">
        <v>0</v>
      </c>
      <c r="H1006" s="12">
        <v>0</v>
      </c>
      <c r="I1006" s="12">
        <v>0</v>
      </c>
      <c r="J1006" s="12">
        <v>0</v>
      </c>
    </row>
    <row r="1007" spans="1:10">
      <c r="A1007" s="10">
        <v>1002</v>
      </c>
      <c r="B1007" s="11" t="s">
        <v>3203</v>
      </c>
      <c r="C1007" s="12">
        <v>0</v>
      </c>
      <c r="D1007" s="12">
        <v>0</v>
      </c>
      <c r="E1007" s="12">
        <v>0</v>
      </c>
      <c r="F1007" s="12">
        <v>0.15</v>
      </c>
      <c r="G1007" s="12">
        <v>0</v>
      </c>
      <c r="H1007" s="12">
        <v>0</v>
      </c>
      <c r="I1007" s="12">
        <v>0</v>
      </c>
      <c r="J1007" s="12">
        <v>0.04</v>
      </c>
    </row>
    <row r="1008" spans="1:10">
      <c r="A1008" s="10">
        <v>1003</v>
      </c>
      <c r="B1008" s="11" t="s">
        <v>525</v>
      </c>
      <c r="C1008" s="12">
        <v>0</v>
      </c>
      <c r="D1008" s="12">
        <v>0</v>
      </c>
      <c r="E1008" s="12">
        <v>0</v>
      </c>
      <c r="F1008" s="12">
        <v>0.13</v>
      </c>
      <c r="G1008" s="12">
        <v>0</v>
      </c>
      <c r="H1008" s="12">
        <v>0</v>
      </c>
      <c r="I1008" s="12">
        <v>0.03</v>
      </c>
      <c r="J1008" s="12">
        <v>1.62</v>
      </c>
    </row>
    <row r="1009" spans="1:10">
      <c r="A1009" s="10">
        <v>1004</v>
      </c>
      <c r="B1009" s="11" t="s">
        <v>3212</v>
      </c>
      <c r="C1009" s="12">
        <v>0</v>
      </c>
      <c r="D1009" s="12">
        <v>0</v>
      </c>
      <c r="E1009" s="12">
        <v>0</v>
      </c>
      <c r="F1009" s="12">
        <v>0.06</v>
      </c>
      <c r="G1009" s="12">
        <v>0</v>
      </c>
      <c r="H1009" s="12">
        <v>0</v>
      </c>
      <c r="I1009" s="12">
        <v>0</v>
      </c>
      <c r="J1009" s="12">
        <v>0</v>
      </c>
    </row>
    <row r="1010" spans="1:10">
      <c r="A1010" s="10">
        <v>1005</v>
      </c>
      <c r="B1010" s="11" t="s">
        <v>3214</v>
      </c>
      <c r="C1010" s="12">
        <v>0</v>
      </c>
      <c r="D1010" s="12">
        <v>0</v>
      </c>
      <c r="E1010" s="12">
        <v>0</v>
      </c>
      <c r="F1010" s="12">
        <v>0.06</v>
      </c>
      <c r="G1010" s="12">
        <v>0</v>
      </c>
      <c r="H1010" s="12">
        <v>0</v>
      </c>
      <c r="I1010" s="12">
        <v>0.02</v>
      </c>
      <c r="J1010" s="12">
        <v>1.1100000000000001</v>
      </c>
    </row>
    <row r="1011" spans="1:10">
      <c r="A1011" s="10">
        <v>1006</v>
      </c>
      <c r="B1011" s="11" t="s">
        <v>3216</v>
      </c>
      <c r="C1011" s="12">
        <v>0</v>
      </c>
      <c r="D1011" s="12">
        <v>0</v>
      </c>
      <c r="E1011" s="12">
        <v>0</v>
      </c>
      <c r="F1011" s="12">
        <v>0.02</v>
      </c>
      <c r="G1011" s="12">
        <v>0</v>
      </c>
      <c r="H1011" s="12">
        <v>0</v>
      </c>
      <c r="I1011" s="12">
        <v>0</v>
      </c>
      <c r="J1011" s="12">
        <v>0</v>
      </c>
    </row>
    <row r="1012" spans="1:10">
      <c r="A1012" s="10">
        <v>1007</v>
      </c>
      <c r="B1012" s="11" t="s">
        <v>3217</v>
      </c>
      <c r="C1012" s="12">
        <v>0</v>
      </c>
      <c r="D1012" s="12">
        <v>0</v>
      </c>
      <c r="E1012" s="12">
        <v>0</v>
      </c>
      <c r="F1012" s="12">
        <v>0.02</v>
      </c>
      <c r="G1012" s="12">
        <v>0</v>
      </c>
      <c r="H1012" s="12">
        <v>0</v>
      </c>
      <c r="I1012" s="12">
        <v>0</v>
      </c>
      <c r="J1012" s="12">
        <v>0</v>
      </c>
    </row>
    <row r="1013" spans="1:10">
      <c r="A1013" s="10">
        <v>1008</v>
      </c>
      <c r="B1013" s="11" t="s">
        <v>3218</v>
      </c>
      <c r="C1013" s="12">
        <v>0</v>
      </c>
      <c r="D1013" s="12">
        <v>0</v>
      </c>
      <c r="E1013" s="12">
        <v>0</v>
      </c>
      <c r="F1013" s="12">
        <v>0.17</v>
      </c>
      <c r="G1013" s="12">
        <v>0</v>
      </c>
      <c r="H1013" s="12">
        <v>0</v>
      </c>
      <c r="I1013" s="12">
        <v>0.01</v>
      </c>
      <c r="J1013" s="12">
        <v>0.25</v>
      </c>
    </row>
    <row r="1014" spans="1:10">
      <c r="A1014" s="10">
        <v>1009</v>
      </c>
      <c r="B1014" s="11" t="s">
        <v>3220</v>
      </c>
      <c r="C1014" s="12">
        <v>0</v>
      </c>
      <c r="D1014" s="12">
        <v>0</v>
      </c>
      <c r="E1014" s="12">
        <v>0</v>
      </c>
      <c r="F1014" s="12">
        <v>0.12</v>
      </c>
      <c r="G1014" s="12">
        <v>0</v>
      </c>
      <c r="H1014" s="12">
        <v>0</v>
      </c>
      <c r="I1014" s="12">
        <v>0</v>
      </c>
      <c r="J1014" s="12">
        <v>0.05</v>
      </c>
    </row>
    <row r="1015" spans="1:10">
      <c r="A1015" s="10">
        <v>1010</v>
      </c>
      <c r="B1015" s="11" t="s">
        <v>2560</v>
      </c>
      <c r="C1015" s="12">
        <v>0</v>
      </c>
      <c r="D1015" s="12">
        <v>0</v>
      </c>
      <c r="E1015" s="12">
        <v>0</v>
      </c>
      <c r="F1015" s="12">
        <v>0.14000000000000001</v>
      </c>
      <c r="G1015" s="12">
        <v>0</v>
      </c>
      <c r="H1015" s="12">
        <v>0</v>
      </c>
      <c r="I1015" s="12">
        <v>0.01</v>
      </c>
      <c r="J1015" s="12">
        <v>0.36</v>
      </c>
    </row>
    <row r="1016" spans="1:10">
      <c r="A1016" s="10">
        <v>1011</v>
      </c>
      <c r="B1016" s="11" t="s">
        <v>1525</v>
      </c>
      <c r="C1016" s="12">
        <v>0</v>
      </c>
      <c r="D1016" s="12">
        <v>0</v>
      </c>
      <c r="E1016" s="12">
        <v>0</v>
      </c>
      <c r="F1016" s="12">
        <v>0.11</v>
      </c>
      <c r="G1016" s="12">
        <v>0</v>
      </c>
      <c r="H1016" s="12">
        <v>0</v>
      </c>
      <c r="I1016" s="12">
        <v>0.01</v>
      </c>
      <c r="J1016" s="12">
        <v>0.49</v>
      </c>
    </row>
    <row r="1017" spans="1:10">
      <c r="A1017" s="10">
        <v>1012</v>
      </c>
      <c r="B1017" s="11" t="s">
        <v>3223</v>
      </c>
      <c r="C1017" s="12">
        <v>0</v>
      </c>
      <c r="D1017" s="12">
        <v>0</v>
      </c>
      <c r="E1017" s="12">
        <v>0</v>
      </c>
      <c r="F1017" s="12">
        <v>0.02</v>
      </c>
      <c r="G1017" s="12">
        <v>0</v>
      </c>
      <c r="H1017" s="12">
        <v>0</v>
      </c>
      <c r="I1017" s="12">
        <v>0</v>
      </c>
      <c r="J1017" s="12">
        <v>0.26</v>
      </c>
    </row>
    <row r="1018" spans="1:10">
      <c r="A1018" s="10">
        <v>1013</v>
      </c>
      <c r="B1018" s="11" t="s">
        <v>3235</v>
      </c>
      <c r="C1018" s="12">
        <v>0</v>
      </c>
      <c r="D1018" s="12">
        <v>0</v>
      </c>
      <c r="E1018" s="12">
        <v>0</v>
      </c>
      <c r="F1018" s="12">
        <v>0</v>
      </c>
      <c r="G1018" s="12">
        <v>0</v>
      </c>
      <c r="H1018" s="12">
        <v>0</v>
      </c>
      <c r="I1018" s="12">
        <v>51.61</v>
      </c>
      <c r="J1018" s="12">
        <v>788.24</v>
      </c>
    </row>
    <row r="1019" spans="1:10">
      <c r="A1019" s="10">
        <v>1014</v>
      </c>
      <c r="B1019" s="11" t="s">
        <v>3237</v>
      </c>
      <c r="C1019" s="12">
        <v>0</v>
      </c>
      <c r="D1019" s="12">
        <v>0</v>
      </c>
      <c r="E1019" s="12">
        <v>0</v>
      </c>
      <c r="F1019" s="12">
        <v>0.05</v>
      </c>
      <c r="G1019" s="12">
        <v>0</v>
      </c>
      <c r="H1019" s="12">
        <v>0</v>
      </c>
      <c r="I1019" s="12">
        <v>0</v>
      </c>
      <c r="J1019" s="12">
        <v>0</v>
      </c>
    </row>
    <row r="1020" spans="1:10">
      <c r="A1020" s="10">
        <v>1015</v>
      </c>
      <c r="B1020" s="11" t="s">
        <v>3238</v>
      </c>
      <c r="C1020" s="12">
        <v>0</v>
      </c>
      <c r="D1020" s="12">
        <v>0</v>
      </c>
      <c r="E1020" s="12">
        <v>0</v>
      </c>
      <c r="F1020" s="12">
        <v>0.01</v>
      </c>
      <c r="G1020" s="12">
        <v>0</v>
      </c>
      <c r="H1020" s="12">
        <v>0</v>
      </c>
      <c r="I1020" s="12">
        <v>0.02</v>
      </c>
      <c r="J1020" s="12">
        <v>0.77</v>
      </c>
    </row>
    <row r="1021" spans="1:10">
      <c r="A1021" s="10">
        <v>1016</v>
      </c>
      <c r="B1021" s="11" t="s">
        <v>3241</v>
      </c>
      <c r="C1021" s="12">
        <v>0</v>
      </c>
      <c r="D1021" s="12">
        <v>0</v>
      </c>
      <c r="E1021" s="12">
        <v>0</v>
      </c>
      <c r="F1021" s="12">
        <v>0.19</v>
      </c>
      <c r="G1021" s="12">
        <v>0</v>
      </c>
      <c r="H1021" s="12">
        <v>0</v>
      </c>
      <c r="I1021" s="12">
        <v>0</v>
      </c>
      <c r="J1021" s="12">
        <v>0</v>
      </c>
    </row>
    <row r="1022" spans="1:10">
      <c r="A1022" s="10">
        <v>1017</v>
      </c>
      <c r="B1022" s="11" t="s">
        <v>3243</v>
      </c>
      <c r="C1022" s="12">
        <v>0</v>
      </c>
      <c r="D1022" s="12">
        <v>0</v>
      </c>
      <c r="E1022" s="12">
        <v>0</v>
      </c>
      <c r="F1022" s="12">
        <v>0.1</v>
      </c>
      <c r="G1022" s="12">
        <v>0</v>
      </c>
      <c r="H1022" s="12">
        <v>0</v>
      </c>
      <c r="I1022" s="12">
        <v>0.01</v>
      </c>
      <c r="J1022" s="12">
        <v>0.31</v>
      </c>
    </row>
    <row r="1023" spans="1:10">
      <c r="A1023" s="10">
        <v>1018</v>
      </c>
      <c r="B1023" s="11" t="s">
        <v>3250</v>
      </c>
      <c r="C1023" s="12">
        <v>0</v>
      </c>
      <c r="D1023" s="12">
        <v>0</v>
      </c>
      <c r="E1023" s="12">
        <v>0</v>
      </c>
      <c r="F1023" s="12">
        <v>0.03</v>
      </c>
      <c r="G1023" s="12">
        <v>0</v>
      </c>
      <c r="H1023" s="12">
        <v>0</v>
      </c>
      <c r="I1023" s="12">
        <v>0</v>
      </c>
      <c r="J1023" s="12">
        <v>0</v>
      </c>
    </row>
    <row r="1024" spans="1:10">
      <c r="A1024" s="10">
        <v>1019</v>
      </c>
      <c r="B1024" s="11" t="s">
        <v>3251</v>
      </c>
      <c r="C1024" s="12">
        <v>0</v>
      </c>
      <c r="D1024" s="12">
        <v>0</v>
      </c>
      <c r="E1024" s="12">
        <v>0</v>
      </c>
      <c r="F1024" s="12">
        <v>0.02</v>
      </c>
      <c r="G1024" s="12">
        <v>0</v>
      </c>
      <c r="H1024" s="12">
        <v>0</v>
      </c>
      <c r="I1024" s="12">
        <v>0</v>
      </c>
      <c r="J1024" s="12">
        <v>0</v>
      </c>
    </row>
    <row r="1025" spans="1:10">
      <c r="A1025" s="10">
        <v>1020</v>
      </c>
      <c r="B1025" s="11" t="s">
        <v>136</v>
      </c>
      <c r="C1025" s="12">
        <v>0</v>
      </c>
      <c r="D1025" s="12">
        <v>0</v>
      </c>
      <c r="E1025" s="12">
        <v>0</v>
      </c>
      <c r="F1025" s="12">
        <v>0.03</v>
      </c>
      <c r="G1025" s="12">
        <v>0</v>
      </c>
      <c r="H1025" s="12">
        <v>0</v>
      </c>
      <c r="I1025" s="12">
        <v>0</v>
      </c>
      <c r="J1025" s="12">
        <v>0</v>
      </c>
    </row>
    <row r="1026" spans="1:10">
      <c r="A1026" s="10">
        <v>1021</v>
      </c>
      <c r="B1026" s="11" t="s">
        <v>3255</v>
      </c>
      <c r="C1026" s="12">
        <v>0</v>
      </c>
      <c r="D1026" s="12">
        <v>0</v>
      </c>
      <c r="E1026" s="12">
        <v>0</v>
      </c>
      <c r="F1026" s="12">
        <v>0.12</v>
      </c>
      <c r="G1026" s="12">
        <v>0</v>
      </c>
      <c r="H1026" s="12">
        <v>0</v>
      </c>
      <c r="I1026" s="12">
        <v>0</v>
      </c>
      <c r="J1026" s="12">
        <v>0</v>
      </c>
    </row>
    <row r="1027" spans="1:10">
      <c r="A1027" s="10">
        <v>1022</v>
      </c>
      <c r="B1027" s="11" t="s">
        <v>3263</v>
      </c>
      <c r="C1027" s="12">
        <v>0</v>
      </c>
      <c r="D1027" s="12">
        <v>0</v>
      </c>
      <c r="E1027" s="12">
        <v>0</v>
      </c>
      <c r="F1027" s="12">
        <v>0.03</v>
      </c>
      <c r="G1027" s="12">
        <v>0</v>
      </c>
      <c r="H1027" s="12">
        <v>0</v>
      </c>
      <c r="I1027" s="12">
        <v>0</v>
      </c>
      <c r="J1027" s="12">
        <v>0.13</v>
      </c>
    </row>
    <row r="1028" spans="1:10">
      <c r="A1028" s="10">
        <v>1023</v>
      </c>
      <c r="B1028" s="11" t="s">
        <v>3266</v>
      </c>
      <c r="C1028" s="12">
        <v>0</v>
      </c>
      <c r="D1028" s="12">
        <v>0</v>
      </c>
      <c r="E1028" s="12">
        <v>0</v>
      </c>
      <c r="F1028" s="12">
        <v>0</v>
      </c>
      <c r="G1028" s="12">
        <v>0</v>
      </c>
      <c r="H1028" s="12">
        <v>0</v>
      </c>
      <c r="I1028" s="12">
        <v>0</v>
      </c>
      <c r="J1028" s="12">
        <v>0.12</v>
      </c>
    </row>
    <row r="1029" spans="1:10">
      <c r="A1029" s="10">
        <v>1024</v>
      </c>
      <c r="B1029" s="11" t="s">
        <v>2720</v>
      </c>
      <c r="C1029" s="12">
        <v>0</v>
      </c>
      <c r="D1029" s="12">
        <v>0</v>
      </c>
      <c r="E1029" s="12">
        <v>0</v>
      </c>
      <c r="F1029" s="12">
        <v>0.02</v>
      </c>
      <c r="G1029" s="12">
        <v>0</v>
      </c>
      <c r="H1029" s="12">
        <v>0</v>
      </c>
      <c r="I1029" s="12">
        <v>0</v>
      </c>
      <c r="J1029" s="12">
        <v>0</v>
      </c>
    </row>
    <row r="1030" spans="1:10">
      <c r="A1030" s="10">
        <v>1025</v>
      </c>
      <c r="B1030" s="11" t="s">
        <v>3267</v>
      </c>
      <c r="C1030" s="12">
        <v>0</v>
      </c>
      <c r="D1030" s="12">
        <v>0</v>
      </c>
      <c r="E1030" s="12">
        <v>0</v>
      </c>
      <c r="F1030" s="12">
        <v>0.13</v>
      </c>
      <c r="G1030" s="12">
        <v>0</v>
      </c>
      <c r="H1030" s="12">
        <v>0</v>
      </c>
      <c r="I1030" s="12">
        <v>0</v>
      </c>
      <c r="J1030" s="12">
        <v>0</v>
      </c>
    </row>
    <row r="1031" spans="1:10">
      <c r="A1031" s="10">
        <v>1026</v>
      </c>
      <c r="B1031" s="11" t="s">
        <v>3268</v>
      </c>
      <c r="C1031" s="12">
        <v>0</v>
      </c>
      <c r="D1031" s="12">
        <v>0</v>
      </c>
      <c r="E1031" s="12">
        <v>0</v>
      </c>
      <c r="F1031" s="12">
        <v>0.13</v>
      </c>
      <c r="G1031" s="12">
        <v>0</v>
      </c>
      <c r="H1031" s="12">
        <v>0</v>
      </c>
      <c r="I1031" s="12">
        <v>0</v>
      </c>
      <c r="J1031" s="12">
        <v>0.04</v>
      </c>
    </row>
    <row r="1032" spans="1:10">
      <c r="A1032" s="10">
        <v>1027</v>
      </c>
      <c r="B1032" s="11" t="s">
        <v>3269</v>
      </c>
      <c r="C1032" s="12">
        <v>0</v>
      </c>
      <c r="D1032" s="12">
        <v>0</v>
      </c>
      <c r="E1032" s="12">
        <v>0</v>
      </c>
      <c r="F1032" s="12">
        <v>0.1</v>
      </c>
      <c r="G1032" s="12">
        <v>0</v>
      </c>
      <c r="H1032" s="12">
        <v>0</v>
      </c>
      <c r="I1032" s="12">
        <v>0</v>
      </c>
      <c r="J1032" s="12">
        <v>0</v>
      </c>
    </row>
    <row r="1033" spans="1:10">
      <c r="A1033" s="10">
        <v>1028</v>
      </c>
      <c r="B1033" s="11" t="s">
        <v>3277</v>
      </c>
      <c r="C1033" s="12">
        <v>0</v>
      </c>
      <c r="D1033" s="12">
        <v>0</v>
      </c>
      <c r="E1033" s="12">
        <v>0</v>
      </c>
      <c r="F1033" s="12">
        <v>7.0000000000000007E-2</v>
      </c>
      <c r="G1033" s="12">
        <v>0</v>
      </c>
      <c r="H1033" s="12">
        <v>0</v>
      </c>
      <c r="I1033" s="12">
        <v>0</v>
      </c>
      <c r="J1033" s="12">
        <v>0.16</v>
      </c>
    </row>
    <row r="1034" spans="1:10">
      <c r="A1034" s="10">
        <v>1029</v>
      </c>
      <c r="B1034" s="11" t="s">
        <v>3278</v>
      </c>
      <c r="C1034" s="12">
        <v>0</v>
      </c>
      <c r="D1034" s="12">
        <v>0</v>
      </c>
      <c r="E1034" s="12">
        <v>0</v>
      </c>
      <c r="F1034" s="12">
        <v>0.04</v>
      </c>
      <c r="G1034" s="12">
        <v>0</v>
      </c>
      <c r="H1034" s="12">
        <v>0</v>
      </c>
      <c r="I1034" s="12">
        <v>0</v>
      </c>
      <c r="J1034" s="12">
        <v>0</v>
      </c>
    </row>
    <row r="1035" spans="1:10">
      <c r="A1035" s="10">
        <v>1030</v>
      </c>
      <c r="B1035" s="11" t="s">
        <v>3279</v>
      </c>
      <c r="C1035" s="12">
        <v>0</v>
      </c>
      <c r="D1035" s="12">
        <v>0</v>
      </c>
      <c r="E1035" s="12">
        <v>0</v>
      </c>
      <c r="F1035" s="12">
        <v>0.23</v>
      </c>
      <c r="G1035" s="12">
        <v>0</v>
      </c>
      <c r="H1035" s="12">
        <v>0</v>
      </c>
      <c r="I1035" s="12">
        <v>0</v>
      </c>
      <c r="J1035" s="12">
        <v>0</v>
      </c>
    </row>
    <row r="1036" spans="1:10">
      <c r="A1036" s="10">
        <v>1031</v>
      </c>
      <c r="B1036" s="11" t="s">
        <v>561</v>
      </c>
      <c r="C1036" s="12">
        <v>0</v>
      </c>
      <c r="D1036" s="12">
        <v>0</v>
      </c>
      <c r="E1036" s="12">
        <v>0</v>
      </c>
      <c r="F1036" s="12">
        <v>0.11</v>
      </c>
      <c r="G1036" s="12">
        <v>0</v>
      </c>
      <c r="H1036" s="12">
        <v>0</v>
      </c>
      <c r="I1036" s="12">
        <v>0.02</v>
      </c>
      <c r="J1036" s="12">
        <v>0.61</v>
      </c>
    </row>
    <row r="1037" spans="1:10">
      <c r="A1037" s="10">
        <v>1032</v>
      </c>
      <c r="B1037" s="11" t="s">
        <v>2707</v>
      </c>
      <c r="C1037" s="12">
        <v>0</v>
      </c>
      <c r="D1037" s="12">
        <v>0</v>
      </c>
      <c r="E1037" s="12">
        <v>0</v>
      </c>
      <c r="F1037" s="12">
        <v>0.14000000000000001</v>
      </c>
      <c r="G1037" s="12">
        <v>0</v>
      </c>
      <c r="H1037" s="12">
        <v>0</v>
      </c>
      <c r="I1037" s="12">
        <v>0</v>
      </c>
      <c r="J1037" s="12">
        <v>0</v>
      </c>
    </row>
    <row r="1038" spans="1:10">
      <c r="A1038" s="10">
        <v>1033</v>
      </c>
      <c r="B1038" s="11" t="s">
        <v>3286</v>
      </c>
      <c r="C1038" s="12">
        <v>0</v>
      </c>
      <c r="D1038" s="12">
        <v>0</v>
      </c>
      <c r="E1038" s="12">
        <v>0</v>
      </c>
      <c r="F1038" s="12">
        <v>0.03</v>
      </c>
      <c r="G1038" s="12">
        <v>0</v>
      </c>
      <c r="H1038" s="12">
        <v>0</v>
      </c>
      <c r="I1038" s="12">
        <v>0.02</v>
      </c>
      <c r="J1038" s="12">
        <v>1.3</v>
      </c>
    </row>
    <row r="1039" spans="1:10">
      <c r="A1039" s="10">
        <v>1034</v>
      </c>
      <c r="B1039" s="11" t="s">
        <v>2630</v>
      </c>
      <c r="C1039" s="12">
        <v>0</v>
      </c>
      <c r="D1039" s="12">
        <v>0</v>
      </c>
      <c r="E1039" s="12">
        <v>0</v>
      </c>
      <c r="F1039" s="12">
        <v>0</v>
      </c>
      <c r="G1039" s="12">
        <v>0</v>
      </c>
      <c r="H1039" s="12">
        <v>0</v>
      </c>
      <c r="I1039" s="12">
        <v>0.01</v>
      </c>
      <c r="J1039" s="12">
        <v>0.43</v>
      </c>
    </row>
    <row r="1040" spans="1:10">
      <c r="A1040" s="10">
        <v>1035</v>
      </c>
      <c r="B1040" s="11" t="s">
        <v>3300</v>
      </c>
      <c r="C1040" s="12">
        <v>0</v>
      </c>
      <c r="D1040" s="12">
        <v>0</v>
      </c>
      <c r="E1040" s="12">
        <v>0</v>
      </c>
      <c r="F1040" s="12">
        <v>0.24</v>
      </c>
      <c r="G1040" s="12">
        <v>0</v>
      </c>
      <c r="H1040" s="12">
        <v>0</v>
      </c>
      <c r="I1040" s="12">
        <v>0</v>
      </c>
      <c r="J1040" s="12">
        <v>0</v>
      </c>
    </row>
    <row r="1041" spans="1:10">
      <c r="A1041" s="10">
        <v>1036</v>
      </c>
      <c r="B1041" s="11" t="s">
        <v>3302</v>
      </c>
      <c r="C1041" s="12">
        <v>0</v>
      </c>
      <c r="D1041" s="12">
        <v>0</v>
      </c>
      <c r="E1041" s="12">
        <v>0</v>
      </c>
      <c r="F1041" s="12">
        <v>0.09</v>
      </c>
      <c r="G1041" s="12">
        <v>0</v>
      </c>
      <c r="H1041" s="12">
        <v>0</v>
      </c>
      <c r="I1041" s="12">
        <v>0</v>
      </c>
      <c r="J1041" s="12">
        <v>0</v>
      </c>
    </row>
    <row r="1042" spans="1:10">
      <c r="A1042" s="10">
        <v>1037</v>
      </c>
      <c r="B1042" s="11" t="s">
        <v>3305</v>
      </c>
      <c r="C1042" s="12">
        <v>0</v>
      </c>
      <c r="D1042" s="12">
        <v>0</v>
      </c>
      <c r="E1042" s="12">
        <v>0</v>
      </c>
      <c r="F1042" s="12">
        <v>0.17</v>
      </c>
      <c r="G1042" s="12">
        <v>0</v>
      </c>
      <c r="H1042" s="12">
        <v>0</v>
      </c>
      <c r="I1042" s="12">
        <v>0</v>
      </c>
      <c r="J1042" s="12">
        <v>0</v>
      </c>
    </row>
    <row r="1043" spans="1:10">
      <c r="A1043" s="10">
        <v>1038</v>
      </c>
      <c r="B1043" s="11" t="s">
        <v>3307</v>
      </c>
      <c r="C1043" s="12">
        <v>0</v>
      </c>
      <c r="D1043" s="12">
        <v>0</v>
      </c>
      <c r="E1043" s="12">
        <v>0</v>
      </c>
      <c r="F1043" s="12">
        <v>0.04</v>
      </c>
      <c r="G1043" s="12">
        <v>0</v>
      </c>
      <c r="H1043" s="12">
        <v>0</v>
      </c>
      <c r="I1043" s="12">
        <v>0</v>
      </c>
      <c r="J1043" s="12">
        <v>0</v>
      </c>
    </row>
    <row r="1044" spans="1:10">
      <c r="A1044" s="10">
        <v>1039</v>
      </c>
      <c r="B1044" s="11" t="s">
        <v>3311</v>
      </c>
      <c r="C1044" s="12">
        <v>0</v>
      </c>
      <c r="D1044" s="12">
        <v>0</v>
      </c>
      <c r="E1044" s="12">
        <v>0</v>
      </c>
      <c r="F1044" s="12">
        <v>0.01</v>
      </c>
      <c r="G1044" s="12">
        <v>0</v>
      </c>
      <c r="H1044" s="12">
        <v>0</v>
      </c>
      <c r="I1044" s="12">
        <v>0</v>
      </c>
      <c r="J1044" s="12">
        <v>0</v>
      </c>
    </row>
    <row r="1045" spans="1:10">
      <c r="A1045" s="10">
        <v>1040</v>
      </c>
      <c r="B1045" s="11" t="s">
        <v>3312</v>
      </c>
      <c r="C1045" s="12">
        <v>0</v>
      </c>
      <c r="D1045" s="12">
        <v>0</v>
      </c>
      <c r="E1045" s="12">
        <v>0</v>
      </c>
      <c r="F1045" s="12">
        <v>0.08</v>
      </c>
      <c r="G1045" s="12">
        <v>0</v>
      </c>
      <c r="H1045" s="12">
        <v>0</v>
      </c>
      <c r="I1045" s="12">
        <v>0</v>
      </c>
      <c r="J1045" s="12">
        <v>0</v>
      </c>
    </row>
    <row r="1046" spans="1:10">
      <c r="A1046" s="10">
        <v>1041</v>
      </c>
      <c r="B1046" s="11" t="s">
        <v>3314</v>
      </c>
      <c r="C1046" s="12">
        <v>0</v>
      </c>
      <c r="D1046" s="12">
        <v>0</v>
      </c>
      <c r="E1046" s="12">
        <v>0</v>
      </c>
      <c r="F1046" s="12">
        <v>0.02</v>
      </c>
      <c r="G1046" s="12">
        <v>0</v>
      </c>
      <c r="H1046" s="12">
        <v>0</v>
      </c>
      <c r="I1046" s="12">
        <v>0</v>
      </c>
      <c r="J1046" s="12">
        <v>0</v>
      </c>
    </row>
    <row r="1047" spans="1:10">
      <c r="A1047" s="10">
        <v>1042</v>
      </c>
      <c r="B1047" s="11" t="s">
        <v>2573</v>
      </c>
      <c r="C1047" s="12">
        <v>0</v>
      </c>
      <c r="D1047" s="12">
        <v>0</v>
      </c>
      <c r="E1047" s="12">
        <v>0</v>
      </c>
      <c r="F1047" s="12">
        <v>0.03</v>
      </c>
      <c r="G1047" s="12">
        <v>0</v>
      </c>
      <c r="H1047" s="12">
        <v>0</v>
      </c>
      <c r="I1047" s="12">
        <v>0</v>
      </c>
      <c r="J1047" s="12">
        <v>0.09</v>
      </c>
    </row>
    <row r="1048" spans="1:10">
      <c r="A1048" s="10">
        <v>1043</v>
      </c>
      <c r="B1048" s="11" t="s">
        <v>3322</v>
      </c>
      <c r="C1048" s="12">
        <v>0</v>
      </c>
      <c r="D1048" s="12">
        <v>0</v>
      </c>
      <c r="E1048" s="12">
        <v>0</v>
      </c>
      <c r="F1048" s="12">
        <v>0.22</v>
      </c>
      <c r="G1048" s="12">
        <v>0</v>
      </c>
      <c r="H1048" s="12">
        <v>0</v>
      </c>
      <c r="I1048" s="12">
        <v>0</v>
      </c>
      <c r="J1048" s="12">
        <v>0</v>
      </c>
    </row>
    <row r="1049" spans="1:10">
      <c r="A1049" s="10">
        <v>1044</v>
      </c>
      <c r="B1049" s="11" t="s">
        <v>3323</v>
      </c>
      <c r="C1049" s="12">
        <v>0</v>
      </c>
      <c r="D1049" s="12">
        <v>0</v>
      </c>
      <c r="E1049" s="12">
        <v>0</v>
      </c>
      <c r="F1049" s="12">
        <v>0.08</v>
      </c>
      <c r="G1049" s="12">
        <v>0</v>
      </c>
      <c r="H1049" s="12">
        <v>0</v>
      </c>
      <c r="I1049" s="12">
        <v>0</v>
      </c>
      <c r="J1049" s="12">
        <v>0.23</v>
      </c>
    </row>
    <row r="1050" spans="1:10">
      <c r="A1050" s="10">
        <v>1045</v>
      </c>
      <c r="B1050" s="11" t="s">
        <v>3337</v>
      </c>
      <c r="C1050" s="12">
        <v>0</v>
      </c>
      <c r="D1050" s="12">
        <v>0</v>
      </c>
      <c r="E1050" s="12">
        <v>0</v>
      </c>
      <c r="F1050" s="12">
        <v>0.01</v>
      </c>
      <c r="G1050" s="12">
        <v>0</v>
      </c>
      <c r="H1050" s="12">
        <v>0</v>
      </c>
      <c r="I1050" s="12">
        <v>0</v>
      </c>
      <c r="J1050" s="12">
        <v>0</v>
      </c>
    </row>
    <row r="1051" spans="1:10">
      <c r="A1051" s="10">
        <v>1046</v>
      </c>
      <c r="B1051" s="11" t="s">
        <v>3338</v>
      </c>
      <c r="C1051" s="12">
        <v>0</v>
      </c>
      <c r="D1051" s="12">
        <v>0</v>
      </c>
      <c r="E1051" s="12">
        <v>0</v>
      </c>
      <c r="F1051" s="12">
        <v>0.01</v>
      </c>
      <c r="G1051" s="12">
        <v>0</v>
      </c>
      <c r="H1051" s="12">
        <v>0</v>
      </c>
      <c r="I1051" s="12">
        <v>0</v>
      </c>
      <c r="J1051" s="12">
        <v>0</v>
      </c>
    </row>
    <row r="1052" spans="1:10">
      <c r="A1052" s="10">
        <v>1047</v>
      </c>
      <c r="B1052" s="11" t="s">
        <v>582</v>
      </c>
      <c r="C1052" s="12">
        <v>0</v>
      </c>
      <c r="D1052" s="12">
        <v>0</v>
      </c>
      <c r="E1052" s="12">
        <v>0</v>
      </c>
      <c r="F1052" s="12">
        <v>0.02</v>
      </c>
      <c r="G1052" s="12">
        <v>0</v>
      </c>
      <c r="H1052" s="12">
        <v>0</v>
      </c>
      <c r="I1052" s="12">
        <v>0</v>
      </c>
      <c r="J1052" s="12">
        <v>0</v>
      </c>
    </row>
    <row r="1053" spans="1:10">
      <c r="A1053" s="10">
        <v>1048</v>
      </c>
      <c r="B1053" s="11" t="s">
        <v>3351</v>
      </c>
      <c r="C1053" s="12">
        <v>0</v>
      </c>
      <c r="D1053" s="12">
        <v>0</v>
      </c>
      <c r="E1053" s="12">
        <v>0</v>
      </c>
      <c r="F1053" s="12">
        <v>0.03</v>
      </c>
      <c r="G1053" s="12">
        <v>0</v>
      </c>
      <c r="H1053" s="12">
        <v>0</v>
      </c>
      <c r="I1053" s="12">
        <v>0</v>
      </c>
      <c r="J1053" s="12">
        <v>0</v>
      </c>
    </row>
    <row r="1054" spans="1:10">
      <c r="A1054" s="10">
        <v>1049</v>
      </c>
      <c r="B1054" s="11" t="s">
        <v>3354</v>
      </c>
      <c r="C1054" s="12">
        <v>0</v>
      </c>
      <c r="D1054" s="12">
        <v>0</v>
      </c>
      <c r="E1054" s="12">
        <v>0</v>
      </c>
      <c r="F1054" s="12">
        <v>0.1</v>
      </c>
      <c r="G1054" s="12">
        <v>0</v>
      </c>
      <c r="H1054" s="12">
        <v>0</v>
      </c>
      <c r="I1054" s="12">
        <v>0.01</v>
      </c>
      <c r="J1054" s="12">
        <v>0.39</v>
      </c>
    </row>
    <row r="1055" spans="1:10">
      <c r="A1055" s="10">
        <v>1050</v>
      </c>
      <c r="B1055" s="11" t="s">
        <v>3365</v>
      </c>
      <c r="C1055" s="12">
        <v>0</v>
      </c>
      <c r="D1055" s="12">
        <v>0</v>
      </c>
      <c r="E1055" s="12">
        <v>0</v>
      </c>
      <c r="F1055" s="12">
        <v>0.02</v>
      </c>
      <c r="G1055" s="12">
        <v>0</v>
      </c>
      <c r="H1055" s="12">
        <v>0</v>
      </c>
      <c r="I1055" s="12">
        <v>0.03</v>
      </c>
      <c r="J1055" s="12">
        <v>1.07</v>
      </c>
    </row>
    <row r="1056" spans="1:10">
      <c r="A1056" s="10">
        <v>1051</v>
      </c>
      <c r="B1056" s="11" t="s">
        <v>3368</v>
      </c>
      <c r="C1056" s="12">
        <v>0</v>
      </c>
      <c r="D1056" s="12">
        <v>0</v>
      </c>
      <c r="E1056" s="12">
        <v>0</v>
      </c>
      <c r="F1056" s="12">
        <v>0.04</v>
      </c>
      <c r="G1056" s="12">
        <v>0</v>
      </c>
      <c r="H1056" s="12">
        <v>0</v>
      </c>
      <c r="I1056" s="12">
        <v>0.01</v>
      </c>
      <c r="J1056" s="12">
        <v>0.2</v>
      </c>
    </row>
    <row r="1057" spans="1:10">
      <c r="A1057" s="10">
        <v>1052</v>
      </c>
      <c r="B1057" s="11" t="s">
        <v>3372</v>
      </c>
      <c r="C1057" s="12">
        <v>0</v>
      </c>
      <c r="D1057" s="12">
        <v>0</v>
      </c>
      <c r="E1057" s="12">
        <v>0</v>
      </c>
      <c r="F1057" s="12">
        <v>0.2</v>
      </c>
      <c r="G1057" s="12">
        <v>0</v>
      </c>
      <c r="H1057" s="12">
        <v>0</v>
      </c>
      <c r="I1057" s="12">
        <v>0</v>
      </c>
      <c r="J1057" s="12">
        <v>0</v>
      </c>
    </row>
    <row r="1058" spans="1:10">
      <c r="A1058" s="10">
        <v>1053</v>
      </c>
      <c r="B1058" s="11" t="s">
        <v>2655</v>
      </c>
      <c r="C1058" s="12">
        <v>0</v>
      </c>
      <c r="D1058" s="12">
        <v>0</v>
      </c>
      <c r="E1058" s="12">
        <v>0</v>
      </c>
      <c r="F1058" s="12">
        <v>0.16</v>
      </c>
      <c r="G1058" s="12">
        <v>0</v>
      </c>
      <c r="H1058" s="12">
        <v>0</v>
      </c>
      <c r="I1058" s="12">
        <v>0</v>
      </c>
      <c r="J1058" s="12">
        <v>0</v>
      </c>
    </row>
    <row r="1059" spans="1:10">
      <c r="A1059" s="10">
        <v>1054</v>
      </c>
      <c r="B1059" s="11" t="s">
        <v>3373</v>
      </c>
      <c r="C1059" s="12">
        <v>0</v>
      </c>
      <c r="D1059" s="12">
        <v>0</v>
      </c>
      <c r="E1059" s="12">
        <v>0</v>
      </c>
      <c r="F1059" s="12">
        <v>0.06</v>
      </c>
      <c r="G1059" s="12">
        <v>0</v>
      </c>
      <c r="H1059" s="12">
        <v>0</v>
      </c>
      <c r="I1059" s="12">
        <v>0</v>
      </c>
      <c r="J1059" s="12">
        <v>0</v>
      </c>
    </row>
    <row r="1060" spans="1:10">
      <c r="A1060" s="10">
        <v>1055</v>
      </c>
      <c r="B1060" s="11" t="s">
        <v>3377</v>
      </c>
      <c r="C1060" s="12">
        <v>0</v>
      </c>
      <c r="D1060" s="12">
        <v>0</v>
      </c>
      <c r="E1060" s="12">
        <v>0</v>
      </c>
      <c r="F1060" s="12">
        <v>0.11</v>
      </c>
      <c r="G1060" s="12">
        <v>0</v>
      </c>
      <c r="H1060" s="12">
        <v>0</v>
      </c>
      <c r="I1060" s="12">
        <v>0</v>
      </c>
      <c r="J1060" s="12">
        <v>0</v>
      </c>
    </row>
    <row r="1061" spans="1:10">
      <c r="A1061" s="10">
        <v>1056</v>
      </c>
      <c r="B1061" s="11" t="s">
        <v>3378</v>
      </c>
      <c r="C1061" s="12">
        <v>0</v>
      </c>
      <c r="D1061" s="12">
        <v>0</v>
      </c>
      <c r="E1061" s="12">
        <v>0</v>
      </c>
      <c r="F1061" s="12">
        <v>0.18</v>
      </c>
      <c r="G1061" s="12">
        <v>0</v>
      </c>
      <c r="H1061" s="12">
        <v>0</v>
      </c>
      <c r="I1061" s="12">
        <v>0</v>
      </c>
      <c r="J1061" s="12">
        <v>0</v>
      </c>
    </row>
    <row r="1062" spans="1:10">
      <c r="A1062" s="10">
        <v>1057</v>
      </c>
      <c r="B1062" s="11" t="s">
        <v>3382</v>
      </c>
      <c r="C1062" s="12">
        <v>0</v>
      </c>
      <c r="D1062" s="12">
        <v>0</v>
      </c>
      <c r="E1062" s="12">
        <v>0</v>
      </c>
      <c r="F1062" s="12">
        <v>7.0000000000000007E-2</v>
      </c>
      <c r="G1062" s="12">
        <v>0</v>
      </c>
      <c r="H1062" s="12">
        <v>0</v>
      </c>
      <c r="I1062" s="12">
        <v>0.02</v>
      </c>
      <c r="J1062" s="12">
        <v>0.64</v>
      </c>
    </row>
    <row r="1063" spans="1:10">
      <c r="A1063" s="10">
        <v>1058</v>
      </c>
      <c r="B1063" s="11" t="s">
        <v>3383</v>
      </c>
      <c r="C1063" s="12">
        <v>0</v>
      </c>
      <c r="D1063" s="12">
        <v>0</v>
      </c>
      <c r="E1063" s="12">
        <v>0</v>
      </c>
      <c r="F1063" s="12">
        <v>0.04</v>
      </c>
      <c r="G1063" s="12">
        <v>0</v>
      </c>
      <c r="H1063" s="12">
        <v>0</v>
      </c>
      <c r="I1063" s="12">
        <v>0</v>
      </c>
      <c r="J1063" s="12">
        <v>0</v>
      </c>
    </row>
    <row r="1064" spans="1:10">
      <c r="A1064" s="10">
        <v>1059</v>
      </c>
      <c r="B1064" s="11" t="s">
        <v>3389</v>
      </c>
      <c r="C1064" s="12">
        <v>0</v>
      </c>
      <c r="D1064" s="12">
        <v>0</v>
      </c>
      <c r="E1064" s="12">
        <v>0</v>
      </c>
      <c r="F1064" s="12">
        <v>0.14000000000000001</v>
      </c>
      <c r="G1064" s="12">
        <v>0</v>
      </c>
      <c r="H1064" s="12">
        <v>0</v>
      </c>
      <c r="I1064" s="12">
        <v>0.01</v>
      </c>
      <c r="J1064" s="12">
        <v>0.68</v>
      </c>
    </row>
    <row r="1065" spans="1:10">
      <c r="A1065" s="10">
        <v>1060</v>
      </c>
      <c r="B1065" s="11" t="s">
        <v>3390</v>
      </c>
      <c r="C1065" s="12">
        <v>0</v>
      </c>
      <c r="D1065" s="12">
        <v>0</v>
      </c>
      <c r="E1065" s="12">
        <v>0</v>
      </c>
      <c r="F1065" s="12">
        <v>0.17</v>
      </c>
      <c r="G1065" s="12">
        <v>0</v>
      </c>
      <c r="H1065" s="12">
        <v>0</v>
      </c>
      <c r="I1065" s="12">
        <v>0.05</v>
      </c>
      <c r="J1065" s="12">
        <v>1.87</v>
      </c>
    </row>
    <row r="1066" spans="1:10">
      <c r="A1066" s="10">
        <v>1061</v>
      </c>
      <c r="B1066" s="11" t="s">
        <v>3392</v>
      </c>
      <c r="C1066" s="12">
        <v>0</v>
      </c>
      <c r="D1066" s="12">
        <v>0</v>
      </c>
      <c r="E1066" s="12">
        <v>0</v>
      </c>
      <c r="F1066" s="12">
        <v>0.02</v>
      </c>
      <c r="G1066" s="12">
        <v>0</v>
      </c>
      <c r="H1066" s="12">
        <v>0</v>
      </c>
      <c r="I1066" s="12">
        <v>0</v>
      </c>
      <c r="J1066" s="12">
        <v>0</v>
      </c>
    </row>
    <row r="1067" spans="1:10">
      <c r="A1067" s="10">
        <v>1062</v>
      </c>
      <c r="B1067" s="11" t="s">
        <v>2557</v>
      </c>
      <c r="C1067" s="12">
        <v>0</v>
      </c>
      <c r="D1067" s="12">
        <v>0</v>
      </c>
      <c r="E1067" s="12">
        <v>0</v>
      </c>
      <c r="F1067" s="12">
        <v>0.04</v>
      </c>
      <c r="G1067" s="12">
        <v>0</v>
      </c>
      <c r="H1067" s="12">
        <v>0</v>
      </c>
      <c r="I1067" s="12">
        <v>0</v>
      </c>
      <c r="J1067" s="12">
        <v>0</v>
      </c>
    </row>
    <row r="1068" spans="1:10">
      <c r="A1068" s="10">
        <v>1063</v>
      </c>
      <c r="B1068" s="11" t="s">
        <v>602</v>
      </c>
      <c r="C1068" s="12">
        <v>0</v>
      </c>
      <c r="D1068" s="12">
        <v>0</v>
      </c>
      <c r="E1068" s="12">
        <v>0</v>
      </c>
      <c r="F1068" s="12">
        <v>0.17</v>
      </c>
      <c r="G1068" s="12">
        <v>0</v>
      </c>
      <c r="H1068" s="12">
        <v>0</v>
      </c>
      <c r="I1068" s="12">
        <v>0</v>
      </c>
      <c r="J1068" s="12">
        <v>0</v>
      </c>
    </row>
    <row r="1069" spans="1:10">
      <c r="A1069" s="10">
        <v>1064</v>
      </c>
      <c r="B1069" s="11" t="s">
        <v>3399</v>
      </c>
      <c r="C1069" s="12">
        <v>0</v>
      </c>
      <c r="D1069" s="12">
        <v>0</v>
      </c>
      <c r="E1069" s="12">
        <v>0</v>
      </c>
      <c r="F1069" s="12">
        <v>0.18</v>
      </c>
      <c r="G1069" s="12">
        <v>0</v>
      </c>
      <c r="H1069" s="12">
        <v>0</v>
      </c>
      <c r="I1069" s="12">
        <v>0</v>
      </c>
      <c r="J1069" s="12">
        <v>0</v>
      </c>
    </row>
    <row r="1070" spans="1:10">
      <c r="A1070" s="10">
        <v>1065</v>
      </c>
      <c r="B1070" s="11" t="s">
        <v>3402</v>
      </c>
      <c r="C1070" s="12">
        <v>0</v>
      </c>
      <c r="D1070" s="12">
        <v>0</v>
      </c>
      <c r="E1070" s="12">
        <v>0</v>
      </c>
      <c r="F1070" s="12">
        <v>0.12</v>
      </c>
      <c r="G1070" s="12">
        <v>0</v>
      </c>
      <c r="H1070" s="12">
        <v>0</v>
      </c>
      <c r="I1070" s="12">
        <v>0</v>
      </c>
      <c r="J1070" s="12">
        <v>0</v>
      </c>
    </row>
    <row r="1071" spans="1:10">
      <c r="A1071" s="10">
        <v>1066</v>
      </c>
      <c r="B1071" s="11" t="s">
        <v>3410</v>
      </c>
      <c r="C1071" s="12">
        <v>0</v>
      </c>
      <c r="D1071" s="12">
        <v>0</v>
      </c>
      <c r="E1071" s="12">
        <v>0</v>
      </c>
      <c r="F1071" s="12">
        <v>0.24</v>
      </c>
      <c r="G1071" s="12">
        <v>0</v>
      </c>
      <c r="H1071" s="12">
        <v>0</v>
      </c>
      <c r="I1071" s="12">
        <v>0.01</v>
      </c>
      <c r="J1071" s="12">
        <v>0.47</v>
      </c>
    </row>
    <row r="1072" spans="1:10">
      <c r="A1072" s="10">
        <v>1067</v>
      </c>
      <c r="B1072" s="11" t="s">
        <v>3423</v>
      </c>
      <c r="C1072" s="12">
        <v>0</v>
      </c>
      <c r="D1072" s="12">
        <v>0</v>
      </c>
      <c r="E1072" s="12">
        <v>0</v>
      </c>
      <c r="F1072" s="12">
        <v>0.12</v>
      </c>
      <c r="G1072" s="12">
        <v>0</v>
      </c>
      <c r="H1072" s="12">
        <v>0</v>
      </c>
      <c r="I1072" s="12">
        <v>0.03</v>
      </c>
      <c r="J1072" s="12">
        <v>1.34</v>
      </c>
    </row>
    <row r="1073" spans="1:10">
      <c r="A1073" s="10">
        <v>1068</v>
      </c>
      <c r="B1073" s="11" t="s">
        <v>3432</v>
      </c>
      <c r="C1073" s="12">
        <v>0</v>
      </c>
      <c r="D1073" s="12">
        <v>0</v>
      </c>
      <c r="E1073" s="12">
        <v>0</v>
      </c>
      <c r="F1073" s="12">
        <v>0</v>
      </c>
      <c r="G1073" s="12">
        <v>0</v>
      </c>
      <c r="H1073" s="12">
        <v>0</v>
      </c>
      <c r="I1073" s="12">
        <v>0</v>
      </c>
      <c r="J1073" s="12">
        <v>0.01</v>
      </c>
    </row>
    <row r="1074" spans="1:10">
      <c r="A1074" s="10">
        <v>1069</v>
      </c>
      <c r="B1074" s="11" t="s">
        <v>3435</v>
      </c>
      <c r="C1074" s="12">
        <v>0</v>
      </c>
      <c r="D1074" s="12">
        <v>0</v>
      </c>
      <c r="E1074" s="12">
        <v>0</v>
      </c>
      <c r="F1074" s="12">
        <v>0</v>
      </c>
      <c r="G1074" s="12">
        <v>0</v>
      </c>
      <c r="H1074" s="12">
        <v>0</v>
      </c>
      <c r="I1074" s="12">
        <v>0</v>
      </c>
      <c r="J1074" s="12">
        <v>0.01</v>
      </c>
    </row>
    <row r="1075" spans="1:10">
      <c r="A1075" s="10">
        <v>1070</v>
      </c>
      <c r="B1075" s="11" t="s">
        <v>3439</v>
      </c>
      <c r="C1075" s="12">
        <v>0</v>
      </c>
      <c r="D1075" s="12">
        <v>0</v>
      </c>
      <c r="E1075" s="12">
        <v>0</v>
      </c>
      <c r="F1075" s="12">
        <v>0.13</v>
      </c>
      <c r="G1075" s="12">
        <v>0</v>
      </c>
      <c r="H1075" s="12">
        <v>0</v>
      </c>
      <c r="I1075" s="12">
        <v>0.1</v>
      </c>
      <c r="J1075" s="12">
        <v>4.29</v>
      </c>
    </row>
    <row r="1076" spans="1:10">
      <c r="A1076" s="10">
        <v>1071</v>
      </c>
      <c r="B1076" s="11" t="s">
        <v>3440</v>
      </c>
      <c r="C1076" s="12">
        <v>0</v>
      </c>
      <c r="D1076" s="12">
        <v>0</v>
      </c>
      <c r="E1076" s="12">
        <v>0</v>
      </c>
      <c r="F1076" s="12">
        <v>0.05</v>
      </c>
      <c r="G1076" s="12">
        <v>0</v>
      </c>
      <c r="H1076" s="12">
        <v>0</v>
      </c>
      <c r="I1076" s="12">
        <v>0</v>
      </c>
      <c r="J1076" s="12">
        <v>0</v>
      </c>
    </row>
    <row r="1077" spans="1:10">
      <c r="A1077" s="10">
        <v>1072</v>
      </c>
      <c r="B1077" s="11" t="s">
        <v>3441</v>
      </c>
      <c r="C1077" s="12">
        <v>0</v>
      </c>
      <c r="D1077" s="12">
        <v>0</v>
      </c>
      <c r="E1077" s="12">
        <v>0</v>
      </c>
      <c r="F1077" s="12">
        <v>7.0000000000000007E-2</v>
      </c>
      <c r="G1077" s="12">
        <v>0</v>
      </c>
      <c r="H1077" s="12">
        <v>0</v>
      </c>
      <c r="I1077" s="12">
        <v>0</v>
      </c>
      <c r="J1077" s="12">
        <v>0</v>
      </c>
    </row>
    <row r="1078" spans="1:10">
      <c r="A1078" s="10">
        <v>1073</v>
      </c>
      <c r="B1078" s="11" t="s">
        <v>3445</v>
      </c>
      <c r="C1078" s="12">
        <v>0</v>
      </c>
      <c r="D1078" s="12">
        <v>0</v>
      </c>
      <c r="E1078" s="12">
        <v>0</v>
      </c>
      <c r="F1078" s="12">
        <v>0.16</v>
      </c>
      <c r="G1078" s="12">
        <v>0</v>
      </c>
      <c r="H1078" s="12">
        <v>0</v>
      </c>
      <c r="I1078" s="12">
        <v>0</v>
      </c>
      <c r="J1078" s="12">
        <v>0</v>
      </c>
    </row>
    <row r="1079" spans="1:10">
      <c r="A1079" s="10">
        <v>1074</v>
      </c>
      <c r="B1079" s="11" t="s">
        <v>3447</v>
      </c>
      <c r="C1079" s="12">
        <v>0</v>
      </c>
      <c r="D1079" s="12">
        <v>0</v>
      </c>
      <c r="E1079" s="12">
        <v>0</v>
      </c>
      <c r="F1079" s="12">
        <v>0.11</v>
      </c>
      <c r="G1079" s="12">
        <v>0</v>
      </c>
      <c r="H1079" s="12">
        <v>0</v>
      </c>
      <c r="I1079" s="12">
        <v>0</v>
      </c>
      <c r="J1079" s="12">
        <v>0</v>
      </c>
    </row>
    <row r="1080" spans="1:10">
      <c r="A1080" s="10">
        <v>1075</v>
      </c>
      <c r="B1080" s="11" t="s">
        <v>3451</v>
      </c>
      <c r="C1080" s="12">
        <v>0</v>
      </c>
      <c r="D1080" s="12">
        <v>0</v>
      </c>
      <c r="E1080" s="12">
        <v>0</v>
      </c>
      <c r="F1080" s="12">
        <v>0.04</v>
      </c>
      <c r="G1080" s="12">
        <v>0</v>
      </c>
      <c r="H1080" s="12">
        <v>0</v>
      </c>
      <c r="I1080" s="12">
        <v>0</v>
      </c>
      <c r="J1080" s="12">
        <v>0.11</v>
      </c>
    </row>
    <row r="1081" spans="1:10">
      <c r="A1081" s="10">
        <v>1076</v>
      </c>
      <c r="B1081" s="11" t="s">
        <v>3452</v>
      </c>
      <c r="C1081" s="12">
        <v>0</v>
      </c>
      <c r="D1081" s="12">
        <v>0</v>
      </c>
      <c r="E1081" s="12">
        <v>0</v>
      </c>
      <c r="F1081" s="12">
        <v>0.27</v>
      </c>
      <c r="G1081" s="12">
        <v>0</v>
      </c>
      <c r="H1081" s="12">
        <v>0</v>
      </c>
      <c r="I1081" s="12">
        <v>0</v>
      </c>
      <c r="J1081" s="12">
        <v>0</v>
      </c>
    </row>
    <row r="1082" spans="1:10">
      <c r="A1082" s="10">
        <v>1077</v>
      </c>
      <c r="B1082" s="11" t="s">
        <v>3453</v>
      </c>
      <c r="C1082" s="12">
        <v>0</v>
      </c>
      <c r="D1082" s="12">
        <v>0</v>
      </c>
      <c r="E1082" s="12">
        <v>0</v>
      </c>
      <c r="F1082" s="12">
        <v>0.11</v>
      </c>
      <c r="G1082" s="12">
        <v>0</v>
      </c>
      <c r="H1082" s="12">
        <v>0</v>
      </c>
      <c r="I1082" s="12">
        <v>0.02</v>
      </c>
      <c r="J1082" s="12">
        <v>0.57999999999999996</v>
      </c>
    </row>
    <row r="1083" spans="1:10">
      <c r="A1083" s="10">
        <v>1078</v>
      </c>
      <c r="B1083" s="11" t="s">
        <v>3454</v>
      </c>
      <c r="C1083" s="12">
        <v>0</v>
      </c>
      <c r="D1083" s="12">
        <v>0</v>
      </c>
      <c r="E1083" s="12">
        <v>0</v>
      </c>
      <c r="F1083" s="12">
        <v>0.16</v>
      </c>
      <c r="G1083" s="12">
        <v>0</v>
      </c>
      <c r="H1083" s="12">
        <v>0</v>
      </c>
      <c r="I1083" s="12">
        <v>0</v>
      </c>
      <c r="J1083" s="12">
        <v>0</v>
      </c>
    </row>
    <row r="1084" spans="1:10">
      <c r="A1084" s="10">
        <v>1079</v>
      </c>
      <c r="B1084" s="11" t="s">
        <v>3459</v>
      </c>
      <c r="C1084" s="12">
        <v>0</v>
      </c>
      <c r="D1084" s="12">
        <v>0</v>
      </c>
      <c r="E1084" s="12">
        <v>0</v>
      </c>
      <c r="F1084" s="12">
        <v>0.02</v>
      </c>
      <c r="G1084" s="12">
        <v>0</v>
      </c>
      <c r="H1084" s="12">
        <v>0</v>
      </c>
      <c r="I1084" s="12">
        <v>0</v>
      </c>
      <c r="J1084" s="12">
        <v>0</v>
      </c>
    </row>
    <row r="1085" spans="1:10">
      <c r="A1085" s="10">
        <v>1080</v>
      </c>
      <c r="B1085" s="11" t="s">
        <v>2260</v>
      </c>
      <c r="C1085" s="12">
        <v>0</v>
      </c>
      <c r="D1085" s="12">
        <v>0</v>
      </c>
      <c r="E1085" s="12">
        <v>0</v>
      </c>
      <c r="F1085" s="12">
        <v>0.01</v>
      </c>
      <c r="G1085" s="12">
        <v>0</v>
      </c>
      <c r="H1085" s="12">
        <v>0</v>
      </c>
      <c r="I1085" s="12">
        <v>0</v>
      </c>
      <c r="J1085" s="12">
        <v>0</v>
      </c>
    </row>
    <row r="1086" spans="1:10">
      <c r="A1086" s="10">
        <v>1081</v>
      </c>
      <c r="B1086" s="11" t="s">
        <v>3462</v>
      </c>
      <c r="C1086" s="12">
        <v>0</v>
      </c>
      <c r="D1086" s="12">
        <v>0</v>
      </c>
      <c r="E1086" s="12">
        <v>0</v>
      </c>
      <c r="F1086" s="12">
        <v>0.03</v>
      </c>
      <c r="G1086" s="12">
        <v>0</v>
      </c>
      <c r="H1086" s="12">
        <v>0</v>
      </c>
      <c r="I1086" s="12">
        <v>7.0000000000000007E-2</v>
      </c>
      <c r="J1086" s="12">
        <v>3.13</v>
      </c>
    </row>
    <row r="1087" spans="1:10">
      <c r="A1087" s="10">
        <v>1082</v>
      </c>
      <c r="B1087" s="11" t="s">
        <v>3464</v>
      </c>
      <c r="C1087" s="12">
        <v>0</v>
      </c>
      <c r="D1087" s="12">
        <v>0</v>
      </c>
      <c r="E1087" s="12">
        <v>0</v>
      </c>
      <c r="F1087" s="12">
        <v>0.06</v>
      </c>
      <c r="G1087" s="12">
        <v>0</v>
      </c>
      <c r="H1087" s="12">
        <v>0</v>
      </c>
      <c r="I1087" s="12">
        <v>0</v>
      </c>
      <c r="J1087" s="12">
        <v>0.14000000000000001</v>
      </c>
    </row>
    <row r="1088" spans="1:10">
      <c r="A1088" s="10">
        <v>1083</v>
      </c>
      <c r="B1088" s="11" t="s">
        <v>3465</v>
      </c>
      <c r="C1088" s="12">
        <v>0</v>
      </c>
      <c r="D1088" s="12">
        <v>0</v>
      </c>
      <c r="E1088" s="12">
        <v>0</v>
      </c>
      <c r="F1088" s="12">
        <v>0.06</v>
      </c>
      <c r="G1088" s="12">
        <v>0</v>
      </c>
      <c r="H1088" s="12">
        <v>0</v>
      </c>
      <c r="I1088" s="12">
        <v>0</v>
      </c>
      <c r="J1088" s="12">
        <v>0</v>
      </c>
    </row>
    <row r="1089" spans="1:10">
      <c r="A1089" s="10">
        <v>1084</v>
      </c>
      <c r="B1089" s="11" t="s">
        <v>3466</v>
      </c>
      <c r="C1089" s="12">
        <v>0</v>
      </c>
      <c r="D1089" s="12">
        <v>0</v>
      </c>
      <c r="E1089" s="12">
        <v>0</v>
      </c>
      <c r="F1089" s="12">
        <v>0.04</v>
      </c>
      <c r="G1089" s="12">
        <v>0</v>
      </c>
      <c r="H1089" s="12">
        <v>0</v>
      </c>
      <c r="I1089" s="12">
        <v>0.09</v>
      </c>
      <c r="J1089" s="12">
        <v>4.6399999999999997</v>
      </c>
    </row>
    <row r="1090" spans="1:10">
      <c r="A1090" s="10">
        <v>1085</v>
      </c>
      <c r="B1090" s="11" t="s">
        <v>3468</v>
      </c>
      <c r="C1090" s="12">
        <v>0</v>
      </c>
      <c r="D1090" s="12">
        <v>0</v>
      </c>
      <c r="E1090" s="12">
        <v>0</v>
      </c>
      <c r="F1090" s="12">
        <v>0.1</v>
      </c>
      <c r="G1090" s="12">
        <v>0</v>
      </c>
      <c r="H1090" s="12">
        <v>0</v>
      </c>
      <c r="I1090" s="12">
        <v>0.02</v>
      </c>
      <c r="J1090" s="12">
        <v>0.71</v>
      </c>
    </row>
    <row r="1091" spans="1:10">
      <c r="A1091" s="10">
        <v>1086</v>
      </c>
      <c r="B1091" s="11" t="s">
        <v>3469</v>
      </c>
      <c r="C1091" s="12">
        <v>0</v>
      </c>
      <c r="D1091" s="12">
        <v>0</v>
      </c>
      <c r="E1091" s="12">
        <v>0</v>
      </c>
      <c r="F1091" s="12">
        <v>0</v>
      </c>
      <c r="G1091" s="12">
        <v>0</v>
      </c>
      <c r="H1091" s="12">
        <v>0</v>
      </c>
      <c r="I1091" s="12">
        <v>0.02</v>
      </c>
      <c r="J1091" s="12">
        <v>0.78</v>
      </c>
    </row>
    <row r="1092" spans="1:10">
      <c r="A1092" s="10">
        <v>1087</v>
      </c>
      <c r="B1092" s="11" t="s">
        <v>3470</v>
      </c>
      <c r="C1092" s="12">
        <v>0</v>
      </c>
      <c r="D1092" s="12">
        <v>0</v>
      </c>
      <c r="E1092" s="12">
        <v>0</v>
      </c>
      <c r="F1092" s="12">
        <v>0.15</v>
      </c>
      <c r="G1092" s="12">
        <v>0</v>
      </c>
      <c r="H1092" s="12">
        <v>0</v>
      </c>
      <c r="I1092" s="12">
        <v>0.04</v>
      </c>
      <c r="J1092" s="12">
        <v>1.44</v>
      </c>
    </row>
    <row r="1093" spans="1:10">
      <c r="A1093" s="10">
        <v>1088</v>
      </c>
      <c r="B1093" s="11" t="s">
        <v>3471</v>
      </c>
      <c r="C1093" s="12">
        <v>0</v>
      </c>
      <c r="D1093" s="12">
        <v>0</v>
      </c>
      <c r="E1093" s="12">
        <v>0</v>
      </c>
      <c r="F1093" s="12">
        <v>0.09</v>
      </c>
      <c r="G1093" s="12">
        <v>0</v>
      </c>
      <c r="H1093" s="12">
        <v>0</v>
      </c>
      <c r="I1093" s="12">
        <v>0.01</v>
      </c>
      <c r="J1093" s="12">
        <v>0.32</v>
      </c>
    </row>
    <row r="1094" spans="1:10">
      <c r="A1094" s="10">
        <v>1089</v>
      </c>
      <c r="B1094" s="11" t="s">
        <v>3476</v>
      </c>
      <c r="C1094" s="12">
        <v>0</v>
      </c>
      <c r="D1094" s="12">
        <v>0</v>
      </c>
      <c r="E1094" s="12">
        <v>0</v>
      </c>
      <c r="F1094" s="12">
        <v>0.03</v>
      </c>
      <c r="G1094" s="12">
        <v>0</v>
      </c>
      <c r="H1094" s="12">
        <v>0</v>
      </c>
      <c r="I1094" s="12">
        <v>0</v>
      </c>
      <c r="J1094" s="12">
        <v>0.15</v>
      </c>
    </row>
    <row r="1095" spans="1:10">
      <c r="A1095" s="10">
        <v>1090</v>
      </c>
      <c r="B1095" s="11" t="s">
        <v>1869</v>
      </c>
      <c r="C1095" s="12">
        <v>0</v>
      </c>
      <c r="D1095" s="12">
        <v>0</v>
      </c>
      <c r="E1095" s="12">
        <v>0</v>
      </c>
      <c r="F1095" s="12">
        <v>0</v>
      </c>
      <c r="G1095" s="12">
        <v>0</v>
      </c>
      <c r="H1095" s="12">
        <v>0</v>
      </c>
      <c r="I1095" s="12">
        <v>0.01</v>
      </c>
      <c r="J1095" s="12">
        <v>0.67</v>
      </c>
    </row>
    <row r="1096" spans="1:10">
      <c r="A1096" s="10">
        <v>1091</v>
      </c>
      <c r="B1096" s="11" t="s">
        <v>3478</v>
      </c>
      <c r="C1096" s="12">
        <v>0</v>
      </c>
      <c r="D1096" s="12">
        <v>0</v>
      </c>
      <c r="E1096" s="12">
        <v>0</v>
      </c>
      <c r="F1096" s="12">
        <v>0.12</v>
      </c>
      <c r="G1096" s="12">
        <v>0</v>
      </c>
      <c r="H1096" s="12">
        <v>0</v>
      </c>
      <c r="I1096" s="12">
        <v>0.16</v>
      </c>
      <c r="J1096" s="12">
        <v>7.63</v>
      </c>
    </row>
    <row r="1097" spans="1:10">
      <c r="A1097" s="10">
        <v>1092</v>
      </c>
      <c r="B1097" s="11" t="s">
        <v>3480</v>
      </c>
      <c r="C1097" s="12">
        <v>0</v>
      </c>
      <c r="D1097" s="12">
        <v>0</v>
      </c>
      <c r="E1097" s="12">
        <v>0</v>
      </c>
      <c r="F1097" s="12">
        <v>0.06</v>
      </c>
      <c r="G1097" s="12">
        <v>0</v>
      </c>
      <c r="H1097" s="12">
        <v>0</v>
      </c>
      <c r="I1097" s="12">
        <v>0</v>
      </c>
      <c r="J1097" s="12">
        <v>0</v>
      </c>
    </row>
    <row r="1098" spans="1:10">
      <c r="A1098" s="10">
        <v>1093</v>
      </c>
      <c r="B1098" s="11" t="s">
        <v>1880</v>
      </c>
      <c r="C1098" s="12">
        <v>0</v>
      </c>
      <c r="D1098" s="12">
        <v>0</v>
      </c>
      <c r="E1098" s="12">
        <v>0</v>
      </c>
      <c r="F1098" s="12">
        <v>0.06</v>
      </c>
      <c r="G1098" s="12">
        <v>0</v>
      </c>
      <c r="H1098" s="12">
        <v>0</v>
      </c>
      <c r="I1098" s="12">
        <v>0</v>
      </c>
      <c r="J1098" s="12">
        <v>0</v>
      </c>
    </row>
    <row r="1099" spans="1:10">
      <c r="A1099" s="10">
        <v>1094</v>
      </c>
      <c r="B1099" s="11" t="s">
        <v>3483</v>
      </c>
      <c r="C1099" s="12">
        <v>0</v>
      </c>
      <c r="D1099" s="12">
        <v>0</v>
      </c>
      <c r="E1099" s="12">
        <v>0</v>
      </c>
      <c r="F1099" s="12">
        <v>0.13</v>
      </c>
      <c r="G1099" s="12">
        <v>0</v>
      </c>
      <c r="H1099" s="12">
        <v>0</v>
      </c>
      <c r="I1099" s="12">
        <v>0.08</v>
      </c>
      <c r="J1099" s="12">
        <v>2.42</v>
      </c>
    </row>
    <row r="1100" spans="1:10">
      <c r="A1100" s="10">
        <v>1095</v>
      </c>
      <c r="B1100" s="11" t="s">
        <v>3484</v>
      </c>
      <c r="C1100" s="12">
        <v>0</v>
      </c>
      <c r="D1100" s="12">
        <v>0</v>
      </c>
      <c r="E1100" s="12">
        <v>0</v>
      </c>
      <c r="F1100" s="12">
        <v>0.02</v>
      </c>
      <c r="G1100" s="12">
        <v>0</v>
      </c>
      <c r="H1100" s="12">
        <v>0</v>
      </c>
      <c r="I1100" s="12">
        <v>0</v>
      </c>
      <c r="J1100" s="12">
        <v>0.11</v>
      </c>
    </row>
    <row r="1101" spans="1:10">
      <c r="A1101" s="10">
        <v>1096</v>
      </c>
      <c r="B1101" s="11" t="s">
        <v>3485</v>
      </c>
      <c r="C1101" s="12">
        <v>0</v>
      </c>
      <c r="D1101" s="12">
        <v>0</v>
      </c>
      <c r="E1101" s="12">
        <v>0</v>
      </c>
      <c r="F1101" s="12">
        <v>0.18</v>
      </c>
      <c r="G1101" s="12">
        <v>0</v>
      </c>
      <c r="H1101" s="12">
        <v>0</v>
      </c>
      <c r="I1101" s="12">
        <v>0.01</v>
      </c>
      <c r="J1101" s="12">
        <v>0.18</v>
      </c>
    </row>
    <row r="1102" spans="1:10">
      <c r="A1102" s="10">
        <v>1097</v>
      </c>
      <c r="B1102" s="11" t="s">
        <v>3488</v>
      </c>
      <c r="C1102" s="12">
        <v>0</v>
      </c>
      <c r="D1102" s="12">
        <v>0</v>
      </c>
      <c r="E1102" s="12">
        <v>0</v>
      </c>
      <c r="F1102" s="12">
        <v>0.01</v>
      </c>
      <c r="G1102" s="12">
        <v>0</v>
      </c>
      <c r="H1102" s="12">
        <v>0</v>
      </c>
      <c r="I1102" s="12">
        <v>0</v>
      </c>
      <c r="J1102" s="12">
        <v>0</v>
      </c>
    </row>
    <row r="1103" spans="1:10">
      <c r="A1103" s="10">
        <v>1098</v>
      </c>
      <c r="B1103" s="11" t="s">
        <v>635</v>
      </c>
      <c r="C1103" s="12">
        <v>0</v>
      </c>
      <c r="D1103" s="12">
        <v>0</v>
      </c>
      <c r="E1103" s="12">
        <v>0</v>
      </c>
      <c r="F1103" s="12">
        <v>0.04</v>
      </c>
      <c r="G1103" s="12">
        <v>0</v>
      </c>
      <c r="H1103" s="12">
        <v>0</v>
      </c>
      <c r="I1103" s="12">
        <v>0</v>
      </c>
      <c r="J1103" s="12">
        <v>0</v>
      </c>
    </row>
    <row r="1104" spans="1:10">
      <c r="A1104" s="10">
        <v>1099</v>
      </c>
      <c r="B1104" s="11" t="s">
        <v>3495</v>
      </c>
      <c r="C1104" s="12">
        <v>0</v>
      </c>
      <c r="D1104" s="12">
        <v>0</v>
      </c>
      <c r="E1104" s="12">
        <v>0</v>
      </c>
      <c r="F1104" s="12">
        <v>0.02</v>
      </c>
      <c r="G1104" s="12">
        <v>0</v>
      </c>
      <c r="H1104" s="12">
        <v>0</v>
      </c>
      <c r="I1104" s="12">
        <v>0.01</v>
      </c>
      <c r="J1104" s="12">
        <v>0.5</v>
      </c>
    </row>
    <row r="1105" spans="1:10">
      <c r="A1105" s="10">
        <v>1100</v>
      </c>
      <c r="B1105" s="11" t="s">
        <v>3496</v>
      </c>
      <c r="C1105" s="12">
        <v>0</v>
      </c>
      <c r="D1105" s="12">
        <v>0</v>
      </c>
      <c r="E1105" s="12">
        <v>0</v>
      </c>
      <c r="F1105" s="12">
        <v>0.01</v>
      </c>
      <c r="G1105" s="12">
        <v>0</v>
      </c>
      <c r="H1105" s="12">
        <v>0</v>
      </c>
      <c r="I1105" s="12">
        <v>0</v>
      </c>
      <c r="J1105" s="12">
        <v>0.18</v>
      </c>
    </row>
    <row r="1106" spans="1:10">
      <c r="A1106" s="10">
        <v>1101</v>
      </c>
      <c r="B1106" s="11" t="s">
        <v>3498</v>
      </c>
      <c r="C1106" s="12">
        <v>0</v>
      </c>
      <c r="D1106" s="12">
        <v>0</v>
      </c>
      <c r="E1106" s="12">
        <v>0</v>
      </c>
      <c r="F1106" s="12">
        <v>0.13</v>
      </c>
      <c r="G1106" s="12">
        <v>0</v>
      </c>
      <c r="H1106" s="12">
        <v>0</v>
      </c>
      <c r="I1106" s="12">
        <v>0</v>
      </c>
      <c r="J1106" s="12">
        <v>0</v>
      </c>
    </row>
    <row r="1107" spans="1:10">
      <c r="A1107" s="10">
        <v>1102</v>
      </c>
      <c r="B1107" s="11" t="s">
        <v>3504</v>
      </c>
      <c r="C1107" s="12">
        <v>0</v>
      </c>
      <c r="D1107" s="12">
        <v>0</v>
      </c>
      <c r="E1107" s="12">
        <v>0</v>
      </c>
      <c r="F1107" s="12">
        <v>0.01</v>
      </c>
      <c r="G1107" s="12">
        <v>0</v>
      </c>
      <c r="H1107" s="12">
        <v>0</v>
      </c>
      <c r="I1107" s="12">
        <v>0</v>
      </c>
      <c r="J1107" s="12">
        <v>7.0000000000000007E-2</v>
      </c>
    </row>
    <row r="1108" spans="1:10">
      <c r="A1108" s="10">
        <v>1103</v>
      </c>
      <c r="B1108" s="11" t="s">
        <v>3506</v>
      </c>
      <c r="C1108" s="12">
        <v>0</v>
      </c>
      <c r="D1108" s="12">
        <v>0</v>
      </c>
      <c r="E1108" s="12">
        <v>0</v>
      </c>
      <c r="F1108" s="12">
        <v>0.01</v>
      </c>
      <c r="G1108" s="12">
        <v>0</v>
      </c>
      <c r="H1108" s="12">
        <v>0</v>
      </c>
      <c r="I1108" s="12">
        <v>0</v>
      </c>
      <c r="J1108" s="12">
        <v>0</v>
      </c>
    </row>
    <row r="1109" spans="1:10">
      <c r="A1109" s="10">
        <v>1104</v>
      </c>
      <c r="B1109" s="11" t="s">
        <v>3507</v>
      </c>
      <c r="C1109" s="12">
        <v>0</v>
      </c>
      <c r="D1109" s="12">
        <v>0</v>
      </c>
      <c r="E1109" s="12">
        <v>0</v>
      </c>
      <c r="F1109" s="12">
        <v>0.23</v>
      </c>
      <c r="G1109" s="12">
        <v>0</v>
      </c>
      <c r="H1109" s="12">
        <v>0</v>
      </c>
      <c r="I1109" s="12">
        <v>0.04</v>
      </c>
      <c r="J1109" s="12">
        <v>1.67</v>
      </c>
    </row>
    <row r="1110" spans="1:10">
      <c r="A1110" s="10">
        <v>1105</v>
      </c>
      <c r="B1110" s="11" t="s">
        <v>3508</v>
      </c>
      <c r="C1110" s="12">
        <v>0</v>
      </c>
      <c r="D1110" s="12">
        <v>0</v>
      </c>
      <c r="E1110" s="12">
        <v>0</v>
      </c>
      <c r="F1110" s="12">
        <v>0.13</v>
      </c>
      <c r="G1110" s="12">
        <v>0</v>
      </c>
      <c r="H1110" s="12">
        <v>0</v>
      </c>
      <c r="I1110" s="12">
        <v>0</v>
      </c>
      <c r="J1110" s="12">
        <v>0.12</v>
      </c>
    </row>
    <row r="1111" spans="1:10">
      <c r="A1111" s="10">
        <v>1106</v>
      </c>
      <c r="B1111" s="11" t="s">
        <v>3510</v>
      </c>
      <c r="C1111" s="12">
        <v>0</v>
      </c>
      <c r="D1111" s="12">
        <v>0</v>
      </c>
      <c r="E1111" s="12">
        <v>0</v>
      </c>
      <c r="F1111" s="12">
        <v>7.0000000000000007E-2</v>
      </c>
      <c r="G1111" s="12">
        <v>0</v>
      </c>
      <c r="H1111" s="12">
        <v>0</v>
      </c>
      <c r="I1111" s="12">
        <v>0</v>
      </c>
      <c r="J1111" s="12">
        <v>0</v>
      </c>
    </row>
    <row r="1112" spans="1:10">
      <c r="A1112" s="10">
        <v>1107</v>
      </c>
      <c r="B1112" s="11" t="s">
        <v>2579</v>
      </c>
      <c r="C1112" s="12">
        <v>0</v>
      </c>
      <c r="D1112" s="12">
        <v>0</v>
      </c>
      <c r="E1112" s="12">
        <v>0</v>
      </c>
      <c r="F1112" s="12">
        <v>0.06</v>
      </c>
      <c r="G1112" s="12">
        <v>0</v>
      </c>
      <c r="H1112" s="12">
        <v>0</v>
      </c>
      <c r="I1112" s="12">
        <v>0</v>
      </c>
      <c r="J1112" s="12">
        <v>0</v>
      </c>
    </row>
    <row r="1113" spans="1:10">
      <c r="A1113" s="10">
        <v>1108</v>
      </c>
      <c r="B1113" s="11" t="s">
        <v>3513</v>
      </c>
      <c r="C1113" s="12">
        <v>0</v>
      </c>
      <c r="D1113" s="12">
        <v>0</v>
      </c>
      <c r="E1113" s="12">
        <v>0</v>
      </c>
      <c r="F1113" s="12">
        <v>0.09</v>
      </c>
      <c r="G1113" s="12">
        <v>0</v>
      </c>
      <c r="H1113" s="12">
        <v>0</v>
      </c>
      <c r="I1113" s="12">
        <v>0</v>
      </c>
      <c r="J1113" s="12">
        <v>0</v>
      </c>
    </row>
    <row r="1114" spans="1:10">
      <c r="A1114" s="10">
        <v>1109</v>
      </c>
      <c r="B1114" s="11" t="s">
        <v>3519</v>
      </c>
      <c r="C1114" s="12">
        <v>0</v>
      </c>
      <c r="D1114" s="12">
        <v>0</v>
      </c>
      <c r="E1114" s="12">
        <v>0</v>
      </c>
      <c r="F1114" s="12">
        <v>0.08</v>
      </c>
      <c r="G1114" s="12">
        <v>0</v>
      </c>
      <c r="H1114" s="12">
        <v>0</v>
      </c>
      <c r="I1114" s="12">
        <v>0.01</v>
      </c>
      <c r="J1114" s="12">
        <v>0.43</v>
      </c>
    </row>
    <row r="1115" spans="1:10">
      <c r="A1115" s="10">
        <v>1110</v>
      </c>
      <c r="B1115" s="11" t="s">
        <v>3521</v>
      </c>
      <c r="C1115" s="12">
        <v>0</v>
      </c>
      <c r="D1115" s="12">
        <v>0</v>
      </c>
      <c r="E1115" s="12">
        <v>0</v>
      </c>
      <c r="F1115" s="12">
        <v>0.05</v>
      </c>
      <c r="G1115" s="12">
        <v>0</v>
      </c>
      <c r="H1115" s="12">
        <v>0</v>
      </c>
      <c r="I1115" s="12">
        <v>0</v>
      </c>
      <c r="J1115" s="12">
        <v>0</v>
      </c>
    </row>
    <row r="1116" spans="1:10">
      <c r="A1116" s="10">
        <v>1111</v>
      </c>
      <c r="B1116" s="11" t="s">
        <v>3527</v>
      </c>
      <c r="C1116" s="12">
        <v>0</v>
      </c>
      <c r="D1116" s="12">
        <v>0</v>
      </c>
      <c r="E1116" s="12">
        <v>0</v>
      </c>
      <c r="F1116" s="12">
        <v>0</v>
      </c>
      <c r="G1116" s="12">
        <v>0</v>
      </c>
      <c r="H1116" s="12">
        <v>0</v>
      </c>
      <c r="I1116" s="12">
        <v>0</v>
      </c>
      <c r="J1116" s="12">
        <v>0.02</v>
      </c>
    </row>
    <row r="1117" spans="1:10">
      <c r="A1117" s="10">
        <v>1112</v>
      </c>
      <c r="B1117" s="11" t="s">
        <v>3531</v>
      </c>
      <c r="C1117" s="12">
        <v>0</v>
      </c>
      <c r="D1117" s="12">
        <v>0</v>
      </c>
      <c r="E1117" s="12">
        <v>0</v>
      </c>
      <c r="F1117" s="12">
        <v>0.08</v>
      </c>
      <c r="G1117" s="12">
        <v>0</v>
      </c>
      <c r="H1117" s="12">
        <v>0</v>
      </c>
      <c r="I1117" s="12">
        <v>0.08</v>
      </c>
      <c r="J1117" s="12">
        <v>3.75</v>
      </c>
    </row>
    <row r="1118" spans="1:10">
      <c r="A1118" s="10">
        <v>1113</v>
      </c>
      <c r="B1118" s="11" t="s">
        <v>3533</v>
      </c>
      <c r="C1118" s="12">
        <v>0</v>
      </c>
      <c r="D1118" s="12">
        <v>0</v>
      </c>
      <c r="E1118" s="12">
        <v>0</v>
      </c>
      <c r="F1118" s="12">
        <v>0</v>
      </c>
      <c r="G1118" s="12">
        <v>0</v>
      </c>
      <c r="H1118" s="12">
        <v>0</v>
      </c>
      <c r="I1118" s="12">
        <v>0</v>
      </c>
      <c r="J1118" s="12">
        <v>0.01</v>
      </c>
    </row>
    <row r="1119" spans="1:10">
      <c r="A1119" s="10">
        <v>1114</v>
      </c>
      <c r="B1119" s="11" t="s">
        <v>3534</v>
      </c>
      <c r="C1119" s="12">
        <v>0</v>
      </c>
      <c r="D1119" s="12">
        <v>0</v>
      </c>
      <c r="E1119" s="12">
        <v>0</v>
      </c>
      <c r="F1119" s="12">
        <v>0.03</v>
      </c>
      <c r="G1119" s="12">
        <v>0</v>
      </c>
      <c r="H1119" s="12">
        <v>0</v>
      </c>
      <c r="I1119" s="12">
        <v>0</v>
      </c>
      <c r="J1119" s="12">
        <v>0</v>
      </c>
    </row>
    <row r="1120" spans="1:10">
      <c r="A1120" s="10">
        <v>1115</v>
      </c>
      <c r="B1120" s="11" t="s">
        <v>2261</v>
      </c>
      <c r="C1120" s="12">
        <v>0</v>
      </c>
      <c r="D1120" s="12">
        <v>0</v>
      </c>
      <c r="E1120" s="12">
        <v>0</v>
      </c>
      <c r="F1120" s="12">
        <v>0.02</v>
      </c>
      <c r="G1120" s="12">
        <v>0</v>
      </c>
      <c r="H1120" s="12">
        <v>0</v>
      </c>
      <c r="I1120" s="12">
        <v>0.01</v>
      </c>
      <c r="J1120" s="12">
        <v>0.86</v>
      </c>
    </row>
    <row r="1121" spans="1:10">
      <c r="A1121" s="10">
        <v>1116</v>
      </c>
      <c r="B1121" s="11" t="s">
        <v>3539</v>
      </c>
      <c r="C1121" s="12">
        <v>0</v>
      </c>
      <c r="D1121" s="12">
        <v>0</v>
      </c>
      <c r="E1121" s="12">
        <v>0</v>
      </c>
      <c r="F1121" s="12">
        <v>0.1</v>
      </c>
      <c r="G1121" s="12">
        <v>0</v>
      </c>
      <c r="H1121" s="12">
        <v>0</v>
      </c>
      <c r="I1121" s="12">
        <v>0</v>
      </c>
      <c r="J1121" s="12">
        <v>0</v>
      </c>
    </row>
    <row r="1122" spans="1:10">
      <c r="A1122" s="10">
        <v>1117</v>
      </c>
      <c r="B1122" s="11" t="s">
        <v>3546</v>
      </c>
      <c r="C1122" s="12">
        <v>0</v>
      </c>
      <c r="D1122" s="12">
        <v>0</v>
      </c>
      <c r="E1122" s="12">
        <v>0</v>
      </c>
      <c r="F1122" s="12">
        <v>0.06</v>
      </c>
      <c r="G1122" s="12">
        <v>0</v>
      </c>
      <c r="H1122" s="12">
        <v>0</v>
      </c>
      <c r="I1122" s="12">
        <v>0</v>
      </c>
      <c r="J1122" s="12">
        <v>0.03</v>
      </c>
    </row>
    <row r="1123" spans="1:10">
      <c r="A1123" s="10">
        <v>1118</v>
      </c>
      <c r="B1123" s="11" t="s">
        <v>3548</v>
      </c>
      <c r="C1123" s="12">
        <v>0</v>
      </c>
      <c r="D1123" s="12">
        <v>0</v>
      </c>
      <c r="E1123" s="12">
        <v>0</v>
      </c>
      <c r="F1123" s="12">
        <v>0.09</v>
      </c>
      <c r="G1123" s="12">
        <v>0</v>
      </c>
      <c r="H1123" s="12">
        <v>0</v>
      </c>
      <c r="I1123" s="12">
        <v>0</v>
      </c>
      <c r="J1123" s="12">
        <v>0</v>
      </c>
    </row>
    <row r="1124" spans="1:10">
      <c r="A1124" s="10">
        <v>1119</v>
      </c>
      <c r="B1124" s="11" t="s">
        <v>3549</v>
      </c>
      <c r="C1124" s="12">
        <v>0</v>
      </c>
      <c r="D1124" s="12">
        <v>0</v>
      </c>
      <c r="E1124" s="12">
        <v>0</v>
      </c>
      <c r="F1124" s="12">
        <v>0.14000000000000001</v>
      </c>
      <c r="G1124" s="12">
        <v>0</v>
      </c>
      <c r="H1124" s="12">
        <v>0</v>
      </c>
      <c r="I1124" s="12">
        <v>0.03</v>
      </c>
      <c r="J1124" s="12">
        <v>1.33</v>
      </c>
    </row>
    <row r="1125" spans="1:10">
      <c r="A1125" s="10">
        <v>1120</v>
      </c>
      <c r="B1125" s="11" t="s">
        <v>1957</v>
      </c>
      <c r="C1125" s="12">
        <v>0</v>
      </c>
      <c r="D1125" s="12">
        <v>0</v>
      </c>
      <c r="E1125" s="12">
        <v>0</v>
      </c>
      <c r="F1125" s="12">
        <v>0.16</v>
      </c>
      <c r="G1125" s="12">
        <v>0</v>
      </c>
      <c r="H1125" s="12">
        <v>0</v>
      </c>
      <c r="I1125" s="12">
        <v>0.05</v>
      </c>
      <c r="J1125" s="12">
        <v>2.23</v>
      </c>
    </row>
    <row r="1126" spans="1:10">
      <c r="A1126" s="10">
        <v>1121</v>
      </c>
      <c r="B1126" s="11" t="s">
        <v>2574</v>
      </c>
      <c r="C1126" s="12">
        <v>0</v>
      </c>
      <c r="D1126" s="12">
        <v>0</v>
      </c>
      <c r="E1126" s="12">
        <v>0</v>
      </c>
      <c r="F1126" s="12">
        <v>7.0000000000000007E-2</v>
      </c>
      <c r="G1126" s="12">
        <v>0</v>
      </c>
      <c r="H1126" s="12">
        <v>0</v>
      </c>
      <c r="I1126" s="12">
        <v>0</v>
      </c>
      <c r="J1126" s="12">
        <v>0</v>
      </c>
    </row>
    <row r="1127" spans="1:10">
      <c r="A1127" s="10">
        <v>1122</v>
      </c>
      <c r="B1127" s="11" t="s">
        <v>3551</v>
      </c>
      <c r="C1127" s="12">
        <v>0</v>
      </c>
      <c r="D1127" s="12">
        <v>0</v>
      </c>
      <c r="E1127" s="12">
        <v>0</v>
      </c>
      <c r="F1127" s="12">
        <v>0.18</v>
      </c>
      <c r="G1127" s="12">
        <v>0</v>
      </c>
      <c r="H1127" s="12">
        <v>0</v>
      </c>
      <c r="I1127" s="12">
        <v>0</v>
      </c>
      <c r="J1127" s="12">
        <v>0.17</v>
      </c>
    </row>
    <row r="1128" spans="1:10">
      <c r="A1128" s="10">
        <v>1123</v>
      </c>
      <c r="B1128" s="11" t="s">
        <v>3553</v>
      </c>
      <c r="C1128" s="12">
        <v>0</v>
      </c>
      <c r="D1128" s="12">
        <v>0</v>
      </c>
      <c r="E1128" s="12">
        <v>0</v>
      </c>
      <c r="F1128" s="12">
        <v>0.14000000000000001</v>
      </c>
      <c r="G1128" s="12">
        <v>0</v>
      </c>
      <c r="H1128" s="12">
        <v>0</v>
      </c>
      <c r="I1128" s="12">
        <v>0.02</v>
      </c>
      <c r="J1128" s="12">
        <v>0.45</v>
      </c>
    </row>
    <row r="1129" spans="1:10">
      <c r="A1129" s="10">
        <v>1124</v>
      </c>
      <c r="B1129" s="11" t="s">
        <v>3555</v>
      </c>
      <c r="C1129" s="12">
        <v>0</v>
      </c>
      <c r="D1129" s="12">
        <v>0</v>
      </c>
      <c r="E1129" s="12">
        <v>0</v>
      </c>
      <c r="F1129" s="12">
        <v>0.06</v>
      </c>
      <c r="G1129" s="12">
        <v>0</v>
      </c>
      <c r="H1129" s="12">
        <v>0</v>
      </c>
      <c r="I1129" s="12">
        <v>0</v>
      </c>
      <c r="J1129" s="12">
        <v>0</v>
      </c>
    </row>
    <row r="1130" spans="1:10">
      <c r="A1130" s="10">
        <v>1125</v>
      </c>
      <c r="B1130" s="11" t="s">
        <v>3556</v>
      </c>
      <c r="C1130" s="12">
        <v>0</v>
      </c>
      <c r="D1130" s="12">
        <v>0</v>
      </c>
      <c r="E1130" s="12">
        <v>0</v>
      </c>
      <c r="F1130" s="12">
        <v>0.03</v>
      </c>
      <c r="G1130" s="12">
        <v>0</v>
      </c>
      <c r="H1130" s="12">
        <v>0</v>
      </c>
      <c r="I1130" s="12">
        <v>0</v>
      </c>
      <c r="J1130" s="12">
        <v>0</v>
      </c>
    </row>
    <row r="1131" spans="1:10">
      <c r="A1131" s="10">
        <v>1126</v>
      </c>
      <c r="B1131" s="11" t="s">
        <v>3559</v>
      </c>
      <c r="C1131" s="12">
        <v>0</v>
      </c>
      <c r="D1131" s="12">
        <v>0</v>
      </c>
      <c r="E1131" s="12">
        <v>0</v>
      </c>
      <c r="F1131" s="12">
        <v>0.13</v>
      </c>
      <c r="G1131" s="12">
        <v>0</v>
      </c>
      <c r="H1131" s="12">
        <v>0</v>
      </c>
      <c r="I1131" s="12">
        <v>0.09</v>
      </c>
      <c r="J1131" s="12">
        <v>6.48</v>
      </c>
    </row>
    <row r="1132" spans="1:10">
      <c r="A1132" s="10">
        <v>1127</v>
      </c>
      <c r="B1132" s="11" t="s">
        <v>3564</v>
      </c>
      <c r="C1132" s="12">
        <v>0</v>
      </c>
      <c r="D1132" s="12">
        <v>0</v>
      </c>
      <c r="E1132" s="12">
        <v>0</v>
      </c>
      <c r="F1132" s="12">
        <v>0.24</v>
      </c>
      <c r="G1132" s="12">
        <v>0</v>
      </c>
      <c r="H1132" s="12">
        <v>0</v>
      </c>
      <c r="I1132" s="12">
        <v>0</v>
      </c>
      <c r="J1132" s="12">
        <v>0.23</v>
      </c>
    </row>
    <row r="1133" spans="1:10">
      <c r="A1133" s="10">
        <v>1128</v>
      </c>
      <c r="B1133" s="11" t="s">
        <v>3567</v>
      </c>
      <c r="C1133" s="12">
        <v>0</v>
      </c>
      <c r="D1133" s="12">
        <v>0</v>
      </c>
      <c r="E1133" s="12">
        <v>0</v>
      </c>
      <c r="F1133" s="12">
        <v>0.09</v>
      </c>
      <c r="G1133" s="12">
        <v>0</v>
      </c>
      <c r="H1133" s="12">
        <v>0</v>
      </c>
      <c r="I1133" s="12">
        <v>0</v>
      </c>
      <c r="J1133" s="12">
        <v>0</v>
      </c>
    </row>
    <row r="1134" spans="1:10">
      <c r="A1134" s="10">
        <v>1129</v>
      </c>
      <c r="B1134" s="11" t="s">
        <v>3569</v>
      </c>
      <c r="C1134" s="12">
        <v>0</v>
      </c>
      <c r="D1134" s="12">
        <v>0</v>
      </c>
      <c r="E1134" s="12">
        <v>0</v>
      </c>
      <c r="F1134" s="12">
        <v>0.15</v>
      </c>
      <c r="G1134" s="12">
        <v>0</v>
      </c>
      <c r="H1134" s="12">
        <v>0</v>
      </c>
      <c r="I1134" s="12">
        <v>0</v>
      </c>
      <c r="J1134" s="12">
        <v>0.03</v>
      </c>
    </row>
    <row r="1135" spans="1:10">
      <c r="A1135" s="10">
        <v>1130</v>
      </c>
      <c r="B1135" s="11" t="s">
        <v>3571</v>
      </c>
      <c r="C1135" s="12">
        <v>0</v>
      </c>
      <c r="D1135" s="12">
        <v>0</v>
      </c>
      <c r="E1135" s="12">
        <v>0</v>
      </c>
      <c r="F1135" s="12">
        <v>0.02</v>
      </c>
      <c r="G1135" s="12">
        <v>0</v>
      </c>
      <c r="H1135" s="12">
        <v>0</v>
      </c>
      <c r="I1135" s="12">
        <v>0.03</v>
      </c>
      <c r="J1135" s="12">
        <v>1.26</v>
      </c>
    </row>
    <row r="1136" spans="1:10">
      <c r="A1136" s="10">
        <v>1131</v>
      </c>
      <c r="B1136" s="11" t="s">
        <v>3573</v>
      </c>
      <c r="C1136" s="12">
        <v>0</v>
      </c>
      <c r="D1136" s="12">
        <v>0</v>
      </c>
      <c r="E1136" s="12">
        <v>0</v>
      </c>
      <c r="F1136" s="12">
        <v>0.27</v>
      </c>
      <c r="G1136" s="12">
        <v>0</v>
      </c>
      <c r="H1136" s="12">
        <v>0</v>
      </c>
      <c r="I1136" s="12">
        <v>0</v>
      </c>
      <c r="J1136" s="12">
        <v>0.05</v>
      </c>
    </row>
    <row r="1137" spans="1:10">
      <c r="A1137" s="10">
        <v>1132</v>
      </c>
      <c r="B1137" s="11" t="s">
        <v>3579</v>
      </c>
      <c r="C1137" s="12">
        <v>0</v>
      </c>
      <c r="D1137" s="12">
        <v>0</v>
      </c>
      <c r="E1137" s="12">
        <v>0</v>
      </c>
      <c r="F1137" s="12">
        <v>0</v>
      </c>
      <c r="G1137" s="12">
        <v>0</v>
      </c>
      <c r="H1137" s="12">
        <v>0</v>
      </c>
      <c r="I1137" s="12">
        <v>0</v>
      </c>
      <c r="J1137" s="12">
        <v>0.02</v>
      </c>
    </row>
    <row r="1138" spans="1:10">
      <c r="A1138" s="10">
        <v>1133</v>
      </c>
      <c r="B1138" s="11" t="s">
        <v>3580</v>
      </c>
      <c r="C1138" s="12">
        <v>0</v>
      </c>
      <c r="D1138" s="12">
        <v>0</v>
      </c>
      <c r="E1138" s="12">
        <v>0</v>
      </c>
      <c r="F1138" s="12">
        <v>0.03</v>
      </c>
      <c r="G1138" s="12">
        <v>0</v>
      </c>
      <c r="H1138" s="12">
        <v>0</v>
      </c>
      <c r="I1138" s="12">
        <v>0.01</v>
      </c>
      <c r="J1138" s="12">
        <v>0.44</v>
      </c>
    </row>
    <row r="1139" spans="1:10">
      <c r="A1139" s="10">
        <v>1134</v>
      </c>
      <c r="B1139" s="11" t="s">
        <v>3581</v>
      </c>
      <c r="C1139" s="12">
        <v>0</v>
      </c>
      <c r="D1139" s="12">
        <v>0</v>
      </c>
      <c r="E1139" s="12">
        <v>0</v>
      </c>
      <c r="F1139" s="12">
        <v>0.06</v>
      </c>
      <c r="G1139" s="12">
        <v>0</v>
      </c>
      <c r="H1139" s="12">
        <v>0</v>
      </c>
      <c r="I1139" s="12">
        <v>0.03</v>
      </c>
      <c r="J1139" s="12">
        <v>1.3</v>
      </c>
    </row>
    <row r="1140" spans="1:10">
      <c r="A1140" s="10">
        <v>1135</v>
      </c>
      <c r="B1140" s="11" t="s">
        <v>3582</v>
      </c>
      <c r="C1140" s="12">
        <v>0</v>
      </c>
      <c r="D1140" s="12">
        <v>0</v>
      </c>
      <c r="E1140" s="12">
        <v>0</v>
      </c>
      <c r="F1140" s="12">
        <v>7.0000000000000007E-2</v>
      </c>
      <c r="G1140" s="12">
        <v>0</v>
      </c>
      <c r="H1140" s="12">
        <v>0</v>
      </c>
      <c r="I1140" s="12">
        <v>0.06</v>
      </c>
      <c r="J1140" s="12">
        <v>3.38</v>
      </c>
    </row>
    <row r="1141" spans="1:10">
      <c r="A1141" s="10">
        <v>1136</v>
      </c>
      <c r="B1141" s="11" t="s">
        <v>2674</v>
      </c>
      <c r="C1141" s="12">
        <v>0</v>
      </c>
      <c r="D1141" s="12">
        <v>0</v>
      </c>
      <c r="E1141" s="12">
        <v>0</v>
      </c>
      <c r="F1141" s="12">
        <v>0.03</v>
      </c>
      <c r="G1141" s="12">
        <v>0</v>
      </c>
      <c r="H1141" s="12">
        <v>0</v>
      </c>
      <c r="I1141" s="12">
        <v>0</v>
      </c>
      <c r="J1141" s="12">
        <v>0.1</v>
      </c>
    </row>
    <row r="1142" spans="1:10">
      <c r="A1142" s="10">
        <v>1137</v>
      </c>
      <c r="B1142" s="11" t="s">
        <v>2678</v>
      </c>
      <c r="C1142" s="12">
        <v>0</v>
      </c>
      <c r="D1142" s="12">
        <v>0</v>
      </c>
      <c r="E1142" s="12">
        <v>0</v>
      </c>
      <c r="F1142" s="12">
        <v>0.12</v>
      </c>
      <c r="G1142" s="12">
        <v>0</v>
      </c>
      <c r="H1142" s="12">
        <v>0</v>
      </c>
      <c r="I1142" s="12">
        <v>0.02</v>
      </c>
      <c r="J1142" s="12">
        <v>0.72</v>
      </c>
    </row>
    <row r="1143" spans="1:10">
      <c r="A1143" s="10">
        <v>1138</v>
      </c>
      <c r="B1143" s="11" t="s">
        <v>3586</v>
      </c>
      <c r="C1143" s="12">
        <v>0</v>
      </c>
      <c r="D1143" s="12">
        <v>0</v>
      </c>
      <c r="E1143" s="12">
        <v>0</v>
      </c>
      <c r="F1143" s="12">
        <v>0</v>
      </c>
      <c r="G1143" s="12">
        <v>0</v>
      </c>
      <c r="H1143" s="12">
        <v>0</v>
      </c>
      <c r="I1143" s="12">
        <v>0</v>
      </c>
      <c r="J1143" s="12">
        <v>0.08</v>
      </c>
    </row>
    <row r="1144" spans="1:10">
      <c r="A1144" s="10">
        <v>1139</v>
      </c>
      <c r="B1144" s="11" t="s">
        <v>3588</v>
      </c>
      <c r="C1144" s="12">
        <v>0</v>
      </c>
      <c r="D1144" s="12">
        <v>0</v>
      </c>
      <c r="E1144" s="12">
        <v>0</v>
      </c>
      <c r="F1144" s="12">
        <v>0.11</v>
      </c>
      <c r="G1144" s="12">
        <v>0</v>
      </c>
      <c r="H1144" s="12">
        <v>0</v>
      </c>
      <c r="I1144" s="12">
        <v>0</v>
      </c>
      <c r="J1144" s="12">
        <v>0.08</v>
      </c>
    </row>
    <row r="1145" spans="1:10">
      <c r="A1145" s="10">
        <v>1140</v>
      </c>
      <c r="B1145" s="11" t="s">
        <v>3589</v>
      </c>
      <c r="C1145" s="12">
        <v>0</v>
      </c>
      <c r="D1145" s="12">
        <v>0</v>
      </c>
      <c r="E1145" s="12">
        <v>0</v>
      </c>
      <c r="F1145" s="12">
        <v>0.05</v>
      </c>
      <c r="G1145" s="12">
        <v>0</v>
      </c>
      <c r="H1145" s="12">
        <v>0</v>
      </c>
      <c r="I1145" s="12">
        <v>0.06</v>
      </c>
      <c r="J1145" s="12">
        <v>2.46</v>
      </c>
    </row>
    <row r="1146" spans="1:10">
      <c r="A1146" s="10">
        <v>1141</v>
      </c>
      <c r="B1146" s="11" t="s">
        <v>3590</v>
      </c>
      <c r="C1146" s="12">
        <v>0</v>
      </c>
      <c r="D1146" s="12">
        <v>0</v>
      </c>
      <c r="E1146" s="12">
        <v>0</v>
      </c>
      <c r="F1146" s="12">
        <v>0.14000000000000001</v>
      </c>
      <c r="G1146" s="12">
        <v>0</v>
      </c>
      <c r="H1146" s="12">
        <v>0</v>
      </c>
      <c r="I1146" s="12">
        <v>0.04</v>
      </c>
      <c r="J1146" s="12">
        <v>2.2000000000000002</v>
      </c>
    </row>
    <row r="1147" spans="1:10">
      <c r="A1147" s="10">
        <v>1142</v>
      </c>
      <c r="B1147" s="11" t="s">
        <v>3594</v>
      </c>
      <c r="C1147" s="12">
        <v>0</v>
      </c>
      <c r="D1147" s="12">
        <v>0</v>
      </c>
      <c r="E1147" s="12">
        <v>0</v>
      </c>
      <c r="F1147" s="12">
        <v>0.12</v>
      </c>
      <c r="G1147" s="12">
        <v>0</v>
      </c>
      <c r="H1147" s="12">
        <v>0</v>
      </c>
      <c r="I1147" s="12">
        <v>0</v>
      </c>
      <c r="J1147" s="12">
        <v>0</v>
      </c>
    </row>
    <row r="1148" spans="1:10">
      <c r="A1148" s="10">
        <v>1143</v>
      </c>
      <c r="B1148" s="11" t="s">
        <v>3596</v>
      </c>
      <c r="C1148" s="12">
        <v>0</v>
      </c>
      <c r="D1148" s="12">
        <v>0</v>
      </c>
      <c r="E1148" s="12">
        <v>0</v>
      </c>
      <c r="F1148" s="12">
        <v>0.17</v>
      </c>
      <c r="G1148" s="12">
        <v>0</v>
      </c>
      <c r="H1148" s="12">
        <v>0</v>
      </c>
      <c r="I1148" s="12">
        <v>0</v>
      </c>
      <c r="J1148" s="12">
        <v>0</v>
      </c>
    </row>
    <row r="1149" spans="1:10">
      <c r="A1149" s="10">
        <v>1144</v>
      </c>
      <c r="B1149" s="11" t="s">
        <v>3602</v>
      </c>
      <c r="C1149" s="12">
        <v>0</v>
      </c>
      <c r="D1149" s="12">
        <v>0</v>
      </c>
      <c r="E1149" s="12">
        <v>0</v>
      </c>
      <c r="F1149" s="12">
        <v>0.01</v>
      </c>
      <c r="G1149" s="12">
        <v>0</v>
      </c>
      <c r="H1149" s="12">
        <v>0</v>
      </c>
      <c r="I1149" s="12">
        <v>0.03</v>
      </c>
      <c r="J1149" s="12">
        <v>0.98</v>
      </c>
    </row>
    <row r="1150" spans="1:10">
      <c r="A1150" s="10">
        <v>1145</v>
      </c>
      <c r="B1150" s="11" t="s">
        <v>2263</v>
      </c>
      <c r="C1150" s="12">
        <v>0</v>
      </c>
      <c r="D1150" s="12">
        <v>0</v>
      </c>
      <c r="E1150" s="12">
        <v>0</v>
      </c>
      <c r="F1150" s="12">
        <v>0.13</v>
      </c>
      <c r="G1150" s="12">
        <v>0</v>
      </c>
      <c r="H1150" s="12">
        <v>0</v>
      </c>
      <c r="I1150" s="12">
        <v>0.01</v>
      </c>
      <c r="J1150" s="12">
        <v>0.26</v>
      </c>
    </row>
    <row r="1151" spans="1:10">
      <c r="A1151" s="10">
        <v>1146</v>
      </c>
      <c r="B1151" s="11" t="s">
        <v>3612</v>
      </c>
      <c r="C1151" s="12">
        <v>0</v>
      </c>
      <c r="D1151" s="12">
        <v>0</v>
      </c>
      <c r="E1151" s="12">
        <v>0</v>
      </c>
      <c r="F1151" s="12">
        <v>0</v>
      </c>
      <c r="G1151" s="12">
        <v>0</v>
      </c>
      <c r="H1151" s="12">
        <v>0</v>
      </c>
      <c r="I1151" s="12">
        <v>0</v>
      </c>
      <c r="J1151" s="12">
        <v>0.01</v>
      </c>
    </row>
    <row r="1152" spans="1:10">
      <c r="A1152" s="10">
        <v>1147</v>
      </c>
      <c r="B1152" s="11" t="s">
        <v>3614</v>
      </c>
      <c r="C1152" s="12">
        <v>0</v>
      </c>
      <c r="D1152" s="12">
        <v>0</v>
      </c>
      <c r="E1152" s="12">
        <v>0</v>
      </c>
      <c r="F1152" s="12">
        <v>0</v>
      </c>
      <c r="G1152" s="12">
        <v>0</v>
      </c>
      <c r="H1152" s="12">
        <v>0</v>
      </c>
      <c r="I1152" s="12">
        <v>0.02</v>
      </c>
      <c r="J1152" s="12">
        <v>0.69</v>
      </c>
    </row>
    <row r="1153" spans="1:10">
      <c r="A1153" s="10">
        <v>1148</v>
      </c>
      <c r="B1153" s="11" t="s">
        <v>3618</v>
      </c>
      <c r="C1153" s="12">
        <v>0</v>
      </c>
      <c r="D1153" s="12">
        <v>0</v>
      </c>
      <c r="E1153" s="12">
        <v>0</v>
      </c>
      <c r="F1153" s="12">
        <v>0.08</v>
      </c>
      <c r="G1153" s="12">
        <v>0</v>
      </c>
      <c r="H1153" s="12">
        <v>0</v>
      </c>
      <c r="I1153" s="12">
        <v>0</v>
      </c>
      <c r="J1153" s="12">
        <v>0</v>
      </c>
    </row>
    <row r="1154" spans="1:10">
      <c r="A1154" s="10">
        <v>1149</v>
      </c>
      <c r="B1154" s="11" t="s">
        <v>2056</v>
      </c>
      <c r="C1154" s="12">
        <v>0</v>
      </c>
      <c r="D1154" s="12">
        <v>0</v>
      </c>
      <c r="E1154" s="12">
        <v>0</v>
      </c>
      <c r="F1154" s="12">
        <v>0.17</v>
      </c>
      <c r="G1154" s="12">
        <v>0</v>
      </c>
      <c r="H1154" s="12">
        <v>0</v>
      </c>
      <c r="I1154" s="12">
        <v>0</v>
      </c>
      <c r="J1154" s="12">
        <v>0</v>
      </c>
    </row>
    <row r="1155" spans="1:10">
      <c r="A1155" s="10">
        <v>1150</v>
      </c>
      <c r="B1155" s="11" t="s">
        <v>3624</v>
      </c>
      <c r="C1155" s="12">
        <v>0</v>
      </c>
      <c r="D1155" s="12">
        <v>0</v>
      </c>
      <c r="E1155" s="12">
        <v>0</v>
      </c>
      <c r="F1155" s="12">
        <v>7.0000000000000007E-2</v>
      </c>
      <c r="G1155" s="12">
        <v>0</v>
      </c>
      <c r="H1155" s="12">
        <v>0</v>
      </c>
      <c r="I1155" s="12">
        <v>0</v>
      </c>
      <c r="J1155" s="12">
        <v>0</v>
      </c>
    </row>
    <row r="1156" spans="1:10">
      <c r="A1156" s="10">
        <v>1151</v>
      </c>
      <c r="B1156" s="11" t="s">
        <v>3626</v>
      </c>
      <c r="C1156" s="12">
        <v>0</v>
      </c>
      <c r="D1156" s="12">
        <v>0</v>
      </c>
      <c r="E1156" s="12">
        <v>0</v>
      </c>
      <c r="F1156" s="12">
        <v>0.03</v>
      </c>
      <c r="G1156" s="12">
        <v>0</v>
      </c>
      <c r="H1156" s="12">
        <v>0</v>
      </c>
      <c r="I1156" s="12">
        <v>0</v>
      </c>
      <c r="J1156" s="12">
        <v>0</v>
      </c>
    </row>
    <row r="1157" spans="1:10">
      <c r="A1157" s="10">
        <v>1152</v>
      </c>
      <c r="B1157" s="11" t="s">
        <v>2692</v>
      </c>
      <c r="C1157" s="12">
        <v>0</v>
      </c>
      <c r="D1157" s="12">
        <v>0</v>
      </c>
      <c r="E1157" s="12">
        <v>0</v>
      </c>
      <c r="F1157" s="12">
        <v>0.09</v>
      </c>
      <c r="G1157" s="12">
        <v>0</v>
      </c>
      <c r="H1157" s="12">
        <v>0</v>
      </c>
      <c r="I1157" s="12">
        <v>0</v>
      </c>
      <c r="J1157" s="12">
        <v>0</v>
      </c>
    </row>
    <row r="1158" spans="1:10">
      <c r="A1158" s="10">
        <v>1153</v>
      </c>
      <c r="B1158" s="11" t="s">
        <v>3628</v>
      </c>
      <c r="C1158" s="12">
        <v>0</v>
      </c>
      <c r="D1158" s="12">
        <v>0</v>
      </c>
      <c r="E1158" s="12">
        <v>0</v>
      </c>
      <c r="F1158" s="12">
        <v>0.01</v>
      </c>
      <c r="G1158" s="12">
        <v>0</v>
      </c>
      <c r="H1158" s="12">
        <v>0</v>
      </c>
      <c r="I1158" s="12">
        <v>0</v>
      </c>
      <c r="J1158" s="12">
        <v>0.11</v>
      </c>
    </row>
    <row r="1159" spans="1:10">
      <c r="A1159" s="10">
        <v>1154</v>
      </c>
      <c r="B1159" s="11" t="s">
        <v>3630</v>
      </c>
      <c r="C1159" s="12">
        <v>0</v>
      </c>
      <c r="D1159" s="12">
        <v>0</v>
      </c>
      <c r="E1159" s="12">
        <v>0</v>
      </c>
      <c r="F1159" s="12">
        <v>0.2</v>
      </c>
      <c r="G1159" s="12">
        <v>0</v>
      </c>
      <c r="H1159" s="12">
        <v>0</v>
      </c>
      <c r="I1159" s="12">
        <v>0</v>
      </c>
      <c r="J1159" s="12">
        <v>0</v>
      </c>
    </row>
    <row r="1160" spans="1:10">
      <c r="A1160" s="10">
        <v>1155</v>
      </c>
      <c r="B1160" s="11" t="s">
        <v>2695</v>
      </c>
      <c r="C1160" s="12">
        <v>0</v>
      </c>
      <c r="D1160" s="12">
        <v>0</v>
      </c>
      <c r="E1160" s="12">
        <v>0</v>
      </c>
      <c r="F1160" s="12">
        <v>0.1</v>
      </c>
      <c r="G1160" s="12">
        <v>0</v>
      </c>
      <c r="H1160" s="12">
        <v>0</v>
      </c>
      <c r="I1160" s="12">
        <v>0</v>
      </c>
      <c r="J1160" s="12">
        <v>0</v>
      </c>
    </row>
    <row r="1161" spans="1:10">
      <c r="A1161" s="10">
        <v>1156</v>
      </c>
      <c r="B1161" s="11" t="s">
        <v>3631</v>
      </c>
      <c r="C1161" s="12">
        <v>0</v>
      </c>
      <c r="D1161" s="12">
        <v>0</v>
      </c>
      <c r="E1161" s="12">
        <v>0</v>
      </c>
      <c r="F1161" s="12">
        <v>0.09</v>
      </c>
      <c r="G1161" s="12">
        <v>0</v>
      </c>
      <c r="H1161" s="12">
        <v>0</v>
      </c>
      <c r="I1161" s="12">
        <v>0.01</v>
      </c>
      <c r="J1161" s="12">
        <v>0.26</v>
      </c>
    </row>
    <row r="1162" spans="1:10">
      <c r="A1162" s="10">
        <v>1157</v>
      </c>
      <c r="B1162" s="11" t="s">
        <v>3637</v>
      </c>
      <c r="C1162" s="12">
        <v>0</v>
      </c>
      <c r="D1162" s="12">
        <v>0</v>
      </c>
      <c r="E1162" s="12">
        <v>0</v>
      </c>
      <c r="F1162" s="12">
        <v>0</v>
      </c>
      <c r="G1162" s="12">
        <v>0</v>
      </c>
      <c r="H1162" s="12">
        <v>0</v>
      </c>
      <c r="I1162" s="12">
        <v>0</v>
      </c>
      <c r="J1162" s="12">
        <v>0.01</v>
      </c>
    </row>
    <row r="1163" spans="1:10">
      <c r="A1163" s="10">
        <v>1158</v>
      </c>
      <c r="B1163" s="11" t="s">
        <v>3643</v>
      </c>
      <c r="C1163" s="12">
        <v>0</v>
      </c>
      <c r="D1163" s="12">
        <v>0</v>
      </c>
      <c r="E1163" s="12">
        <v>0</v>
      </c>
      <c r="F1163" s="12">
        <v>0.22</v>
      </c>
      <c r="G1163" s="12">
        <v>0</v>
      </c>
      <c r="H1163" s="12">
        <v>0</v>
      </c>
      <c r="I1163" s="12">
        <v>0</v>
      </c>
      <c r="J1163" s="12">
        <v>0</v>
      </c>
    </row>
    <row r="1164" spans="1:10">
      <c r="A1164" s="10">
        <v>1159</v>
      </c>
      <c r="B1164" s="11" t="s">
        <v>3646</v>
      </c>
      <c r="C1164" s="12">
        <v>0</v>
      </c>
      <c r="D1164" s="12">
        <v>0</v>
      </c>
      <c r="E1164" s="12">
        <v>0</v>
      </c>
      <c r="F1164" s="12">
        <v>0.01</v>
      </c>
      <c r="G1164" s="12">
        <v>0</v>
      </c>
      <c r="H1164" s="12">
        <v>0</v>
      </c>
      <c r="I1164" s="12">
        <v>0</v>
      </c>
      <c r="J1164" s="12">
        <v>0</v>
      </c>
    </row>
    <row r="1165" spans="1:10">
      <c r="A1165" s="10">
        <v>1160</v>
      </c>
      <c r="B1165" s="11" t="s">
        <v>694</v>
      </c>
      <c r="C1165" s="12">
        <v>0</v>
      </c>
      <c r="D1165" s="12">
        <v>0</v>
      </c>
      <c r="E1165" s="12">
        <v>0</v>
      </c>
      <c r="F1165" s="12">
        <v>0</v>
      </c>
      <c r="G1165" s="12">
        <v>0</v>
      </c>
      <c r="H1165" s="12">
        <v>0</v>
      </c>
      <c r="I1165" s="12">
        <v>0</v>
      </c>
      <c r="J1165" s="12">
        <v>0.19</v>
      </c>
    </row>
    <row r="1166" spans="1:10">
      <c r="A1166" s="10">
        <v>1161</v>
      </c>
      <c r="B1166" s="11" t="s">
        <v>704</v>
      </c>
      <c r="C1166" s="12">
        <v>0</v>
      </c>
      <c r="D1166" s="12">
        <v>0</v>
      </c>
      <c r="E1166" s="12">
        <v>0</v>
      </c>
      <c r="F1166" s="12">
        <v>0.01</v>
      </c>
      <c r="G1166" s="12">
        <v>0</v>
      </c>
      <c r="H1166" s="12">
        <v>0</v>
      </c>
      <c r="I1166" s="12">
        <v>0</v>
      </c>
      <c r="J1166" s="12">
        <v>0</v>
      </c>
    </row>
    <row r="1167" spans="1:10">
      <c r="A1167" s="10">
        <v>1162</v>
      </c>
      <c r="B1167" s="11" t="s">
        <v>2265</v>
      </c>
      <c r="C1167" s="12">
        <v>0</v>
      </c>
      <c r="D1167" s="12">
        <v>0</v>
      </c>
      <c r="E1167" s="12">
        <v>0</v>
      </c>
      <c r="F1167" s="12">
        <v>0.19</v>
      </c>
      <c r="G1167" s="12">
        <v>0</v>
      </c>
      <c r="H1167" s="12">
        <v>0</v>
      </c>
      <c r="I1167" s="12">
        <v>0.03</v>
      </c>
      <c r="J1167" s="12">
        <v>0.97</v>
      </c>
    </row>
    <row r="1168" spans="1:10">
      <c r="A1168" s="10">
        <v>1163</v>
      </c>
      <c r="B1168" s="11" t="s">
        <v>3656</v>
      </c>
      <c r="C1168" s="12">
        <v>0</v>
      </c>
      <c r="D1168" s="12">
        <v>0</v>
      </c>
      <c r="E1168" s="12">
        <v>0</v>
      </c>
      <c r="F1168" s="12">
        <v>0.11</v>
      </c>
      <c r="G1168" s="12">
        <v>0</v>
      </c>
      <c r="H1168" s="12">
        <v>0</v>
      </c>
      <c r="I1168" s="12">
        <v>0.01</v>
      </c>
      <c r="J1168" s="12">
        <v>0.31</v>
      </c>
    </row>
    <row r="1169" spans="1:10">
      <c r="A1169" s="10">
        <v>1164</v>
      </c>
      <c r="B1169" s="11" t="s">
        <v>3658</v>
      </c>
      <c r="C1169" s="12">
        <v>0</v>
      </c>
      <c r="D1169" s="12">
        <v>0</v>
      </c>
      <c r="E1169" s="12">
        <v>0</v>
      </c>
      <c r="F1169" s="12">
        <v>0.08</v>
      </c>
      <c r="G1169" s="12">
        <v>0</v>
      </c>
      <c r="H1169" s="12">
        <v>0</v>
      </c>
      <c r="I1169" s="12">
        <v>0</v>
      </c>
      <c r="J1169" s="12">
        <v>0.06</v>
      </c>
    </row>
    <row r="1170" spans="1:10">
      <c r="A1170" s="10">
        <v>1165</v>
      </c>
      <c r="B1170" s="11" t="s">
        <v>3672</v>
      </c>
      <c r="C1170" s="12">
        <v>0</v>
      </c>
      <c r="D1170" s="12">
        <v>0</v>
      </c>
      <c r="E1170" s="12">
        <v>0</v>
      </c>
      <c r="F1170" s="12">
        <v>0</v>
      </c>
      <c r="G1170" s="12">
        <v>0</v>
      </c>
      <c r="H1170" s="12">
        <v>0</v>
      </c>
      <c r="I1170" s="12">
        <v>25.13</v>
      </c>
      <c r="J1170" s="12">
        <v>849.02</v>
      </c>
    </row>
    <row r="1171" spans="1:10">
      <c r="A1171" s="10">
        <v>1166</v>
      </c>
      <c r="B1171" s="11" t="s">
        <v>2690</v>
      </c>
      <c r="C1171" s="12">
        <v>0</v>
      </c>
      <c r="D1171" s="12">
        <v>0</v>
      </c>
      <c r="E1171" s="12">
        <v>0</v>
      </c>
      <c r="F1171" s="12">
        <v>0.02</v>
      </c>
      <c r="G1171" s="12">
        <v>0</v>
      </c>
      <c r="H1171" s="12">
        <v>0</v>
      </c>
      <c r="I1171" s="12">
        <v>0.01</v>
      </c>
      <c r="J1171" s="12">
        <v>0.59</v>
      </c>
    </row>
    <row r="1172" spans="1:10">
      <c r="A1172" s="10">
        <v>1167</v>
      </c>
      <c r="B1172" s="11" t="s">
        <v>3681</v>
      </c>
      <c r="C1172" s="12">
        <v>0</v>
      </c>
      <c r="D1172" s="12">
        <v>0</v>
      </c>
      <c r="E1172" s="12">
        <v>0</v>
      </c>
      <c r="F1172" s="12">
        <v>0.05</v>
      </c>
      <c r="G1172" s="12">
        <v>0</v>
      </c>
      <c r="H1172" s="12">
        <v>0</v>
      </c>
      <c r="I1172" s="12">
        <v>0.03</v>
      </c>
      <c r="J1172" s="12">
        <v>1.37</v>
      </c>
    </row>
    <row r="1173" spans="1:10">
      <c r="A1173" s="10">
        <v>1168</v>
      </c>
      <c r="B1173" s="11" t="s">
        <v>200</v>
      </c>
      <c r="C1173" s="12">
        <v>0</v>
      </c>
      <c r="D1173" s="12">
        <v>0</v>
      </c>
      <c r="E1173" s="12">
        <v>0</v>
      </c>
      <c r="F1173" s="12">
        <v>0.02</v>
      </c>
      <c r="G1173" s="12">
        <v>0</v>
      </c>
      <c r="H1173" s="12">
        <v>0</v>
      </c>
      <c r="I1173" s="12">
        <v>0</v>
      </c>
      <c r="J1173" s="12">
        <v>0</v>
      </c>
    </row>
    <row r="1174" spans="1:10">
      <c r="A1174" s="10">
        <v>1169</v>
      </c>
      <c r="B1174" s="11" t="s">
        <v>3684</v>
      </c>
      <c r="C1174" s="12">
        <v>0</v>
      </c>
      <c r="D1174" s="12">
        <v>0</v>
      </c>
      <c r="E1174" s="12">
        <v>0</v>
      </c>
      <c r="F1174" s="12">
        <v>7.0000000000000007E-2</v>
      </c>
      <c r="G1174" s="12">
        <v>0</v>
      </c>
      <c r="H1174" s="12">
        <v>0</v>
      </c>
      <c r="I1174" s="12">
        <v>0</v>
      </c>
      <c r="J1174" s="12">
        <v>0</v>
      </c>
    </row>
    <row r="1175" spans="1:10">
      <c r="A1175" s="10">
        <v>1170</v>
      </c>
      <c r="B1175" s="11" t="s">
        <v>3685</v>
      </c>
      <c r="C1175" s="12">
        <v>0</v>
      </c>
      <c r="D1175" s="12">
        <v>0</v>
      </c>
      <c r="E1175" s="12">
        <v>0</v>
      </c>
      <c r="F1175" s="12">
        <v>0.19</v>
      </c>
      <c r="G1175" s="12">
        <v>0</v>
      </c>
      <c r="H1175" s="12">
        <v>0</v>
      </c>
      <c r="I1175" s="12">
        <v>0</v>
      </c>
      <c r="J1175" s="12">
        <v>0</v>
      </c>
    </row>
    <row r="1176" spans="1:10">
      <c r="A1176" s="10">
        <v>1171</v>
      </c>
      <c r="B1176" s="11" t="s">
        <v>3688</v>
      </c>
      <c r="C1176" s="12">
        <v>0</v>
      </c>
      <c r="D1176" s="12">
        <v>0</v>
      </c>
      <c r="E1176" s="12">
        <v>0</v>
      </c>
      <c r="F1176" s="12">
        <v>0.01</v>
      </c>
      <c r="G1176" s="12">
        <v>0</v>
      </c>
      <c r="H1176" s="12">
        <v>0</v>
      </c>
      <c r="I1176" s="12">
        <v>0</v>
      </c>
      <c r="J1176" s="12">
        <v>0.03</v>
      </c>
    </row>
    <row r="1177" spans="1:10">
      <c r="A1177" s="10">
        <v>1172</v>
      </c>
      <c r="B1177" s="11" t="s">
        <v>3691</v>
      </c>
      <c r="C1177" s="12">
        <v>0</v>
      </c>
      <c r="D1177" s="12">
        <v>0</v>
      </c>
      <c r="E1177" s="12">
        <v>0</v>
      </c>
      <c r="F1177" s="12">
        <v>0.15</v>
      </c>
      <c r="G1177" s="12">
        <v>0</v>
      </c>
      <c r="H1177" s="12">
        <v>0</v>
      </c>
      <c r="I1177" s="12">
        <v>0</v>
      </c>
      <c r="J1177" s="12">
        <v>0.04</v>
      </c>
    </row>
    <row r="1178" spans="1:10">
      <c r="A1178" s="10">
        <v>1173</v>
      </c>
      <c r="B1178" s="11" t="s">
        <v>3693</v>
      </c>
      <c r="C1178" s="12">
        <v>0</v>
      </c>
      <c r="D1178" s="12">
        <v>0</v>
      </c>
      <c r="E1178" s="12">
        <v>0</v>
      </c>
      <c r="F1178" s="12">
        <v>0.13</v>
      </c>
      <c r="G1178" s="12">
        <v>0</v>
      </c>
      <c r="H1178" s="12">
        <v>0</v>
      </c>
      <c r="I1178" s="12">
        <v>0.04</v>
      </c>
      <c r="J1178" s="12">
        <v>2.65</v>
      </c>
    </row>
    <row r="1179" spans="1:10">
      <c r="A1179" s="10">
        <v>1174</v>
      </c>
      <c r="B1179" s="11" t="s">
        <v>3701</v>
      </c>
      <c r="C1179" s="12">
        <v>0</v>
      </c>
      <c r="D1179" s="12">
        <v>0</v>
      </c>
      <c r="E1179" s="12">
        <v>0</v>
      </c>
      <c r="F1179" s="12">
        <v>0.18</v>
      </c>
      <c r="G1179" s="12">
        <v>0</v>
      </c>
      <c r="H1179" s="12">
        <v>0</v>
      </c>
      <c r="I1179" s="12">
        <v>0</v>
      </c>
      <c r="J1179" s="12">
        <v>0.14000000000000001</v>
      </c>
    </row>
    <row r="1180" spans="1:10">
      <c r="A1180" s="10">
        <v>1175</v>
      </c>
      <c r="B1180" s="11" t="s">
        <v>3708</v>
      </c>
      <c r="C1180" s="12">
        <v>0</v>
      </c>
      <c r="D1180" s="12">
        <v>0</v>
      </c>
      <c r="E1180" s="12">
        <v>0</v>
      </c>
      <c r="F1180" s="12">
        <v>7.0000000000000007E-2</v>
      </c>
      <c r="G1180" s="12">
        <v>0</v>
      </c>
      <c r="H1180" s="12">
        <v>0</v>
      </c>
      <c r="I1180" s="12">
        <v>0</v>
      </c>
      <c r="J1180" s="12">
        <v>0.11</v>
      </c>
    </row>
    <row r="1181" spans="1:10">
      <c r="A1181" s="10"/>
      <c r="B1181" s="16" t="s">
        <v>206</v>
      </c>
      <c r="C1181" s="14">
        <f>SUM(C6:C1180)</f>
        <v>0.01</v>
      </c>
      <c r="D1181" s="14">
        <f t="shared" ref="D1181:J1181" si="0">SUM(D6:D1180)</f>
        <v>0.48</v>
      </c>
      <c r="E1181" s="14">
        <f t="shared" si="0"/>
        <v>3025.5300000000707</v>
      </c>
      <c r="F1181" s="14">
        <f t="shared" si="0"/>
        <v>130862.02999999972</v>
      </c>
      <c r="G1181" s="14">
        <f t="shared" si="0"/>
        <v>0.01</v>
      </c>
      <c r="H1181" s="14">
        <f t="shared" si="0"/>
        <v>0.48</v>
      </c>
      <c r="I1181" s="14">
        <f t="shared" si="0"/>
        <v>3025.5300000000452</v>
      </c>
      <c r="J1181" s="14">
        <f t="shared" si="0"/>
        <v>130862.03000000004</v>
      </c>
    </row>
  </sheetData>
  <sortState ref="B6:J1180">
    <sortCondition descending="1" ref="E6:E1180"/>
  </sortState>
  <mergeCells count="9">
    <mergeCell ref="A3:A5"/>
    <mergeCell ref="B3:B5"/>
    <mergeCell ref="A2:J2"/>
    <mergeCell ref="C3:F3"/>
    <mergeCell ref="I4:J4"/>
    <mergeCell ref="G3:J3"/>
    <mergeCell ref="E4:F4"/>
    <mergeCell ref="C4:D4"/>
    <mergeCell ref="G4:H4"/>
  </mergeCells>
  <pageMargins left="0.23622047244094491" right="0.23622047244094491" top="0.74803149606299213" bottom="0.74803149606299213" header="0.31496062992125984" footer="0.31496062992125984"/>
  <pageSetup paperSize="9" scale="61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36"/>
  <sheetViews>
    <sheetView workbookViewId="0">
      <selection activeCell="A3" sqref="A3:A5"/>
    </sheetView>
  </sheetViews>
  <sheetFormatPr defaultColWidth="9.140625" defaultRowHeight="12.75"/>
  <cols>
    <col min="1" max="1" width="5.5703125" style="21" customWidth="1"/>
    <col min="2" max="2" width="77" style="22" bestFit="1" customWidth="1"/>
    <col min="3" max="3" width="11.28515625" style="21" bestFit="1" customWidth="1"/>
    <col min="4" max="4" width="11.42578125" style="21" bestFit="1" customWidth="1"/>
    <col min="5" max="5" width="11.28515625" style="21" bestFit="1" customWidth="1"/>
    <col min="6" max="6" width="11.42578125" style="21" bestFit="1" customWidth="1"/>
    <col min="7" max="7" width="11.28515625" style="21" bestFit="1" customWidth="1"/>
    <col min="8" max="8" width="11.42578125" style="21" bestFit="1" customWidth="1"/>
    <col min="9" max="9" width="11.28515625" style="21" bestFit="1" customWidth="1"/>
    <col min="10" max="10" width="11.42578125" style="21" bestFit="1" customWidth="1"/>
    <col min="11" max="16384" width="9.140625" style="22"/>
  </cols>
  <sheetData>
    <row r="2" spans="1:10">
      <c r="A2" s="23" t="s">
        <v>3770</v>
      </c>
      <c r="B2" s="23"/>
      <c r="C2" s="23"/>
      <c r="D2" s="23"/>
      <c r="E2" s="23"/>
      <c r="F2" s="23"/>
      <c r="G2" s="23"/>
      <c r="H2" s="23"/>
      <c r="I2" s="23"/>
      <c r="J2" s="23"/>
    </row>
    <row r="3" spans="1:10">
      <c r="A3" s="38" t="s">
        <v>1</v>
      </c>
      <c r="B3" s="24" t="s">
        <v>19</v>
      </c>
      <c r="C3" s="23" t="s">
        <v>10</v>
      </c>
      <c r="D3" s="23"/>
      <c r="E3" s="23"/>
      <c r="F3" s="23"/>
      <c r="G3" s="23" t="s">
        <v>9</v>
      </c>
      <c r="H3" s="23"/>
      <c r="I3" s="23"/>
      <c r="J3" s="23"/>
    </row>
    <row r="4" spans="1:10">
      <c r="A4" s="38"/>
      <c r="B4" s="27"/>
      <c r="C4" s="28" t="s">
        <v>14</v>
      </c>
      <c r="D4" s="28"/>
      <c r="E4" s="28" t="s">
        <v>13</v>
      </c>
      <c r="F4" s="28"/>
      <c r="G4" s="28" t="s">
        <v>14</v>
      </c>
      <c r="H4" s="28"/>
      <c r="I4" s="23" t="s">
        <v>13</v>
      </c>
      <c r="J4" s="23"/>
    </row>
    <row r="5" spans="1:10" ht="25.5">
      <c r="A5" s="38"/>
      <c r="B5" s="29"/>
      <c r="C5" s="39" t="s">
        <v>15</v>
      </c>
      <c r="D5" s="39" t="s">
        <v>3781</v>
      </c>
      <c r="E5" s="39" t="s">
        <v>15</v>
      </c>
      <c r="F5" s="39" t="s">
        <v>3779</v>
      </c>
      <c r="G5" s="39" t="s">
        <v>15</v>
      </c>
      <c r="H5" s="39" t="s">
        <v>3780</v>
      </c>
      <c r="I5" s="39" t="s">
        <v>15</v>
      </c>
      <c r="J5" s="39" t="s">
        <v>3780</v>
      </c>
    </row>
    <row r="6" spans="1:10">
      <c r="A6" s="37">
        <v>1</v>
      </c>
      <c r="B6" s="31" t="s">
        <v>1531</v>
      </c>
      <c r="C6" s="33">
        <v>3.75</v>
      </c>
      <c r="D6" s="33">
        <v>79.53</v>
      </c>
      <c r="E6" s="33">
        <v>198.75</v>
      </c>
      <c r="F6" s="33">
        <v>5140.29</v>
      </c>
      <c r="G6" s="33">
        <v>0.09</v>
      </c>
      <c r="H6" s="33">
        <v>2.6900000000000004</v>
      </c>
      <c r="I6" s="33">
        <v>19.29</v>
      </c>
      <c r="J6" s="33">
        <v>598.02</v>
      </c>
    </row>
    <row r="7" spans="1:10">
      <c r="A7" s="30">
        <v>2</v>
      </c>
      <c r="B7" s="31" t="s">
        <v>466</v>
      </c>
      <c r="C7" s="33">
        <v>1.1599999999999999</v>
      </c>
      <c r="D7" s="33">
        <v>24.92</v>
      </c>
      <c r="E7" s="33">
        <v>108.6</v>
      </c>
      <c r="F7" s="33">
        <v>2771.68</v>
      </c>
      <c r="G7" s="33">
        <v>0.02</v>
      </c>
      <c r="H7" s="33">
        <v>0.61</v>
      </c>
      <c r="I7" s="33">
        <v>12.57</v>
      </c>
      <c r="J7" s="33">
        <v>370.58</v>
      </c>
    </row>
    <row r="8" spans="1:10">
      <c r="A8" s="37">
        <v>3</v>
      </c>
      <c r="B8" s="31" t="s">
        <v>3710</v>
      </c>
      <c r="C8" s="33">
        <v>0.25</v>
      </c>
      <c r="D8" s="33">
        <v>7.6899999999999995</v>
      </c>
      <c r="E8" s="33">
        <v>97.66</v>
      </c>
      <c r="F8" s="33">
        <v>2390.36</v>
      </c>
      <c r="G8" s="33">
        <v>0.01</v>
      </c>
      <c r="H8" s="33">
        <v>0.29000000000000004</v>
      </c>
      <c r="I8" s="33">
        <v>9.86</v>
      </c>
      <c r="J8" s="33">
        <v>298.85000000000002</v>
      </c>
    </row>
    <row r="9" spans="1:10">
      <c r="A9" s="30">
        <v>4</v>
      </c>
      <c r="B9" s="31" t="s">
        <v>326</v>
      </c>
      <c r="C9" s="33">
        <v>0.82</v>
      </c>
      <c r="D9" s="33">
        <v>27.52</v>
      </c>
      <c r="E9" s="33">
        <v>70.400000000000006</v>
      </c>
      <c r="F9" s="33">
        <v>1828.53</v>
      </c>
      <c r="G9" s="33">
        <v>0.02</v>
      </c>
      <c r="H9" s="33">
        <v>1.06</v>
      </c>
      <c r="I9" s="33">
        <v>3.12</v>
      </c>
      <c r="J9" s="33">
        <v>92.71</v>
      </c>
    </row>
    <row r="10" spans="1:10">
      <c r="A10" s="37">
        <v>5</v>
      </c>
      <c r="B10" s="31" t="s">
        <v>706</v>
      </c>
      <c r="C10" s="33">
        <v>5.41</v>
      </c>
      <c r="D10" s="33">
        <v>194.06</v>
      </c>
      <c r="E10" s="33">
        <v>54.23</v>
      </c>
      <c r="F10" s="33">
        <v>974.6</v>
      </c>
      <c r="G10" s="33">
        <v>0.01</v>
      </c>
      <c r="H10" s="33">
        <v>0.17</v>
      </c>
      <c r="I10" s="33">
        <v>20</v>
      </c>
      <c r="J10" s="33">
        <v>634.83000000000004</v>
      </c>
    </row>
    <row r="11" spans="1:10">
      <c r="A11" s="30">
        <v>6</v>
      </c>
      <c r="B11" s="31" t="s">
        <v>3711</v>
      </c>
      <c r="C11" s="33">
        <v>0.96</v>
      </c>
      <c r="D11" s="33">
        <v>20.77</v>
      </c>
      <c r="E11" s="33">
        <v>42.01</v>
      </c>
      <c r="F11" s="33">
        <v>1031.1300000000001</v>
      </c>
      <c r="G11" s="33">
        <v>0.02</v>
      </c>
      <c r="H11" s="33">
        <v>1.52</v>
      </c>
      <c r="I11" s="33">
        <v>7.37</v>
      </c>
      <c r="J11" s="33">
        <v>212.29</v>
      </c>
    </row>
    <row r="12" spans="1:10">
      <c r="A12" s="37">
        <v>7</v>
      </c>
      <c r="B12" s="31" t="s">
        <v>242</v>
      </c>
      <c r="C12" s="33">
        <v>2.2899999999999996</v>
      </c>
      <c r="D12" s="33">
        <v>64.84</v>
      </c>
      <c r="E12" s="33">
        <v>37.92</v>
      </c>
      <c r="F12" s="33">
        <v>1016.27</v>
      </c>
      <c r="G12" s="33">
        <v>0.01</v>
      </c>
      <c r="H12" s="33">
        <v>0.27</v>
      </c>
      <c r="I12" s="33">
        <v>11.55</v>
      </c>
      <c r="J12" s="33">
        <v>367.87</v>
      </c>
    </row>
    <row r="13" spans="1:10">
      <c r="A13" s="30">
        <v>8</v>
      </c>
      <c r="B13" s="31" t="s">
        <v>269</v>
      </c>
      <c r="C13" s="33">
        <v>0.57000000000000006</v>
      </c>
      <c r="D13" s="33">
        <v>19.690000000000001</v>
      </c>
      <c r="E13" s="33">
        <v>29.44</v>
      </c>
      <c r="F13" s="33">
        <v>746.94</v>
      </c>
      <c r="G13" s="33">
        <v>0.02</v>
      </c>
      <c r="H13" s="33">
        <v>0.46</v>
      </c>
      <c r="I13" s="33">
        <v>3.22</v>
      </c>
      <c r="J13" s="33">
        <v>96.96</v>
      </c>
    </row>
    <row r="14" spans="1:10">
      <c r="A14" s="37">
        <v>9</v>
      </c>
      <c r="B14" s="31" t="s">
        <v>698</v>
      </c>
      <c r="C14" s="33">
        <v>0.01</v>
      </c>
      <c r="D14" s="33">
        <v>0.27</v>
      </c>
      <c r="E14" s="33">
        <v>28.14</v>
      </c>
      <c r="F14" s="33">
        <v>684.38</v>
      </c>
      <c r="G14" s="33">
        <v>0</v>
      </c>
      <c r="H14" s="33">
        <v>0.12</v>
      </c>
      <c r="I14" s="33">
        <v>1.88</v>
      </c>
      <c r="J14" s="33">
        <v>50.98</v>
      </c>
    </row>
    <row r="15" spans="1:10">
      <c r="A15" s="30">
        <v>10</v>
      </c>
      <c r="B15" s="31" t="s">
        <v>272</v>
      </c>
      <c r="C15" s="33">
        <v>0.34</v>
      </c>
      <c r="D15" s="33">
        <v>10.360000000000001</v>
      </c>
      <c r="E15" s="33">
        <v>21.74</v>
      </c>
      <c r="F15" s="33">
        <v>466.96</v>
      </c>
      <c r="G15" s="33">
        <v>0.03</v>
      </c>
      <c r="H15" s="33">
        <v>1.22</v>
      </c>
      <c r="I15" s="33">
        <v>7.93</v>
      </c>
      <c r="J15" s="33">
        <v>229</v>
      </c>
    </row>
    <row r="16" spans="1:10">
      <c r="A16" s="37">
        <v>11</v>
      </c>
      <c r="B16" s="31" t="s">
        <v>327</v>
      </c>
      <c r="C16" s="33">
        <v>0.29000000000000004</v>
      </c>
      <c r="D16" s="33">
        <v>6.92</v>
      </c>
      <c r="E16" s="33">
        <v>20.56</v>
      </c>
      <c r="F16" s="33">
        <v>488.05</v>
      </c>
      <c r="G16" s="33">
        <v>0.01</v>
      </c>
      <c r="H16" s="33">
        <v>0.25</v>
      </c>
      <c r="I16" s="33">
        <v>2.1</v>
      </c>
      <c r="J16" s="33">
        <v>50.66</v>
      </c>
    </row>
    <row r="17" spans="1:10">
      <c r="A17" s="30">
        <v>12</v>
      </c>
      <c r="B17" s="31" t="s">
        <v>3712</v>
      </c>
      <c r="C17" s="33">
        <v>0.16</v>
      </c>
      <c r="D17" s="33">
        <v>3.04</v>
      </c>
      <c r="E17" s="33">
        <v>19.260000000000002</v>
      </c>
      <c r="F17" s="33">
        <v>441.94</v>
      </c>
      <c r="G17" s="33">
        <v>0.01</v>
      </c>
      <c r="H17" s="33">
        <v>0.23</v>
      </c>
      <c r="I17" s="33">
        <v>1.93</v>
      </c>
      <c r="J17" s="33">
        <v>69.62</v>
      </c>
    </row>
    <row r="18" spans="1:10">
      <c r="A18" s="37">
        <v>13</v>
      </c>
      <c r="B18" s="31" t="s">
        <v>241</v>
      </c>
      <c r="C18" s="33">
        <v>0.29000000000000004</v>
      </c>
      <c r="D18" s="33">
        <v>9.42</v>
      </c>
      <c r="E18" s="33">
        <v>17.670000000000002</v>
      </c>
      <c r="F18" s="33">
        <v>524.75</v>
      </c>
      <c r="G18" s="33">
        <v>0.41</v>
      </c>
      <c r="H18" s="33">
        <v>9.56</v>
      </c>
      <c r="I18" s="33">
        <v>33.979999999999997</v>
      </c>
      <c r="J18" s="33">
        <v>1019.94</v>
      </c>
    </row>
    <row r="19" spans="1:10">
      <c r="A19" s="30">
        <v>14</v>
      </c>
      <c r="B19" s="31" t="s">
        <v>812</v>
      </c>
      <c r="C19" s="33">
        <v>0</v>
      </c>
      <c r="D19" s="33">
        <v>0.02</v>
      </c>
      <c r="E19" s="33">
        <v>14.98</v>
      </c>
      <c r="F19" s="33">
        <v>315.39</v>
      </c>
      <c r="G19" s="33">
        <v>0.01</v>
      </c>
      <c r="H19" s="33">
        <v>0.57999999999999996</v>
      </c>
      <c r="I19" s="33">
        <v>0.77</v>
      </c>
      <c r="J19" s="33">
        <v>24.4</v>
      </c>
    </row>
    <row r="20" spans="1:10">
      <c r="A20" s="37">
        <v>15</v>
      </c>
      <c r="B20" s="31" t="s">
        <v>3713</v>
      </c>
      <c r="C20" s="33">
        <v>0.21000000000000002</v>
      </c>
      <c r="D20" s="33">
        <v>6.7799999999999994</v>
      </c>
      <c r="E20" s="33">
        <v>14.93</v>
      </c>
      <c r="F20" s="33">
        <v>414.18</v>
      </c>
      <c r="G20" s="33">
        <v>0</v>
      </c>
      <c r="H20" s="33">
        <v>0</v>
      </c>
      <c r="I20" s="33">
        <v>132.78</v>
      </c>
      <c r="J20" s="33">
        <v>3161.79</v>
      </c>
    </row>
    <row r="21" spans="1:10">
      <c r="A21" s="30">
        <v>16</v>
      </c>
      <c r="B21" s="31" t="s">
        <v>332</v>
      </c>
      <c r="C21" s="33">
        <v>0.2</v>
      </c>
      <c r="D21" s="33">
        <v>10.29</v>
      </c>
      <c r="E21" s="33">
        <v>12.63</v>
      </c>
      <c r="F21" s="33">
        <v>590.91999999999996</v>
      </c>
      <c r="G21" s="33">
        <v>0.33</v>
      </c>
      <c r="H21" s="33">
        <v>10.46</v>
      </c>
      <c r="I21" s="33">
        <v>60.19</v>
      </c>
      <c r="J21" s="33">
        <v>1462</v>
      </c>
    </row>
    <row r="22" spans="1:10">
      <c r="A22" s="37">
        <v>17</v>
      </c>
      <c r="B22" s="31" t="s">
        <v>3714</v>
      </c>
      <c r="C22" s="33">
        <v>0</v>
      </c>
      <c r="D22" s="33">
        <v>0.01</v>
      </c>
      <c r="E22" s="33">
        <v>12.4</v>
      </c>
      <c r="F22" s="33">
        <v>284.7</v>
      </c>
      <c r="G22" s="33">
        <v>0</v>
      </c>
      <c r="H22" s="33">
        <v>0.03</v>
      </c>
      <c r="I22" s="33">
        <v>0.87</v>
      </c>
      <c r="J22" s="33">
        <v>27.69</v>
      </c>
    </row>
    <row r="23" spans="1:10">
      <c r="A23" s="30">
        <v>18</v>
      </c>
      <c r="B23" s="31" t="s">
        <v>3715</v>
      </c>
      <c r="C23" s="33">
        <v>0.15</v>
      </c>
      <c r="D23" s="33">
        <v>2.7800000000000002</v>
      </c>
      <c r="E23" s="33">
        <v>12</v>
      </c>
      <c r="F23" s="33">
        <v>275.14999999999998</v>
      </c>
      <c r="G23" s="33">
        <v>0</v>
      </c>
      <c r="H23" s="33">
        <v>0.11</v>
      </c>
      <c r="I23" s="33">
        <v>0.68</v>
      </c>
      <c r="J23" s="33">
        <v>23.53</v>
      </c>
    </row>
    <row r="24" spans="1:10">
      <c r="A24" s="37">
        <v>19</v>
      </c>
      <c r="B24" s="31" t="s">
        <v>2280</v>
      </c>
      <c r="C24" s="33">
        <v>0.05</v>
      </c>
      <c r="D24" s="33">
        <v>0.59000000000000008</v>
      </c>
      <c r="E24" s="33">
        <v>11.77</v>
      </c>
      <c r="F24" s="33">
        <v>296.83999999999997</v>
      </c>
      <c r="G24" s="33">
        <v>0.06</v>
      </c>
      <c r="H24" s="33">
        <v>3.35</v>
      </c>
      <c r="I24" s="33">
        <v>2.4300000000000002</v>
      </c>
      <c r="J24" s="33">
        <v>77.17</v>
      </c>
    </row>
    <row r="25" spans="1:10">
      <c r="A25" s="30">
        <v>20</v>
      </c>
      <c r="B25" s="31" t="s">
        <v>3716</v>
      </c>
      <c r="C25" s="33">
        <v>0.16</v>
      </c>
      <c r="D25" s="33">
        <v>5.5</v>
      </c>
      <c r="E25" s="33">
        <v>11.38</v>
      </c>
      <c r="F25" s="33">
        <v>246.67</v>
      </c>
      <c r="G25" s="33">
        <v>0</v>
      </c>
      <c r="H25" s="33">
        <v>0.15</v>
      </c>
      <c r="I25" s="33">
        <v>1.7</v>
      </c>
      <c r="J25" s="33">
        <v>55.74</v>
      </c>
    </row>
    <row r="26" spans="1:10">
      <c r="A26" s="37">
        <v>21</v>
      </c>
      <c r="B26" s="31" t="s">
        <v>3717</v>
      </c>
      <c r="C26" s="33">
        <v>1.27</v>
      </c>
      <c r="D26" s="33">
        <v>28.23</v>
      </c>
      <c r="E26" s="33">
        <v>11.08</v>
      </c>
      <c r="F26" s="33">
        <v>239.6</v>
      </c>
      <c r="G26" s="33">
        <v>0.01</v>
      </c>
      <c r="H26" s="33">
        <v>0.67</v>
      </c>
      <c r="I26" s="33">
        <v>1.33</v>
      </c>
      <c r="J26" s="33">
        <v>35.159999999999997</v>
      </c>
    </row>
    <row r="27" spans="1:10">
      <c r="A27" s="30">
        <v>22</v>
      </c>
      <c r="B27" s="31" t="s">
        <v>243</v>
      </c>
      <c r="C27" s="33">
        <v>0.26</v>
      </c>
      <c r="D27" s="33">
        <v>6.9300000000000006</v>
      </c>
      <c r="E27" s="33">
        <v>10.39</v>
      </c>
      <c r="F27" s="33">
        <v>281.48</v>
      </c>
      <c r="G27" s="33">
        <v>0</v>
      </c>
      <c r="H27" s="33">
        <v>0</v>
      </c>
      <c r="I27" s="33">
        <v>0.66</v>
      </c>
      <c r="J27" s="33">
        <v>22.14</v>
      </c>
    </row>
    <row r="28" spans="1:10">
      <c r="A28" s="37">
        <v>23</v>
      </c>
      <c r="B28" s="31" t="s">
        <v>2594</v>
      </c>
      <c r="C28" s="33">
        <v>0.14000000000000001</v>
      </c>
      <c r="D28" s="33">
        <v>2.86</v>
      </c>
      <c r="E28" s="33">
        <v>8.99</v>
      </c>
      <c r="F28" s="33">
        <v>215.67</v>
      </c>
      <c r="G28" s="33">
        <v>3.14</v>
      </c>
      <c r="H28" s="33">
        <v>99.77</v>
      </c>
      <c r="I28" s="33">
        <v>92.99</v>
      </c>
      <c r="J28" s="33">
        <v>2277.44</v>
      </c>
    </row>
    <row r="29" spans="1:10">
      <c r="A29" s="30">
        <v>24</v>
      </c>
      <c r="B29" s="31" t="s">
        <v>40</v>
      </c>
      <c r="C29" s="33">
        <v>0</v>
      </c>
      <c r="D29" s="33">
        <v>0</v>
      </c>
      <c r="E29" s="33">
        <v>8.36</v>
      </c>
      <c r="F29" s="33">
        <v>69.459999999999994</v>
      </c>
      <c r="G29" s="33">
        <v>0</v>
      </c>
      <c r="H29" s="33">
        <v>0</v>
      </c>
      <c r="I29" s="33">
        <v>3.12</v>
      </c>
      <c r="J29" s="33">
        <v>76.95</v>
      </c>
    </row>
    <row r="30" spans="1:10">
      <c r="A30" s="37">
        <v>25</v>
      </c>
      <c r="B30" s="31" t="s">
        <v>323</v>
      </c>
      <c r="C30" s="33">
        <v>0.04</v>
      </c>
      <c r="D30" s="33">
        <v>0.96</v>
      </c>
      <c r="E30" s="33">
        <v>7.57</v>
      </c>
      <c r="F30" s="33">
        <v>201.78</v>
      </c>
      <c r="G30" s="33">
        <v>1.98</v>
      </c>
      <c r="H30" s="33">
        <v>75.569999999999993</v>
      </c>
      <c r="I30" s="33">
        <v>0.51</v>
      </c>
      <c r="J30" s="33">
        <v>13.09</v>
      </c>
    </row>
    <row r="31" spans="1:10">
      <c r="A31" s="30">
        <v>26</v>
      </c>
      <c r="B31" s="31" t="s">
        <v>3718</v>
      </c>
      <c r="C31" s="33">
        <v>0.73</v>
      </c>
      <c r="D31" s="33">
        <v>14.23</v>
      </c>
      <c r="E31" s="33">
        <v>6.29</v>
      </c>
      <c r="F31" s="33">
        <v>140.54</v>
      </c>
      <c r="G31" s="33">
        <v>0.03</v>
      </c>
      <c r="H31" s="33">
        <v>1.92</v>
      </c>
      <c r="I31" s="33">
        <v>1.86</v>
      </c>
      <c r="J31" s="33">
        <v>58.33</v>
      </c>
    </row>
    <row r="32" spans="1:10">
      <c r="A32" s="37">
        <v>27</v>
      </c>
      <c r="B32" s="31" t="s">
        <v>31</v>
      </c>
      <c r="C32" s="33">
        <v>0.02</v>
      </c>
      <c r="D32" s="33">
        <v>0.4</v>
      </c>
      <c r="E32" s="33">
        <v>6.11</v>
      </c>
      <c r="F32" s="33">
        <v>120.19</v>
      </c>
      <c r="G32" s="33">
        <v>0</v>
      </c>
      <c r="H32" s="33">
        <v>0.04</v>
      </c>
      <c r="I32" s="33">
        <v>0.27</v>
      </c>
      <c r="J32" s="33">
        <v>6.58</v>
      </c>
    </row>
    <row r="33" spans="1:10">
      <c r="A33" s="30">
        <v>28</v>
      </c>
      <c r="B33" s="31" t="s">
        <v>465</v>
      </c>
      <c r="C33" s="33">
        <v>0.04</v>
      </c>
      <c r="D33" s="33">
        <v>0.39</v>
      </c>
      <c r="E33" s="33">
        <v>4.87</v>
      </c>
      <c r="F33" s="33">
        <v>120.85</v>
      </c>
      <c r="G33" s="33">
        <v>0</v>
      </c>
      <c r="H33" s="33">
        <v>0</v>
      </c>
      <c r="I33" s="33">
        <v>0.32</v>
      </c>
      <c r="J33" s="33">
        <v>8.27</v>
      </c>
    </row>
    <row r="34" spans="1:10">
      <c r="A34" s="37">
        <v>29</v>
      </c>
      <c r="B34" s="31" t="s">
        <v>471</v>
      </c>
      <c r="C34" s="33">
        <v>0.02</v>
      </c>
      <c r="D34" s="33">
        <v>0.85</v>
      </c>
      <c r="E34" s="33">
        <v>4.79</v>
      </c>
      <c r="F34" s="33">
        <v>133.99</v>
      </c>
      <c r="G34" s="33">
        <v>0</v>
      </c>
      <c r="H34" s="33">
        <v>7.0000000000000007E-2</v>
      </c>
      <c r="I34" s="33">
        <v>1.67</v>
      </c>
      <c r="J34" s="33">
        <v>55.92</v>
      </c>
    </row>
    <row r="35" spans="1:10">
      <c r="A35" s="30">
        <v>30</v>
      </c>
      <c r="B35" s="31" t="s">
        <v>3719</v>
      </c>
      <c r="C35" s="33">
        <v>0</v>
      </c>
      <c r="D35" s="33">
        <v>0</v>
      </c>
      <c r="E35" s="33">
        <v>4.68</v>
      </c>
      <c r="F35" s="33">
        <v>122.34</v>
      </c>
      <c r="G35" s="33">
        <v>0</v>
      </c>
      <c r="H35" s="33">
        <v>0</v>
      </c>
      <c r="I35" s="33">
        <v>0.3</v>
      </c>
      <c r="J35" s="33">
        <v>8.8699999999999992</v>
      </c>
    </row>
    <row r="36" spans="1:10">
      <c r="A36" s="37">
        <v>31</v>
      </c>
      <c r="B36" s="31" t="s">
        <v>3720</v>
      </c>
      <c r="C36" s="33">
        <v>0.05</v>
      </c>
      <c r="D36" s="33">
        <v>1.45</v>
      </c>
      <c r="E36" s="33">
        <v>4.67</v>
      </c>
      <c r="F36" s="33">
        <v>152.86000000000001</v>
      </c>
      <c r="G36" s="33">
        <v>0</v>
      </c>
      <c r="H36" s="33">
        <v>0</v>
      </c>
      <c r="I36" s="33">
        <v>1.93</v>
      </c>
      <c r="J36" s="33">
        <v>62</v>
      </c>
    </row>
    <row r="37" spans="1:10">
      <c r="A37" s="30">
        <v>32</v>
      </c>
      <c r="B37" s="31" t="s">
        <v>400</v>
      </c>
      <c r="C37" s="33">
        <v>0.79</v>
      </c>
      <c r="D37" s="33">
        <v>18.350000000000001</v>
      </c>
      <c r="E37" s="33">
        <v>4.5999999999999996</v>
      </c>
      <c r="F37" s="33">
        <v>106.64</v>
      </c>
      <c r="G37" s="33">
        <v>0</v>
      </c>
      <c r="H37" s="33">
        <v>0</v>
      </c>
      <c r="I37" s="33">
        <v>1.07</v>
      </c>
      <c r="J37" s="33">
        <v>25.42</v>
      </c>
    </row>
    <row r="38" spans="1:10">
      <c r="A38" s="37">
        <v>33</v>
      </c>
      <c r="B38" s="31" t="s">
        <v>3721</v>
      </c>
      <c r="C38" s="33">
        <v>0.11</v>
      </c>
      <c r="D38" s="33">
        <v>2.85</v>
      </c>
      <c r="E38" s="33">
        <v>4.42</v>
      </c>
      <c r="F38" s="33">
        <v>121.37</v>
      </c>
      <c r="G38" s="33">
        <v>0</v>
      </c>
      <c r="H38" s="33">
        <v>0</v>
      </c>
      <c r="I38" s="33">
        <v>0.15</v>
      </c>
      <c r="J38" s="33">
        <v>4.84</v>
      </c>
    </row>
    <row r="39" spans="1:10">
      <c r="A39" s="30">
        <v>34</v>
      </c>
      <c r="B39" s="31" t="s">
        <v>2277</v>
      </c>
      <c r="C39" s="33">
        <v>0.05</v>
      </c>
      <c r="D39" s="33">
        <v>2.14</v>
      </c>
      <c r="E39" s="33">
        <v>4.17</v>
      </c>
      <c r="F39" s="33">
        <v>150.85</v>
      </c>
      <c r="G39" s="33">
        <v>0</v>
      </c>
      <c r="H39" s="33">
        <v>0.12</v>
      </c>
      <c r="I39" s="33">
        <v>0.7</v>
      </c>
      <c r="J39" s="33">
        <v>26.08</v>
      </c>
    </row>
    <row r="40" spans="1:10">
      <c r="A40" s="37">
        <v>35</v>
      </c>
      <c r="B40" s="31" t="s">
        <v>319</v>
      </c>
      <c r="C40" s="33">
        <v>0.1</v>
      </c>
      <c r="D40" s="33">
        <v>3.58</v>
      </c>
      <c r="E40" s="33">
        <v>4.05</v>
      </c>
      <c r="F40" s="33">
        <v>117.79</v>
      </c>
      <c r="G40" s="33">
        <v>0</v>
      </c>
      <c r="H40" s="33">
        <v>0</v>
      </c>
      <c r="I40" s="33">
        <v>3.78</v>
      </c>
      <c r="J40" s="33">
        <v>101.89</v>
      </c>
    </row>
    <row r="41" spans="1:10">
      <c r="A41" s="30">
        <v>36</v>
      </c>
      <c r="B41" s="31" t="s">
        <v>3722</v>
      </c>
      <c r="C41" s="33">
        <v>0.06</v>
      </c>
      <c r="D41" s="33">
        <v>1.53</v>
      </c>
      <c r="E41" s="33">
        <v>3.71</v>
      </c>
      <c r="F41" s="33">
        <v>96.35</v>
      </c>
      <c r="G41" s="33">
        <v>0</v>
      </c>
      <c r="H41" s="33">
        <v>0</v>
      </c>
      <c r="I41" s="33">
        <v>0</v>
      </c>
      <c r="J41" s="33">
        <v>0</v>
      </c>
    </row>
    <row r="42" spans="1:10">
      <c r="A42" s="37">
        <v>37</v>
      </c>
      <c r="B42" s="31" t="s">
        <v>324</v>
      </c>
      <c r="C42" s="33">
        <v>0.05</v>
      </c>
      <c r="D42" s="33">
        <v>1.3</v>
      </c>
      <c r="E42" s="33">
        <v>3.52</v>
      </c>
      <c r="F42" s="33">
        <v>89.98</v>
      </c>
      <c r="G42" s="33">
        <v>0</v>
      </c>
      <c r="H42" s="33">
        <v>0.01</v>
      </c>
      <c r="I42" s="33">
        <v>0.63</v>
      </c>
      <c r="J42" s="33">
        <v>16.66</v>
      </c>
    </row>
    <row r="43" spans="1:10">
      <c r="A43" s="30">
        <v>38</v>
      </c>
      <c r="B43" s="31" t="s">
        <v>2294</v>
      </c>
      <c r="C43" s="33">
        <v>0.08</v>
      </c>
      <c r="D43" s="33">
        <v>0.96</v>
      </c>
      <c r="E43" s="33">
        <v>3.39</v>
      </c>
      <c r="F43" s="33">
        <v>102.17</v>
      </c>
      <c r="G43" s="33">
        <v>0</v>
      </c>
      <c r="H43" s="33">
        <v>0.19</v>
      </c>
      <c r="I43" s="33">
        <v>0.47</v>
      </c>
      <c r="J43" s="33">
        <v>15.99</v>
      </c>
    </row>
    <row r="44" spans="1:10">
      <c r="A44" s="37">
        <v>39</v>
      </c>
      <c r="B44" s="31" t="s">
        <v>109</v>
      </c>
      <c r="C44" s="33">
        <v>0.02</v>
      </c>
      <c r="D44" s="33">
        <v>0.47</v>
      </c>
      <c r="E44" s="33">
        <v>3</v>
      </c>
      <c r="F44" s="33">
        <v>87.46</v>
      </c>
      <c r="G44" s="33">
        <v>0</v>
      </c>
      <c r="H44" s="33">
        <v>0.08</v>
      </c>
      <c r="I44" s="33">
        <v>0.24</v>
      </c>
      <c r="J44" s="33">
        <v>8.92</v>
      </c>
    </row>
    <row r="45" spans="1:10">
      <c r="A45" s="30">
        <v>40</v>
      </c>
      <c r="B45" s="31" t="s">
        <v>129</v>
      </c>
      <c r="C45" s="33">
        <v>0.02</v>
      </c>
      <c r="D45" s="33">
        <v>0.92999999999999994</v>
      </c>
      <c r="E45" s="33">
        <v>2.48</v>
      </c>
      <c r="F45" s="33">
        <v>78.2</v>
      </c>
      <c r="G45" s="33">
        <v>0</v>
      </c>
      <c r="H45" s="33">
        <v>0</v>
      </c>
      <c r="I45" s="33">
        <v>0.36</v>
      </c>
      <c r="J45" s="33">
        <v>10.49</v>
      </c>
    </row>
    <row r="46" spans="1:10">
      <c r="A46" s="37">
        <v>41</v>
      </c>
      <c r="B46" s="31" t="s">
        <v>234</v>
      </c>
      <c r="C46" s="33">
        <v>0.05</v>
      </c>
      <c r="D46" s="33">
        <v>1.4</v>
      </c>
      <c r="E46" s="33">
        <v>1.9</v>
      </c>
      <c r="F46" s="33">
        <v>60.28</v>
      </c>
      <c r="G46" s="33">
        <v>0</v>
      </c>
      <c r="H46" s="33">
        <v>0</v>
      </c>
      <c r="I46" s="33">
        <v>2.17</v>
      </c>
      <c r="J46" s="33">
        <v>56.75</v>
      </c>
    </row>
    <row r="47" spans="1:10">
      <c r="A47" s="30">
        <v>42</v>
      </c>
      <c r="B47" s="31" t="s">
        <v>3723</v>
      </c>
      <c r="C47" s="33">
        <v>0.02</v>
      </c>
      <c r="D47" s="33">
        <v>0.4</v>
      </c>
      <c r="E47" s="33">
        <v>1.77</v>
      </c>
      <c r="F47" s="33">
        <v>35.94</v>
      </c>
      <c r="G47" s="33">
        <v>0.01</v>
      </c>
      <c r="H47" s="33">
        <v>0.26</v>
      </c>
      <c r="I47" s="33">
        <v>0.43</v>
      </c>
      <c r="J47" s="33">
        <v>11.15</v>
      </c>
    </row>
    <row r="48" spans="1:10">
      <c r="A48" s="37">
        <v>43</v>
      </c>
      <c r="B48" s="31" t="s">
        <v>3724</v>
      </c>
      <c r="C48" s="33">
        <v>0.02</v>
      </c>
      <c r="D48" s="33">
        <v>0.96</v>
      </c>
      <c r="E48" s="33">
        <v>1.76</v>
      </c>
      <c r="F48" s="33">
        <v>65.709999999999994</v>
      </c>
      <c r="G48" s="33">
        <v>0</v>
      </c>
      <c r="H48" s="33">
        <v>0</v>
      </c>
      <c r="I48" s="33">
        <v>0.05</v>
      </c>
      <c r="J48" s="33">
        <v>1.38</v>
      </c>
    </row>
    <row r="49" spans="1:10">
      <c r="A49" s="30">
        <v>44</v>
      </c>
      <c r="B49" s="31" t="s">
        <v>3725</v>
      </c>
      <c r="C49" s="33">
        <v>0</v>
      </c>
      <c r="D49" s="33">
        <v>0</v>
      </c>
      <c r="E49" s="33">
        <v>1.68</v>
      </c>
      <c r="F49" s="33">
        <v>48.94</v>
      </c>
      <c r="G49" s="33">
        <v>0</v>
      </c>
      <c r="H49" s="33">
        <v>0</v>
      </c>
      <c r="I49" s="33">
        <v>1.52</v>
      </c>
      <c r="J49" s="33">
        <v>50.82</v>
      </c>
    </row>
    <row r="50" spans="1:10">
      <c r="A50" s="37">
        <v>45</v>
      </c>
      <c r="B50" s="31" t="s">
        <v>1385</v>
      </c>
      <c r="C50" s="33">
        <v>0.02</v>
      </c>
      <c r="D50" s="33">
        <v>0.92</v>
      </c>
      <c r="E50" s="33">
        <v>1.58</v>
      </c>
      <c r="F50" s="33">
        <v>60.94</v>
      </c>
      <c r="G50" s="33">
        <v>0.01</v>
      </c>
      <c r="H50" s="33">
        <v>0.15</v>
      </c>
      <c r="I50" s="33">
        <v>0.21</v>
      </c>
      <c r="J50" s="33">
        <v>7.59</v>
      </c>
    </row>
    <row r="51" spans="1:10">
      <c r="A51" s="30">
        <v>46</v>
      </c>
      <c r="B51" s="31" t="s">
        <v>185</v>
      </c>
      <c r="C51" s="33">
        <v>0</v>
      </c>
      <c r="D51" s="33">
        <v>0</v>
      </c>
      <c r="E51" s="33">
        <v>1.57</v>
      </c>
      <c r="F51" s="33">
        <v>44.07</v>
      </c>
      <c r="G51" s="33">
        <v>0</v>
      </c>
      <c r="H51" s="33">
        <v>0</v>
      </c>
      <c r="I51" s="33">
        <v>0.03</v>
      </c>
      <c r="J51" s="33">
        <v>0.82</v>
      </c>
    </row>
    <row r="52" spans="1:10">
      <c r="A52" s="37">
        <v>47</v>
      </c>
      <c r="B52" s="31" t="s">
        <v>94</v>
      </c>
      <c r="C52" s="33">
        <v>0.01</v>
      </c>
      <c r="D52" s="33">
        <v>0.18</v>
      </c>
      <c r="E52" s="33">
        <v>1.31</v>
      </c>
      <c r="F52" s="33">
        <v>26.83</v>
      </c>
      <c r="G52" s="33">
        <v>0</v>
      </c>
      <c r="H52" s="33">
        <v>0</v>
      </c>
      <c r="I52" s="33">
        <v>0.04</v>
      </c>
      <c r="J52" s="33">
        <v>1.1299999999999999</v>
      </c>
    </row>
    <row r="53" spans="1:10">
      <c r="A53" s="30">
        <v>48</v>
      </c>
      <c r="B53" s="31" t="s">
        <v>389</v>
      </c>
      <c r="C53" s="33">
        <v>0.01</v>
      </c>
      <c r="D53" s="33">
        <v>0.33</v>
      </c>
      <c r="E53" s="33">
        <v>1.28</v>
      </c>
      <c r="F53" s="33">
        <v>36.950000000000003</v>
      </c>
      <c r="G53" s="33">
        <v>2.96</v>
      </c>
      <c r="H53" s="33">
        <v>113.54</v>
      </c>
      <c r="I53" s="33">
        <v>4.03</v>
      </c>
      <c r="J53" s="33">
        <v>99.44</v>
      </c>
    </row>
    <row r="54" spans="1:10">
      <c r="A54" s="37">
        <v>49</v>
      </c>
      <c r="B54" s="31" t="s">
        <v>3726</v>
      </c>
      <c r="C54" s="33">
        <v>0.01</v>
      </c>
      <c r="D54" s="33">
        <v>0.3</v>
      </c>
      <c r="E54" s="33">
        <v>1.26</v>
      </c>
      <c r="F54" s="33">
        <v>33.340000000000003</v>
      </c>
      <c r="G54" s="33">
        <v>0</v>
      </c>
      <c r="H54" s="33">
        <v>0.19</v>
      </c>
      <c r="I54" s="33">
        <v>0.02</v>
      </c>
      <c r="J54" s="33">
        <v>0.68</v>
      </c>
    </row>
    <row r="55" spans="1:10">
      <c r="A55" s="30">
        <v>50</v>
      </c>
      <c r="B55" s="31" t="s">
        <v>2914</v>
      </c>
      <c r="C55" s="33">
        <v>0.02</v>
      </c>
      <c r="D55" s="33">
        <v>0.53</v>
      </c>
      <c r="E55" s="33">
        <v>1.04</v>
      </c>
      <c r="F55" s="33">
        <v>27.21</v>
      </c>
      <c r="G55" s="33">
        <v>0</v>
      </c>
      <c r="H55" s="33">
        <v>0</v>
      </c>
      <c r="I55" s="33">
        <v>3.06</v>
      </c>
      <c r="J55" s="33">
        <v>90.72</v>
      </c>
    </row>
    <row r="56" spans="1:10">
      <c r="A56" s="37">
        <v>51</v>
      </c>
      <c r="B56" s="31" t="s">
        <v>372</v>
      </c>
      <c r="C56" s="33">
        <v>0.01</v>
      </c>
      <c r="D56" s="33">
        <v>0.56999999999999995</v>
      </c>
      <c r="E56" s="33">
        <v>0.98</v>
      </c>
      <c r="F56" s="33">
        <v>25.68</v>
      </c>
      <c r="G56" s="33">
        <v>0</v>
      </c>
      <c r="H56" s="33">
        <v>0</v>
      </c>
      <c r="I56" s="33">
        <v>0.03</v>
      </c>
      <c r="J56" s="33">
        <v>0.63</v>
      </c>
    </row>
    <row r="57" spans="1:10">
      <c r="A57" s="30">
        <v>52</v>
      </c>
      <c r="B57" s="31" t="s">
        <v>3727</v>
      </c>
      <c r="C57" s="33">
        <v>0.22</v>
      </c>
      <c r="D57" s="33">
        <v>5.03</v>
      </c>
      <c r="E57" s="33">
        <v>0.96</v>
      </c>
      <c r="F57" s="33">
        <v>28.32</v>
      </c>
      <c r="G57" s="33">
        <v>0.01</v>
      </c>
      <c r="H57" s="33">
        <v>0.59</v>
      </c>
      <c r="I57" s="33">
        <v>0.19</v>
      </c>
      <c r="J57" s="33">
        <v>7.16</v>
      </c>
    </row>
    <row r="58" spans="1:10">
      <c r="A58" s="37">
        <v>53</v>
      </c>
      <c r="B58" s="31" t="s">
        <v>310</v>
      </c>
      <c r="C58" s="33">
        <v>0.01</v>
      </c>
      <c r="D58" s="33">
        <v>0.36</v>
      </c>
      <c r="E58" s="33">
        <v>0.82</v>
      </c>
      <c r="F58" s="33">
        <v>24.92</v>
      </c>
      <c r="G58" s="33">
        <v>0</v>
      </c>
      <c r="H58" s="33">
        <v>0</v>
      </c>
      <c r="I58" s="33">
        <v>0.03</v>
      </c>
      <c r="J58" s="33">
        <v>1.28</v>
      </c>
    </row>
    <row r="59" spans="1:10">
      <c r="A59" s="30">
        <v>54</v>
      </c>
      <c r="B59" s="31" t="s">
        <v>3728</v>
      </c>
      <c r="C59" s="33">
        <v>0.01</v>
      </c>
      <c r="D59" s="33">
        <v>0.31</v>
      </c>
      <c r="E59" s="33">
        <v>0.79</v>
      </c>
      <c r="F59" s="33">
        <v>27.4</v>
      </c>
      <c r="G59" s="33">
        <v>0</v>
      </c>
      <c r="H59" s="33">
        <v>0.06</v>
      </c>
      <c r="I59" s="33">
        <v>0.41</v>
      </c>
      <c r="J59" s="33">
        <v>14.53</v>
      </c>
    </row>
    <row r="60" spans="1:10">
      <c r="A60" s="37">
        <v>55</v>
      </c>
      <c r="B60" s="31" t="s">
        <v>2248</v>
      </c>
      <c r="C60" s="33">
        <v>0.01</v>
      </c>
      <c r="D60" s="33">
        <v>0.18</v>
      </c>
      <c r="E60" s="33">
        <v>0.78</v>
      </c>
      <c r="F60" s="33">
        <v>15.11</v>
      </c>
      <c r="G60" s="33">
        <v>0</v>
      </c>
      <c r="H60" s="33">
        <v>0</v>
      </c>
      <c r="I60" s="33">
        <v>2.34</v>
      </c>
      <c r="J60" s="33">
        <v>59.62</v>
      </c>
    </row>
    <row r="61" spans="1:10">
      <c r="A61" s="30">
        <v>56</v>
      </c>
      <c r="B61" s="31" t="s">
        <v>67</v>
      </c>
      <c r="C61" s="33">
        <v>0</v>
      </c>
      <c r="D61" s="33">
        <v>0</v>
      </c>
      <c r="E61" s="33">
        <v>0.75</v>
      </c>
      <c r="F61" s="33">
        <v>18.62</v>
      </c>
      <c r="G61" s="33">
        <v>0</v>
      </c>
      <c r="H61" s="33">
        <v>0.01</v>
      </c>
      <c r="I61" s="33">
        <v>0.02</v>
      </c>
      <c r="J61" s="33">
        <v>0.48</v>
      </c>
    </row>
    <row r="62" spans="1:10">
      <c r="A62" s="37">
        <v>57</v>
      </c>
      <c r="B62" s="31" t="s">
        <v>32</v>
      </c>
      <c r="C62" s="33">
        <v>0</v>
      </c>
      <c r="D62" s="33">
        <v>0.31</v>
      </c>
      <c r="E62" s="33">
        <v>0.53</v>
      </c>
      <c r="F62" s="33">
        <v>18.2</v>
      </c>
      <c r="G62" s="33">
        <v>0</v>
      </c>
      <c r="H62" s="33">
        <v>0</v>
      </c>
      <c r="I62" s="33">
        <v>0.33</v>
      </c>
      <c r="J62" s="33">
        <v>10.72</v>
      </c>
    </row>
    <row r="63" spans="1:10">
      <c r="A63" s="30">
        <v>58</v>
      </c>
      <c r="B63" s="31" t="s">
        <v>3729</v>
      </c>
      <c r="C63" s="33">
        <v>0.01</v>
      </c>
      <c r="D63" s="33">
        <v>0.59</v>
      </c>
      <c r="E63" s="33">
        <v>0.51</v>
      </c>
      <c r="F63" s="33">
        <v>29.38</v>
      </c>
      <c r="G63" s="33">
        <v>0</v>
      </c>
      <c r="H63" s="33">
        <v>0</v>
      </c>
      <c r="I63" s="33">
        <v>0.53</v>
      </c>
      <c r="J63" s="33">
        <v>13.8</v>
      </c>
    </row>
    <row r="64" spans="1:10">
      <c r="A64" s="37">
        <v>59</v>
      </c>
      <c r="B64" s="31" t="s">
        <v>3665</v>
      </c>
      <c r="C64" s="33">
        <v>0.01</v>
      </c>
      <c r="D64" s="33">
        <v>0.15</v>
      </c>
      <c r="E64" s="33">
        <v>0.47</v>
      </c>
      <c r="F64" s="33">
        <v>13.03</v>
      </c>
      <c r="G64" s="33">
        <v>0</v>
      </c>
      <c r="H64" s="33">
        <v>0</v>
      </c>
      <c r="I64" s="33">
        <v>0.17</v>
      </c>
      <c r="J64" s="33">
        <v>4.8899999999999997</v>
      </c>
    </row>
    <row r="65" spans="1:10">
      <c r="A65" s="30">
        <v>60</v>
      </c>
      <c r="B65" s="31" t="s">
        <v>188</v>
      </c>
      <c r="C65" s="33">
        <v>0</v>
      </c>
      <c r="D65" s="33">
        <v>9.0000000000000011E-2</v>
      </c>
      <c r="E65" s="33">
        <v>0.32</v>
      </c>
      <c r="F65" s="33">
        <v>9.9600000000000009</v>
      </c>
      <c r="G65" s="33">
        <v>0</v>
      </c>
      <c r="H65" s="33">
        <v>0</v>
      </c>
      <c r="I65" s="33">
        <v>0.04</v>
      </c>
      <c r="J65" s="33">
        <v>1.41</v>
      </c>
    </row>
    <row r="66" spans="1:10">
      <c r="A66" s="37">
        <v>61</v>
      </c>
      <c r="B66" s="31" t="s">
        <v>3730</v>
      </c>
      <c r="C66" s="33">
        <v>0.01</v>
      </c>
      <c r="D66" s="33">
        <v>0.11</v>
      </c>
      <c r="E66" s="33">
        <v>0.31</v>
      </c>
      <c r="F66" s="33">
        <v>6.08</v>
      </c>
      <c r="G66" s="33">
        <v>0</v>
      </c>
      <c r="H66" s="33">
        <v>0</v>
      </c>
      <c r="I66" s="33">
        <v>0.53</v>
      </c>
      <c r="J66" s="33">
        <v>13.09</v>
      </c>
    </row>
    <row r="67" spans="1:10">
      <c r="A67" s="30">
        <v>62</v>
      </c>
      <c r="B67" s="31" t="s">
        <v>713</v>
      </c>
      <c r="C67" s="33">
        <v>0</v>
      </c>
      <c r="D67" s="33">
        <v>0</v>
      </c>
      <c r="E67" s="33">
        <v>0.31</v>
      </c>
      <c r="F67" s="33">
        <v>13.22</v>
      </c>
      <c r="G67" s="33">
        <v>0</v>
      </c>
      <c r="H67" s="33">
        <v>0</v>
      </c>
      <c r="I67" s="33">
        <v>0.01</v>
      </c>
      <c r="J67" s="33">
        <v>0.65</v>
      </c>
    </row>
    <row r="68" spans="1:10">
      <c r="A68" s="37">
        <v>63</v>
      </c>
      <c r="B68" s="31" t="s">
        <v>3731</v>
      </c>
      <c r="C68" s="33">
        <v>0</v>
      </c>
      <c r="D68" s="33">
        <v>0</v>
      </c>
      <c r="E68" s="33">
        <v>0.27</v>
      </c>
      <c r="F68" s="33">
        <v>6.76</v>
      </c>
      <c r="G68" s="33">
        <v>0</v>
      </c>
      <c r="H68" s="33">
        <v>0</v>
      </c>
      <c r="I68" s="33">
        <v>0</v>
      </c>
      <c r="J68" s="33">
        <v>0.08</v>
      </c>
    </row>
    <row r="69" spans="1:10">
      <c r="A69" s="30">
        <v>64</v>
      </c>
      <c r="B69" s="31" t="s">
        <v>544</v>
      </c>
      <c r="C69" s="33">
        <v>0</v>
      </c>
      <c r="D69" s="33">
        <v>0.03</v>
      </c>
      <c r="E69" s="33">
        <v>0.23</v>
      </c>
      <c r="F69" s="33">
        <v>3.83</v>
      </c>
      <c r="G69" s="33">
        <v>0</v>
      </c>
      <c r="H69" s="33">
        <v>0</v>
      </c>
      <c r="I69" s="33">
        <v>0.08</v>
      </c>
      <c r="J69" s="33">
        <v>1.55</v>
      </c>
    </row>
    <row r="70" spans="1:10">
      <c r="A70" s="37">
        <v>65</v>
      </c>
      <c r="B70" s="31" t="s">
        <v>526</v>
      </c>
      <c r="C70" s="33">
        <v>0</v>
      </c>
      <c r="D70" s="33">
        <v>7.0000000000000007E-2</v>
      </c>
      <c r="E70" s="33">
        <v>0.21</v>
      </c>
      <c r="F70" s="33">
        <v>4.87</v>
      </c>
      <c r="G70" s="33">
        <v>0</v>
      </c>
      <c r="H70" s="33">
        <v>0.01</v>
      </c>
      <c r="I70" s="33">
        <v>0.04</v>
      </c>
      <c r="J70" s="33">
        <v>1.0900000000000001</v>
      </c>
    </row>
    <row r="71" spans="1:10">
      <c r="A71" s="30">
        <v>66</v>
      </c>
      <c r="B71" s="31" t="s">
        <v>53</v>
      </c>
      <c r="C71" s="33">
        <v>0</v>
      </c>
      <c r="D71" s="33">
        <v>0.03</v>
      </c>
      <c r="E71" s="33">
        <v>0.18</v>
      </c>
      <c r="F71" s="33">
        <v>5.15</v>
      </c>
      <c r="G71" s="33">
        <v>0</v>
      </c>
      <c r="H71" s="33">
        <v>0</v>
      </c>
      <c r="I71" s="33">
        <v>0.02</v>
      </c>
      <c r="J71" s="33">
        <v>0.8</v>
      </c>
    </row>
    <row r="72" spans="1:10">
      <c r="A72" s="37">
        <v>67</v>
      </c>
      <c r="B72" s="31" t="s">
        <v>578</v>
      </c>
      <c r="C72" s="33">
        <v>0</v>
      </c>
      <c r="D72" s="33">
        <v>0</v>
      </c>
      <c r="E72" s="33">
        <v>0.16</v>
      </c>
      <c r="F72" s="33">
        <v>2.86</v>
      </c>
      <c r="G72" s="33">
        <v>0</v>
      </c>
      <c r="H72" s="33">
        <v>0</v>
      </c>
      <c r="I72" s="33">
        <v>0</v>
      </c>
      <c r="J72" s="33">
        <v>0</v>
      </c>
    </row>
    <row r="73" spans="1:10">
      <c r="A73" s="30">
        <v>68</v>
      </c>
      <c r="B73" s="31" t="s">
        <v>2753</v>
      </c>
      <c r="C73" s="33">
        <v>0</v>
      </c>
      <c r="D73" s="33">
        <v>0</v>
      </c>
      <c r="E73" s="33">
        <v>0.15</v>
      </c>
      <c r="F73" s="33">
        <v>2.77</v>
      </c>
      <c r="G73" s="33">
        <v>0</v>
      </c>
      <c r="H73" s="33">
        <v>0</v>
      </c>
      <c r="I73" s="33">
        <v>0</v>
      </c>
      <c r="J73" s="33">
        <v>0.02</v>
      </c>
    </row>
    <row r="74" spans="1:10">
      <c r="A74" s="37">
        <v>69</v>
      </c>
      <c r="B74" s="31" t="s">
        <v>2763</v>
      </c>
      <c r="C74" s="33">
        <v>0</v>
      </c>
      <c r="D74" s="33">
        <v>0.01</v>
      </c>
      <c r="E74" s="33">
        <v>0.14000000000000001</v>
      </c>
      <c r="F74" s="33">
        <v>2.92</v>
      </c>
      <c r="G74" s="33">
        <v>0</v>
      </c>
      <c r="H74" s="33">
        <v>0</v>
      </c>
      <c r="I74" s="33">
        <v>0.06</v>
      </c>
      <c r="J74" s="33">
        <v>1.3</v>
      </c>
    </row>
    <row r="75" spans="1:10">
      <c r="A75" s="30">
        <v>70</v>
      </c>
      <c r="B75" s="31" t="s">
        <v>48</v>
      </c>
      <c r="C75" s="33">
        <v>0</v>
      </c>
      <c r="D75" s="33">
        <v>0.11</v>
      </c>
      <c r="E75" s="33">
        <v>0.13</v>
      </c>
      <c r="F75" s="33">
        <v>4.3499999999999996</v>
      </c>
      <c r="G75" s="33">
        <v>0</v>
      </c>
      <c r="H75" s="33">
        <v>0</v>
      </c>
      <c r="I75" s="33">
        <v>0.26</v>
      </c>
      <c r="J75" s="33">
        <v>5.59</v>
      </c>
    </row>
    <row r="76" spans="1:10">
      <c r="A76" s="37">
        <v>71</v>
      </c>
      <c r="B76" s="31" t="s">
        <v>3732</v>
      </c>
      <c r="C76" s="33">
        <v>0</v>
      </c>
      <c r="D76" s="33">
        <v>0</v>
      </c>
      <c r="E76" s="33">
        <v>0.13</v>
      </c>
      <c r="F76" s="33">
        <v>4.2699999999999996</v>
      </c>
      <c r="G76" s="33">
        <v>0</v>
      </c>
      <c r="H76" s="33">
        <v>0</v>
      </c>
      <c r="I76" s="33">
        <v>0</v>
      </c>
      <c r="J76" s="33">
        <v>0.03</v>
      </c>
    </row>
    <row r="77" spans="1:10">
      <c r="A77" s="30">
        <v>72</v>
      </c>
      <c r="B77" s="31" t="s">
        <v>374</v>
      </c>
      <c r="C77" s="33">
        <v>0</v>
      </c>
      <c r="D77" s="33">
        <v>0.05</v>
      </c>
      <c r="E77" s="33">
        <v>0.13</v>
      </c>
      <c r="F77" s="33">
        <v>2.1800000000000002</v>
      </c>
      <c r="G77" s="33">
        <v>0</v>
      </c>
      <c r="H77" s="33">
        <v>0.01</v>
      </c>
      <c r="I77" s="33">
        <v>0.05</v>
      </c>
      <c r="J77" s="33">
        <v>1.23</v>
      </c>
    </row>
    <row r="78" spans="1:10">
      <c r="A78" s="37">
        <v>73</v>
      </c>
      <c r="B78" s="31" t="s">
        <v>2719</v>
      </c>
      <c r="C78" s="33">
        <v>0</v>
      </c>
      <c r="D78" s="33">
        <v>0</v>
      </c>
      <c r="E78" s="33">
        <v>0.13</v>
      </c>
      <c r="F78" s="33">
        <v>1.63</v>
      </c>
      <c r="G78" s="33">
        <v>0</v>
      </c>
      <c r="H78" s="33">
        <v>0</v>
      </c>
      <c r="I78" s="33">
        <v>0</v>
      </c>
      <c r="J78" s="33">
        <v>0.01</v>
      </c>
    </row>
    <row r="79" spans="1:10">
      <c r="A79" s="30">
        <v>74</v>
      </c>
      <c r="B79" s="31" t="s">
        <v>677</v>
      </c>
      <c r="C79" s="33">
        <v>0</v>
      </c>
      <c r="D79" s="33">
        <v>0</v>
      </c>
      <c r="E79" s="33">
        <v>0.13</v>
      </c>
      <c r="F79" s="33">
        <v>1.64</v>
      </c>
      <c r="G79" s="33">
        <v>0</v>
      </c>
      <c r="H79" s="33">
        <v>0</v>
      </c>
      <c r="I79" s="33">
        <v>0</v>
      </c>
      <c r="J79" s="33">
        <v>0</v>
      </c>
    </row>
    <row r="80" spans="1:10">
      <c r="A80" s="37">
        <v>75</v>
      </c>
      <c r="B80" s="31" t="s">
        <v>2754</v>
      </c>
      <c r="C80" s="33">
        <v>0</v>
      </c>
      <c r="D80" s="33">
        <v>0</v>
      </c>
      <c r="E80" s="33">
        <v>0.12</v>
      </c>
      <c r="F80" s="33">
        <v>1.91</v>
      </c>
      <c r="G80" s="33">
        <v>0</v>
      </c>
      <c r="H80" s="33">
        <v>0</v>
      </c>
      <c r="I80" s="33">
        <v>0</v>
      </c>
      <c r="J80" s="33">
        <v>0</v>
      </c>
    </row>
    <row r="81" spans="1:10">
      <c r="A81" s="30">
        <v>76</v>
      </c>
      <c r="B81" s="31" t="s">
        <v>2416</v>
      </c>
      <c r="C81" s="33">
        <v>0</v>
      </c>
      <c r="D81" s="33">
        <v>0.01</v>
      </c>
      <c r="E81" s="33">
        <v>0.12</v>
      </c>
      <c r="F81" s="33">
        <v>1.41</v>
      </c>
      <c r="G81" s="33">
        <v>0</v>
      </c>
      <c r="H81" s="33">
        <v>0</v>
      </c>
      <c r="I81" s="33">
        <v>0</v>
      </c>
      <c r="J81" s="33">
        <v>0</v>
      </c>
    </row>
    <row r="82" spans="1:10">
      <c r="A82" s="37">
        <v>77</v>
      </c>
      <c r="B82" s="31" t="s">
        <v>685</v>
      </c>
      <c r="C82" s="33">
        <v>0</v>
      </c>
      <c r="D82" s="33">
        <v>0</v>
      </c>
      <c r="E82" s="33">
        <v>0.11</v>
      </c>
      <c r="F82" s="33">
        <v>1.68</v>
      </c>
      <c r="G82" s="33">
        <v>0</v>
      </c>
      <c r="H82" s="33">
        <v>0</v>
      </c>
      <c r="I82" s="33">
        <v>0</v>
      </c>
      <c r="J82" s="33">
        <v>0.01</v>
      </c>
    </row>
    <row r="83" spans="1:10">
      <c r="A83" s="30">
        <v>78</v>
      </c>
      <c r="B83" s="31" t="s">
        <v>2711</v>
      </c>
      <c r="C83" s="33">
        <v>0</v>
      </c>
      <c r="D83" s="33">
        <v>0</v>
      </c>
      <c r="E83" s="33">
        <v>0.1</v>
      </c>
      <c r="F83" s="33">
        <v>1.22</v>
      </c>
      <c r="G83" s="33">
        <v>0</v>
      </c>
      <c r="H83" s="33">
        <v>0</v>
      </c>
      <c r="I83" s="33">
        <v>0</v>
      </c>
      <c r="J83" s="33">
        <v>0</v>
      </c>
    </row>
    <row r="84" spans="1:10">
      <c r="A84" s="37">
        <v>79</v>
      </c>
      <c r="B84" s="31" t="s">
        <v>736</v>
      </c>
      <c r="C84" s="33">
        <v>0</v>
      </c>
      <c r="D84" s="33">
        <v>0.06</v>
      </c>
      <c r="E84" s="33">
        <v>0.09</v>
      </c>
      <c r="F84" s="33">
        <v>2.96</v>
      </c>
      <c r="G84" s="33">
        <v>12.16</v>
      </c>
      <c r="H84" s="33">
        <v>270.14</v>
      </c>
      <c r="I84" s="33">
        <v>354.03</v>
      </c>
      <c r="J84" s="33">
        <v>8388.8799999999992</v>
      </c>
    </row>
    <row r="85" spans="1:10">
      <c r="A85" s="30">
        <v>80</v>
      </c>
      <c r="B85" s="31" t="s">
        <v>3733</v>
      </c>
      <c r="C85" s="33">
        <v>0</v>
      </c>
      <c r="D85" s="33">
        <v>0</v>
      </c>
      <c r="E85" s="33">
        <v>7.0000000000000007E-2</v>
      </c>
      <c r="F85" s="33">
        <v>0.9</v>
      </c>
      <c r="G85" s="33">
        <v>0</v>
      </c>
      <c r="H85" s="33">
        <v>0</v>
      </c>
      <c r="I85" s="33">
        <v>0</v>
      </c>
      <c r="J85" s="33">
        <v>0.01</v>
      </c>
    </row>
    <row r="86" spans="1:10">
      <c r="A86" s="37">
        <v>81</v>
      </c>
      <c r="B86" s="31" t="s">
        <v>2930</v>
      </c>
      <c r="C86" s="33">
        <v>0</v>
      </c>
      <c r="D86" s="33">
        <v>0</v>
      </c>
      <c r="E86" s="33">
        <v>0.06</v>
      </c>
      <c r="F86" s="33">
        <v>4.0999999999999996</v>
      </c>
      <c r="G86" s="33">
        <v>0</v>
      </c>
      <c r="H86" s="33">
        <v>0</v>
      </c>
      <c r="I86" s="33">
        <v>0</v>
      </c>
      <c r="J86" s="33">
        <v>0</v>
      </c>
    </row>
    <row r="87" spans="1:10">
      <c r="A87" s="30">
        <v>82</v>
      </c>
      <c r="B87" s="31" t="s">
        <v>2465</v>
      </c>
      <c r="C87" s="33">
        <v>0</v>
      </c>
      <c r="D87" s="33">
        <v>0</v>
      </c>
      <c r="E87" s="33">
        <v>0.06</v>
      </c>
      <c r="F87" s="33">
        <v>1.62</v>
      </c>
      <c r="G87" s="33">
        <v>0</v>
      </c>
      <c r="H87" s="33">
        <v>0</v>
      </c>
      <c r="I87" s="33">
        <v>0.02</v>
      </c>
      <c r="J87" s="33">
        <v>0.5</v>
      </c>
    </row>
    <row r="88" spans="1:10">
      <c r="A88" s="37">
        <v>83</v>
      </c>
      <c r="B88" s="31" t="s">
        <v>2404</v>
      </c>
      <c r="C88" s="33">
        <v>0</v>
      </c>
      <c r="D88" s="33">
        <v>0</v>
      </c>
      <c r="E88" s="33">
        <v>0.06</v>
      </c>
      <c r="F88" s="33">
        <v>0.98</v>
      </c>
      <c r="G88" s="33">
        <v>0</v>
      </c>
      <c r="H88" s="33">
        <v>0</v>
      </c>
      <c r="I88" s="33">
        <v>0</v>
      </c>
      <c r="J88" s="33">
        <v>0</v>
      </c>
    </row>
    <row r="89" spans="1:10">
      <c r="A89" s="30">
        <v>84</v>
      </c>
      <c r="B89" s="31" t="s">
        <v>2698</v>
      </c>
      <c r="C89" s="33">
        <v>0</v>
      </c>
      <c r="D89" s="33">
        <v>0</v>
      </c>
      <c r="E89" s="33">
        <v>0.06</v>
      </c>
      <c r="F89" s="33">
        <v>0.76</v>
      </c>
      <c r="G89" s="33">
        <v>0</v>
      </c>
      <c r="H89" s="33">
        <v>0</v>
      </c>
      <c r="I89" s="33">
        <v>0</v>
      </c>
      <c r="J89" s="33">
        <v>0</v>
      </c>
    </row>
    <row r="90" spans="1:10">
      <c r="A90" s="37">
        <v>85</v>
      </c>
      <c r="B90" s="31" t="s">
        <v>2687</v>
      </c>
      <c r="C90" s="33">
        <v>0</v>
      </c>
      <c r="D90" s="33">
        <v>0</v>
      </c>
      <c r="E90" s="33">
        <v>0.06</v>
      </c>
      <c r="F90" s="33">
        <v>0.78</v>
      </c>
      <c r="G90" s="33">
        <v>0</v>
      </c>
      <c r="H90" s="33">
        <v>0</v>
      </c>
      <c r="I90" s="33">
        <v>0</v>
      </c>
      <c r="J90" s="33">
        <v>0</v>
      </c>
    </row>
    <row r="91" spans="1:10">
      <c r="A91" s="30">
        <v>86</v>
      </c>
      <c r="B91" s="31" t="s">
        <v>688</v>
      </c>
      <c r="C91" s="33">
        <v>0</v>
      </c>
      <c r="D91" s="33">
        <v>0</v>
      </c>
      <c r="E91" s="33">
        <v>0.06</v>
      </c>
      <c r="F91" s="33">
        <v>1.31</v>
      </c>
      <c r="G91" s="33">
        <v>0</v>
      </c>
      <c r="H91" s="33">
        <v>0</v>
      </c>
      <c r="I91" s="33">
        <v>0</v>
      </c>
      <c r="J91" s="33">
        <v>0.03</v>
      </c>
    </row>
    <row r="92" spans="1:10">
      <c r="A92" s="37">
        <v>87</v>
      </c>
      <c r="B92" s="31" t="s">
        <v>2701</v>
      </c>
      <c r="C92" s="33">
        <v>0</v>
      </c>
      <c r="D92" s="33">
        <v>0</v>
      </c>
      <c r="E92" s="33">
        <v>0.06</v>
      </c>
      <c r="F92" s="33">
        <v>0.69</v>
      </c>
      <c r="G92" s="33">
        <v>0</v>
      </c>
      <c r="H92" s="33">
        <v>0</v>
      </c>
      <c r="I92" s="33">
        <v>0</v>
      </c>
      <c r="J92" s="33">
        <v>0</v>
      </c>
    </row>
    <row r="93" spans="1:10">
      <c r="A93" s="30">
        <v>88</v>
      </c>
      <c r="B93" s="31" t="s">
        <v>2666</v>
      </c>
      <c r="C93" s="33">
        <v>0</v>
      </c>
      <c r="D93" s="33">
        <v>0</v>
      </c>
      <c r="E93" s="33">
        <v>0.05</v>
      </c>
      <c r="F93" s="33">
        <v>0.98</v>
      </c>
      <c r="G93" s="33">
        <v>0</v>
      </c>
      <c r="H93" s="33">
        <v>0</v>
      </c>
      <c r="I93" s="33">
        <v>0</v>
      </c>
      <c r="J93" s="33">
        <v>0.01</v>
      </c>
    </row>
    <row r="94" spans="1:10">
      <c r="A94" s="37">
        <v>89</v>
      </c>
      <c r="B94" s="31" t="s">
        <v>2050</v>
      </c>
      <c r="C94" s="33">
        <v>0</v>
      </c>
      <c r="D94" s="33">
        <v>0</v>
      </c>
      <c r="E94" s="33">
        <v>0.05</v>
      </c>
      <c r="F94" s="33">
        <v>1.25</v>
      </c>
      <c r="G94" s="33">
        <v>0</v>
      </c>
      <c r="H94" s="33">
        <v>0</v>
      </c>
      <c r="I94" s="33">
        <v>0</v>
      </c>
      <c r="J94" s="33">
        <v>0.01</v>
      </c>
    </row>
    <row r="95" spans="1:10">
      <c r="A95" s="30">
        <v>90</v>
      </c>
      <c r="B95" s="31" t="s">
        <v>3734</v>
      </c>
      <c r="C95" s="33">
        <v>0</v>
      </c>
      <c r="D95" s="33">
        <v>0</v>
      </c>
      <c r="E95" s="33">
        <v>0.04</v>
      </c>
      <c r="F95" s="33">
        <v>0.46</v>
      </c>
      <c r="G95" s="33">
        <v>0</v>
      </c>
      <c r="H95" s="33">
        <v>0</v>
      </c>
      <c r="I95" s="33">
        <v>0</v>
      </c>
      <c r="J95" s="33">
        <v>0</v>
      </c>
    </row>
    <row r="96" spans="1:10">
      <c r="A96" s="37">
        <v>91</v>
      </c>
      <c r="B96" s="31" t="s">
        <v>3735</v>
      </c>
      <c r="C96" s="33">
        <v>0</v>
      </c>
      <c r="D96" s="33">
        <v>0</v>
      </c>
      <c r="E96" s="33">
        <v>0.04</v>
      </c>
      <c r="F96" s="33">
        <v>1.56</v>
      </c>
      <c r="G96" s="33">
        <v>0</v>
      </c>
      <c r="H96" s="33">
        <v>0</v>
      </c>
      <c r="I96" s="33">
        <v>155.72999999999999</v>
      </c>
      <c r="J96" s="33">
        <v>3796.33</v>
      </c>
    </row>
    <row r="97" spans="1:10">
      <c r="A97" s="30">
        <v>92</v>
      </c>
      <c r="B97" s="31" t="s">
        <v>497</v>
      </c>
      <c r="C97" s="33">
        <v>0</v>
      </c>
      <c r="D97" s="33">
        <v>0</v>
      </c>
      <c r="E97" s="33">
        <v>0.04</v>
      </c>
      <c r="F97" s="33">
        <v>1.52</v>
      </c>
      <c r="G97" s="33">
        <v>0</v>
      </c>
      <c r="H97" s="33">
        <v>0</v>
      </c>
      <c r="I97" s="33">
        <v>0.04</v>
      </c>
      <c r="J97" s="33">
        <v>1.24</v>
      </c>
    </row>
    <row r="98" spans="1:10">
      <c r="A98" s="37">
        <v>93</v>
      </c>
      <c r="B98" s="31" t="s">
        <v>3736</v>
      </c>
      <c r="C98" s="33">
        <v>0</v>
      </c>
      <c r="D98" s="33">
        <v>0</v>
      </c>
      <c r="E98" s="33">
        <v>0.04</v>
      </c>
      <c r="F98" s="33">
        <v>1.1299999999999999</v>
      </c>
      <c r="G98" s="33">
        <v>0</v>
      </c>
      <c r="H98" s="33">
        <v>0</v>
      </c>
      <c r="I98" s="33">
        <v>0.01</v>
      </c>
      <c r="J98" s="33">
        <v>0.23</v>
      </c>
    </row>
    <row r="99" spans="1:10">
      <c r="A99" s="30">
        <v>94</v>
      </c>
      <c r="B99" s="31" t="s">
        <v>2693</v>
      </c>
      <c r="C99" s="33">
        <v>0</v>
      </c>
      <c r="D99" s="33">
        <v>0</v>
      </c>
      <c r="E99" s="33">
        <v>0.04</v>
      </c>
      <c r="F99" s="33">
        <v>0.49</v>
      </c>
      <c r="G99" s="33">
        <v>0</v>
      </c>
      <c r="H99" s="33">
        <v>0</v>
      </c>
      <c r="I99" s="33">
        <v>0</v>
      </c>
      <c r="J99" s="33">
        <v>0</v>
      </c>
    </row>
    <row r="100" spans="1:10">
      <c r="A100" s="37">
        <v>95</v>
      </c>
      <c r="B100" s="31" t="s">
        <v>77</v>
      </c>
      <c r="C100" s="33">
        <v>0</v>
      </c>
      <c r="D100" s="33">
        <v>0.01</v>
      </c>
      <c r="E100" s="33">
        <v>0.03</v>
      </c>
      <c r="F100" s="33">
        <v>1.1299999999999999</v>
      </c>
      <c r="G100" s="33">
        <v>0</v>
      </c>
      <c r="H100" s="33">
        <v>0</v>
      </c>
      <c r="I100" s="33">
        <v>0.02</v>
      </c>
      <c r="J100" s="33">
        <v>0.57999999999999996</v>
      </c>
    </row>
    <row r="101" spans="1:10">
      <c r="A101" s="30">
        <v>96</v>
      </c>
      <c r="B101" s="31" t="s">
        <v>3737</v>
      </c>
      <c r="C101" s="33">
        <v>0</v>
      </c>
      <c r="D101" s="33">
        <v>0</v>
      </c>
      <c r="E101" s="33">
        <v>0.03</v>
      </c>
      <c r="F101" s="33">
        <v>1.1399999999999999</v>
      </c>
      <c r="G101" s="33">
        <v>0</v>
      </c>
      <c r="H101" s="33">
        <v>0</v>
      </c>
      <c r="I101" s="33">
        <v>0</v>
      </c>
      <c r="J101" s="33">
        <v>0</v>
      </c>
    </row>
    <row r="102" spans="1:10">
      <c r="A102" s="37">
        <v>97</v>
      </c>
      <c r="B102" s="31" t="s">
        <v>3738</v>
      </c>
      <c r="C102" s="33">
        <v>0</v>
      </c>
      <c r="D102" s="33">
        <v>0</v>
      </c>
      <c r="E102" s="33">
        <v>0.02</v>
      </c>
      <c r="F102" s="33">
        <v>0.47</v>
      </c>
      <c r="G102" s="33">
        <v>0</v>
      </c>
      <c r="H102" s="33">
        <v>0</v>
      </c>
      <c r="I102" s="33">
        <v>0</v>
      </c>
      <c r="J102" s="33">
        <v>0</v>
      </c>
    </row>
    <row r="103" spans="1:10">
      <c r="A103" s="30">
        <v>98</v>
      </c>
      <c r="B103" s="31" t="s">
        <v>277</v>
      </c>
      <c r="C103" s="33">
        <v>0</v>
      </c>
      <c r="D103" s="33">
        <v>0</v>
      </c>
      <c r="E103" s="33">
        <v>0.01</v>
      </c>
      <c r="F103" s="33">
        <v>7.0000000000000007E-2</v>
      </c>
      <c r="G103" s="33">
        <v>0</v>
      </c>
      <c r="H103" s="33">
        <v>0</v>
      </c>
      <c r="I103" s="33">
        <v>0</v>
      </c>
      <c r="J103" s="33">
        <v>0</v>
      </c>
    </row>
    <row r="104" spans="1:10">
      <c r="A104" s="37">
        <v>99</v>
      </c>
      <c r="B104" s="31" t="s">
        <v>304</v>
      </c>
      <c r="C104" s="33">
        <v>0</v>
      </c>
      <c r="D104" s="33">
        <v>0</v>
      </c>
      <c r="E104" s="33">
        <v>0.01</v>
      </c>
      <c r="F104" s="33">
        <v>0.16</v>
      </c>
      <c r="G104" s="33">
        <v>0</v>
      </c>
      <c r="H104" s="33">
        <v>0</v>
      </c>
      <c r="I104" s="33">
        <v>0.03</v>
      </c>
      <c r="J104" s="33">
        <v>0.65</v>
      </c>
    </row>
    <row r="105" spans="1:10">
      <c r="A105" s="30">
        <v>100</v>
      </c>
      <c r="B105" s="31" t="s">
        <v>3739</v>
      </c>
      <c r="C105" s="33">
        <v>0</v>
      </c>
      <c r="D105" s="33">
        <v>0.01</v>
      </c>
      <c r="E105" s="33">
        <v>0.01</v>
      </c>
      <c r="F105" s="33">
        <v>0.26</v>
      </c>
      <c r="G105" s="33">
        <v>0</v>
      </c>
      <c r="H105" s="33">
        <v>0</v>
      </c>
      <c r="I105" s="33">
        <v>0.23</v>
      </c>
      <c r="J105" s="33">
        <v>5.95</v>
      </c>
    </row>
    <row r="106" spans="1:10">
      <c r="A106" s="37">
        <v>101</v>
      </c>
      <c r="B106" s="31" t="s">
        <v>64</v>
      </c>
      <c r="C106" s="33">
        <v>0</v>
      </c>
      <c r="D106" s="33">
        <v>0</v>
      </c>
      <c r="E106" s="33">
        <v>0.01</v>
      </c>
      <c r="F106" s="33">
        <v>0.14000000000000001</v>
      </c>
      <c r="G106" s="33">
        <v>0</v>
      </c>
      <c r="H106" s="33">
        <v>0</v>
      </c>
      <c r="I106" s="33">
        <v>0</v>
      </c>
      <c r="J106" s="33">
        <v>0</v>
      </c>
    </row>
    <row r="107" spans="1:10">
      <c r="A107" s="30">
        <v>102</v>
      </c>
      <c r="B107" s="31" t="s">
        <v>3740</v>
      </c>
      <c r="C107" s="33">
        <v>0</v>
      </c>
      <c r="D107" s="33">
        <v>0</v>
      </c>
      <c r="E107" s="33">
        <v>0.01</v>
      </c>
      <c r="F107" s="33">
        <v>0.17</v>
      </c>
      <c r="G107" s="33">
        <v>0</v>
      </c>
      <c r="H107" s="33">
        <v>0</v>
      </c>
      <c r="I107" s="33">
        <v>0</v>
      </c>
      <c r="J107" s="33">
        <v>0</v>
      </c>
    </row>
    <row r="108" spans="1:10">
      <c r="A108" s="37">
        <v>103</v>
      </c>
      <c r="B108" s="31" t="s">
        <v>3741</v>
      </c>
      <c r="C108" s="33">
        <v>0</v>
      </c>
      <c r="D108" s="33">
        <v>0.01</v>
      </c>
      <c r="E108" s="33">
        <v>0.01</v>
      </c>
      <c r="F108" s="33">
        <v>0.36</v>
      </c>
      <c r="G108" s="33">
        <v>0</v>
      </c>
      <c r="H108" s="33">
        <v>0</v>
      </c>
      <c r="I108" s="33">
        <v>0.14000000000000001</v>
      </c>
      <c r="J108" s="33">
        <v>4.01</v>
      </c>
    </row>
    <row r="109" spans="1:10">
      <c r="A109" s="30">
        <v>104</v>
      </c>
      <c r="B109" s="31" t="s">
        <v>2656</v>
      </c>
      <c r="C109" s="33">
        <v>0</v>
      </c>
      <c r="D109" s="33">
        <v>0</v>
      </c>
      <c r="E109" s="33">
        <v>0.01</v>
      </c>
      <c r="F109" s="33">
        <v>0.1</v>
      </c>
      <c r="G109" s="33">
        <v>0</v>
      </c>
      <c r="H109" s="33">
        <v>0</v>
      </c>
      <c r="I109" s="33">
        <v>0</v>
      </c>
      <c r="J109" s="33">
        <v>0</v>
      </c>
    </row>
    <row r="110" spans="1:10">
      <c r="A110" s="37">
        <v>105</v>
      </c>
      <c r="B110" s="31" t="s">
        <v>2686</v>
      </c>
      <c r="C110" s="33">
        <v>0</v>
      </c>
      <c r="D110" s="33">
        <v>0</v>
      </c>
      <c r="E110" s="33">
        <v>0.01</v>
      </c>
      <c r="F110" s="33">
        <v>0.19</v>
      </c>
      <c r="G110" s="33">
        <v>0</v>
      </c>
      <c r="H110" s="33">
        <v>0</v>
      </c>
      <c r="I110" s="33">
        <v>0</v>
      </c>
      <c r="J110" s="33">
        <v>0</v>
      </c>
    </row>
    <row r="111" spans="1:10">
      <c r="A111" s="30">
        <v>106</v>
      </c>
      <c r="B111" s="31" t="s">
        <v>3742</v>
      </c>
      <c r="C111" s="33">
        <v>0</v>
      </c>
      <c r="D111" s="33">
        <v>0</v>
      </c>
      <c r="E111" s="33">
        <v>0.01</v>
      </c>
      <c r="F111" s="33">
        <v>0.49</v>
      </c>
      <c r="G111" s="33">
        <v>0</v>
      </c>
      <c r="H111" s="33">
        <v>0</v>
      </c>
      <c r="I111" s="33">
        <v>0</v>
      </c>
      <c r="J111" s="33">
        <v>0</v>
      </c>
    </row>
    <row r="112" spans="1:10">
      <c r="A112" s="37">
        <v>107</v>
      </c>
      <c r="B112" s="31" t="s">
        <v>3743</v>
      </c>
      <c r="C112" s="33">
        <v>0</v>
      </c>
      <c r="D112" s="33">
        <v>0</v>
      </c>
      <c r="E112" s="33">
        <v>0.01</v>
      </c>
      <c r="F112" s="33">
        <v>0.35</v>
      </c>
      <c r="G112" s="33">
        <v>0</v>
      </c>
      <c r="H112" s="33">
        <v>0</v>
      </c>
      <c r="I112" s="33">
        <v>0.06</v>
      </c>
      <c r="J112" s="33">
        <v>1.74</v>
      </c>
    </row>
    <row r="113" spans="1:10">
      <c r="A113" s="30">
        <v>108</v>
      </c>
      <c r="B113" s="31" t="s">
        <v>887</v>
      </c>
      <c r="C113" s="33">
        <v>0</v>
      </c>
      <c r="D113" s="33">
        <v>0</v>
      </c>
      <c r="E113" s="33">
        <v>0</v>
      </c>
      <c r="F113" s="33">
        <v>0.02</v>
      </c>
      <c r="G113" s="33">
        <v>0</v>
      </c>
      <c r="H113" s="33">
        <v>0</v>
      </c>
      <c r="I113" s="33">
        <v>0</v>
      </c>
      <c r="J113" s="33">
        <v>0</v>
      </c>
    </row>
    <row r="114" spans="1:10">
      <c r="A114" s="37">
        <v>109</v>
      </c>
      <c r="B114" s="31" t="s">
        <v>3744</v>
      </c>
      <c r="C114" s="33">
        <v>0</v>
      </c>
      <c r="D114" s="33">
        <v>0</v>
      </c>
      <c r="E114" s="33">
        <v>0</v>
      </c>
      <c r="F114" s="33">
        <v>0</v>
      </c>
      <c r="G114" s="33">
        <v>0</v>
      </c>
      <c r="H114" s="33">
        <v>0</v>
      </c>
      <c r="I114" s="33">
        <v>0</v>
      </c>
      <c r="J114" s="33">
        <v>0.19</v>
      </c>
    </row>
    <row r="115" spans="1:10">
      <c r="A115" s="30">
        <v>110</v>
      </c>
      <c r="B115" s="31" t="s">
        <v>3745</v>
      </c>
      <c r="C115" s="33">
        <v>0</v>
      </c>
      <c r="D115" s="33">
        <v>0</v>
      </c>
      <c r="E115" s="33">
        <v>0</v>
      </c>
      <c r="F115" s="33">
        <v>0.04</v>
      </c>
      <c r="G115" s="33">
        <v>0</v>
      </c>
      <c r="H115" s="33">
        <v>0</v>
      </c>
      <c r="I115" s="33">
        <v>0</v>
      </c>
      <c r="J115" s="33">
        <v>0</v>
      </c>
    </row>
    <row r="116" spans="1:10">
      <c r="A116" s="37">
        <v>111</v>
      </c>
      <c r="B116" s="31" t="s">
        <v>3746</v>
      </c>
      <c r="C116" s="33">
        <v>0</v>
      </c>
      <c r="D116" s="33">
        <v>0</v>
      </c>
      <c r="E116" s="33">
        <v>0</v>
      </c>
      <c r="F116" s="33">
        <v>0</v>
      </c>
      <c r="G116" s="33">
        <v>0</v>
      </c>
      <c r="H116" s="33">
        <v>0</v>
      </c>
      <c r="I116" s="33">
        <v>0</v>
      </c>
      <c r="J116" s="33">
        <v>0</v>
      </c>
    </row>
    <row r="117" spans="1:10">
      <c r="A117" s="30">
        <v>112</v>
      </c>
      <c r="B117" s="31" t="s">
        <v>3747</v>
      </c>
      <c r="C117" s="33">
        <v>0</v>
      </c>
      <c r="D117" s="33">
        <v>0</v>
      </c>
      <c r="E117" s="33">
        <v>0</v>
      </c>
      <c r="F117" s="33">
        <v>0</v>
      </c>
      <c r="G117" s="33">
        <v>0</v>
      </c>
      <c r="H117" s="33">
        <v>0</v>
      </c>
      <c r="I117" s="33">
        <v>0</v>
      </c>
      <c r="J117" s="33">
        <v>0.01</v>
      </c>
    </row>
    <row r="118" spans="1:10">
      <c r="A118" s="37">
        <v>113</v>
      </c>
      <c r="B118" s="31" t="s">
        <v>3748</v>
      </c>
      <c r="C118" s="33">
        <v>0</v>
      </c>
      <c r="D118" s="33">
        <v>0</v>
      </c>
      <c r="E118" s="33">
        <v>0</v>
      </c>
      <c r="F118" s="33">
        <v>0.02</v>
      </c>
      <c r="G118" s="33">
        <v>0</v>
      </c>
      <c r="H118" s="33">
        <v>0</v>
      </c>
      <c r="I118" s="33">
        <v>0</v>
      </c>
      <c r="J118" s="33">
        <v>0</v>
      </c>
    </row>
    <row r="119" spans="1:10">
      <c r="A119" s="30">
        <v>114</v>
      </c>
      <c r="B119" s="31" t="s">
        <v>3749</v>
      </c>
      <c r="C119" s="33">
        <v>0</v>
      </c>
      <c r="D119" s="33">
        <v>0</v>
      </c>
      <c r="E119" s="33">
        <v>0</v>
      </c>
      <c r="F119" s="33">
        <v>0</v>
      </c>
      <c r="G119" s="33">
        <v>0</v>
      </c>
      <c r="H119" s="33">
        <v>0</v>
      </c>
      <c r="I119" s="33">
        <v>0</v>
      </c>
      <c r="J119" s="33">
        <v>0</v>
      </c>
    </row>
    <row r="120" spans="1:10">
      <c r="A120" s="37">
        <v>115</v>
      </c>
      <c r="B120" s="31" t="s">
        <v>89</v>
      </c>
      <c r="C120" s="33">
        <v>0</v>
      </c>
      <c r="D120" s="33">
        <v>0</v>
      </c>
      <c r="E120" s="33">
        <v>0</v>
      </c>
      <c r="F120" s="33">
        <v>7.0000000000000007E-2</v>
      </c>
      <c r="G120" s="33">
        <v>0</v>
      </c>
      <c r="H120" s="33">
        <v>0</v>
      </c>
      <c r="I120" s="33">
        <v>0</v>
      </c>
      <c r="J120" s="33">
        <v>0</v>
      </c>
    </row>
    <row r="121" spans="1:10">
      <c r="A121" s="30">
        <v>116</v>
      </c>
      <c r="B121" s="31" t="s">
        <v>3750</v>
      </c>
      <c r="C121" s="33">
        <v>0</v>
      </c>
      <c r="D121" s="33">
        <v>0</v>
      </c>
      <c r="E121" s="33">
        <v>0</v>
      </c>
      <c r="F121" s="33">
        <v>0.03</v>
      </c>
      <c r="G121" s="33">
        <v>0</v>
      </c>
      <c r="H121" s="33">
        <v>0</v>
      </c>
      <c r="I121" s="33">
        <v>0</v>
      </c>
      <c r="J121" s="33">
        <v>0</v>
      </c>
    </row>
    <row r="122" spans="1:10">
      <c r="A122" s="37">
        <v>117</v>
      </c>
      <c r="B122" s="31" t="s">
        <v>2249</v>
      </c>
      <c r="C122" s="33">
        <v>0</v>
      </c>
      <c r="D122" s="33">
        <v>0</v>
      </c>
      <c r="E122" s="33">
        <v>0</v>
      </c>
      <c r="F122" s="33">
        <v>0.02</v>
      </c>
      <c r="G122" s="33">
        <v>0</v>
      </c>
      <c r="H122" s="33">
        <v>0</v>
      </c>
      <c r="I122" s="33">
        <v>0</v>
      </c>
      <c r="J122" s="33">
        <v>0</v>
      </c>
    </row>
    <row r="123" spans="1:10">
      <c r="A123" s="30">
        <v>118</v>
      </c>
      <c r="B123" s="31" t="s">
        <v>1602</v>
      </c>
      <c r="C123" s="33">
        <v>0</v>
      </c>
      <c r="D123" s="33">
        <v>0</v>
      </c>
      <c r="E123" s="33">
        <v>0</v>
      </c>
      <c r="F123" s="33">
        <v>0.08</v>
      </c>
      <c r="G123" s="33">
        <v>0</v>
      </c>
      <c r="H123" s="33">
        <v>0</v>
      </c>
      <c r="I123" s="33">
        <v>0</v>
      </c>
      <c r="J123" s="33">
        <v>0</v>
      </c>
    </row>
    <row r="124" spans="1:10">
      <c r="A124" s="37">
        <v>119</v>
      </c>
      <c r="B124" s="31" t="s">
        <v>3751</v>
      </c>
      <c r="C124" s="33">
        <v>0</v>
      </c>
      <c r="D124" s="33">
        <v>0</v>
      </c>
      <c r="E124" s="33">
        <v>0</v>
      </c>
      <c r="F124" s="33">
        <v>0.04</v>
      </c>
      <c r="G124" s="33">
        <v>0</v>
      </c>
      <c r="H124" s="33">
        <v>0</v>
      </c>
      <c r="I124" s="33">
        <v>0</v>
      </c>
      <c r="J124" s="33">
        <v>0</v>
      </c>
    </row>
    <row r="125" spans="1:10">
      <c r="A125" s="30">
        <v>120</v>
      </c>
      <c r="B125" s="31" t="s">
        <v>3752</v>
      </c>
      <c r="C125" s="33">
        <v>0</v>
      </c>
      <c r="D125" s="33">
        <v>0</v>
      </c>
      <c r="E125" s="33">
        <v>0</v>
      </c>
      <c r="F125" s="33">
        <v>0.01</v>
      </c>
      <c r="G125" s="33">
        <v>0</v>
      </c>
      <c r="H125" s="33">
        <v>0</v>
      </c>
      <c r="I125" s="33">
        <v>0</v>
      </c>
      <c r="J125" s="33">
        <v>0</v>
      </c>
    </row>
    <row r="126" spans="1:10">
      <c r="A126" s="37">
        <v>121</v>
      </c>
      <c r="B126" s="31" t="s">
        <v>3753</v>
      </c>
      <c r="C126" s="33">
        <v>0</v>
      </c>
      <c r="D126" s="33">
        <v>0</v>
      </c>
      <c r="E126" s="33">
        <v>0</v>
      </c>
      <c r="F126" s="33">
        <v>0.23</v>
      </c>
      <c r="G126" s="33">
        <v>0</v>
      </c>
      <c r="H126" s="33">
        <v>0</v>
      </c>
      <c r="I126" s="33">
        <v>0</v>
      </c>
      <c r="J126" s="33">
        <v>0</v>
      </c>
    </row>
    <row r="127" spans="1:10">
      <c r="A127" s="30">
        <v>122</v>
      </c>
      <c r="B127" s="31" t="s">
        <v>3754</v>
      </c>
      <c r="C127" s="33">
        <v>0</v>
      </c>
      <c r="D127" s="33">
        <v>0</v>
      </c>
      <c r="E127" s="33">
        <v>0</v>
      </c>
      <c r="F127" s="33">
        <v>0.13</v>
      </c>
      <c r="G127" s="33">
        <v>0</v>
      </c>
      <c r="H127" s="33">
        <v>0</v>
      </c>
      <c r="I127" s="33">
        <v>0</v>
      </c>
      <c r="J127" s="33">
        <v>0</v>
      </c>
    </row>
    <row r="128" spans="1:10">
      <c r="A128" s="37">
        <v>123</v>
      </c>
      <c r="B128" s="31" t="s">
        <v>1648</v>
      </c>
      <c r="C128" s="33">
        <v>0</v>
      </c>
      <c r="D128" s="33">
        <v>0</v>
      </c>
      <c r="E128" s="33">
        <v>0</v>
      </c>
      <c r="F128" s="33">
        <v>0.02</v>
      </c>
      <c r="G128" s="33">
        <v>0</v>
      </c>
      <c r="H128" s="33">
        <v>0</v>
      </c>
      <c r="I128" s="33">
        <v>0</v>
      </c>
      <c r="J128" s="33">
        <v>0</v>
      </c>
    </row>
    <row r="129" spans="1:10">
      <c r="A129" s="30">
        <v>124</v>
      </c>
      <c r="B129" s="31" t="s">
        <v>3755</v>
      </c>
      <c r="C129" s="33">
        <v>0</v>
      </c>
      <c r="D129" s="33">
        <v>0</v>
      </c>
      <c r="E129" s="33">
        <v>0</v>
      </c>
      <c r="F129" s="33">
        <v>0</v>
      </c>
      <c r="G129" s="33">
        <v>0</v>
      </c>
      <c r="H129" s="33">
        <v>0</v>
      </c>
      <c r="I129" s="33">
        <v>0.04</v>
      </c>
      <c r="J129" s="33">
        <v>1.27</v>
      </c>
    </row>
    <row r="130" spans="1:10">
      <c r="A130" s="37">
        <v>125</v>
      </c>
      <c r="B130" s="31" t="s">
        <v>3709</v>
      </c>
      <c r="C130" s="33">
        <v>0</v>
      </c>
      <c r="D130" s="33">
        <v>0</v>
      </c>
      <c r="E130" s="33">
        <v>0</v>
      </c>
      <c r="F130" s="33">
        <v>0</v>
      </c>
      <c r="G130" s="33">
        <v>0</v>
      </c>
      <c r="H130" s="33">
        <v>0</v>
      </c>
      <c r="I130" s="33">
        <v>0</v>
      </c>
      <c r="J130" s="33">
        <v>0</v>
      </c>
    </row>
    <row r="131" spans="1:10">
      <c r="A131" s="30">
        <v>126</v>
      </c>
      <c r="B131" s="31" t="s">
        <v>3756</v>
      </c>
      <c r="C131" s="33">
        <v>0</v>
      </c>
      <c r="D131" s="33">
        <v>0</v>
      </c>
      <c r="E131" s="33">
        <v>0</v>
      </c>
      <c r="F131" s="33">
        <v>0.02</v>
      </c>
      <c r="G131" s="33">
        <v>0</v>
      </c>
      <c r="H131" s="33">
        <v>0</v>
      </c>
      <c r="I131" s="33">
        <v>0</v>
      </c>
      <c r="J131" s="33">
        <v>0</v>
      </c>
    </row>
    <row r="132" spans="1:10">
      <c r="A132" s="37">
        <v>127</v>
      </c>
      <c r="B132" s="31" t="s">
        <v>3757</v>
      </c>
      <c r="C132" s="33">
        <v>0</v>
      </c>
      <c r="D132" s="33">
        <v>0</v>
      </c>
      <c r="E132" s="33">
        <v>0</v>
      </c>
      <c r="F132" s="33">
        <v>0.08</v>
      </c>
      <c r="G132" s="33">
        <v>0</v>
      </c>
      <c r="H132" s="33">
        <v>0</v>
      </c>
      <c r="I132" s="33">
        <v>0</v>
      </c>
      <c r="J132" s="33">
        <v>0</v>
      </c>
    </row>
    <row r="133" spans="1:10">
      <c r="A133" s="30">
        <v>128</v>
      </c>
      <c r="B133" s="31" t="s">
        <v>3758</v>
      </c>
      <c r="C133" s="33">
        <v>0</v>
      </c>
      <c r="D133" s="33">
        <v>0</v>
      </c>
      <c r="E133" s="33">
        <v>0</v>
      </c>
      <c r="F133" s="33">
        <v>0</v>
      </c>
      <c r="G133" s="33">
        <v>0</v>
      </c>
      <c r="H133" s="33">
        <v>0</v>
      </c>
      <c r="I133" s="33">
        <v>0</v>
      </c>
      <c r="J133" s="33">
        <v>0</v>
      </c>
    </row>
    <row r="134" spans="1:10">
      <c r="A134" s="37">
        <v>129</v>
      </c>
      <c r="B134" s="31" t="s">
        <v>3759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</row>
    <row r="135" spans="1:10">
      <c r="A135" s="30">
        <v>130</v>
      </c>
      <c r="B135" s="31" t="s">
        <v>3760</v>
      </c>
      <c r="C135" s="33">
        <v>0</v>
      </c>
      <c r="D135" s="33">
        <v>0</v>
      </c>
      <c r="E135" s="33">
        <v>0</v>
      </c>
      <c r="F135" s="33">
        <v>0</v>
      </c>
      <c r="G135" s="33">
        <v>0</v>
      </c>
      <c r="H135" s="33">
        <v>0</v>
      </c>
      <c r="I135" s="33">
        <v>0.16</v>
      </c>
      <c r="J135" s="33">
        <v>4.45</v>
      </c>
    </row>
    <row r="136" spans="1:10">
      <c r="A136" s="30"/>
      <c r="B136" s="35" t="s">
        <v>206</v>
      </c>
      <c r="C136" s="34">
        <f>SUM(C6:C135)</f>
        <v>21.370000000000012</v>
      </c>
      <c r="D136" s="34">
        <f t="shared" ref="D136:J136" si="0">SUM(D6:D135)</f>
        <v>596.52999999999975</v>
      </c>
      <c r="E136" s="34">
        <f t="shared" si="0"/>
        <v>973.78999999999871</v>
      </c>
      <c r="F136" s="34">
        <f t="shared" si="0"/>
        <v>24426.209999999981</v>
      </c>
      <c r="G136" s="34">
        <f t="shared" si="0"/>
        <v>21.369999999999997</v>
      </c>
      <c r="H136" s="34">
        <f t="shared" si="0"/>
        <v>596.53</v>
      </c>
      <c r="I136" s="34">
        <f t="shared" si="0"/>
        <v>973.78999999999962</v>
      </c>
      <c r="J136" s="34">
        <f t="shared" si="0"/>
        <v>24426.209999999995</v>
      </c>
    </row>
  </sheetData>
  <sortState ref="B6:J135">
    <sortCondition descending="1" ref="E6:E135"/>
  </sortState>
  <mergeCells count="9">
    <mergeCell ref="E4:F4"/>
    <mergeCell ref="C3:F3"/>
    <mergeCell ref="G3:J3"/>
    <mergeCell ref="A2:J2"/>
    <mergeCell ref="I4:J4"/>
    <mergeCell ref="C4:D4"/>
    <mergeCell ref="G4:H4"/>
    <mergeCell ref="A3:A5"/>
    <mergeCell ref="B3:B5"/>
  </mergeCells>
  <pageMargins left="3.937007874015748E-2" right="3.937007874015748E-2" top="7.874015748031496E-2" bottom="3.937007874015748E-2" header="3.937007874015748E-2" footer="3.937007874015748E-2"/>
  <pageSetup scale="6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544"/>
  <sheetViews>
    <sheetView workbookViewId="0">
      <selection activeCell="A3" sqref="A3:A4"/>
    </sheetView>
  </sheetViews>
  <sheetFormatPr defaultColWidth="9.140625" defaultRowHeight="12.75"/>
  <cols>
    <col min="1" max="1" width="6.28515625" style="21" customWidth="1"/>
    <col min="2" max="2" width="68" style="22" customWidth="1"/>
    <col min="3" max="3" width="10.5703125" style="21" customWidth="1"/>
    <col min="4" max="4" width="10.5703125" style="21" bestFit="1" customWidth="1"/>
    <col min="5" max="5" width="9.42578125" style="21" customWidth="1"/>
    <col min="6" max="6" width="11.7109375" style="21" bestFit="1" customWidth="1"/>
    <col min="7" max="16384" width="9.140625" style="22"/>
  </cols>
  <sheetData>
    <row r="2" spans="1:6">
      <c r="A2" s="28" t="s">
        <v>3771</v>
      </c>
      <c r="B2" s="28"/>
      <c r="C2" s="28"/>
      <c r="D2" s="28"/>
      <c r="E2" s="28"/>
      <c r="F2" s="28"/>
    </row>
    <row r="3" spans="1:6">
      <c r="A3" s="38" t="s">
        <v>1</v>
      </c>
      <c r="B3" s="28" t="s">
        <v>2</v>
      </c>
      <c r="C3" s="23" t="s">
        <v>20</v>
      </c>
      <c r="D3" s="23"/>
      <c r="E3" s="23" t="s">
        <v>21</v>
      </c>
      <c r="F3" s="23"/>
    </row>
    <row r="4" spans="1:6" ht="25.5">
      <c r="A4" s="38"/>
      <c r="B4" s="28"/>
      <c r="C4" s="39" t="s">
        <v>15</v>
      </c>
      <c r="D4" s="39" t="s">
        <v>3783</v>
      </c>
      <c r="E4" s="39" t="s">
        <v>15</v>
      </c>
      <c r="F4" s="39" t="s">
        <v>3782</v>
      </c>
    </row>
    <row r="5" spans="1:6">
      <c r="A5" s="37">
        <v>1</v>
      </c>
      <c r="B5" s="31" t="s">
        <v>976</v>
      </c>
      <c r="C5" s="33">
        <v>83.63</v>
      </c>
      <c r="D5" s="33">
        <v>102721.29</v>
      </c>
      <c r="E5" s="33">
        <v>53.99</v>
      </c>
      <c r="F5" s="33">
        <v>77280.929999999993</v>
      </c>
    </row>
    <row r="6" spans="1:6">
      <c r="A6" s="30">
        <v>2</v>
      </c>
      <c r="B6" s="31" t="s">
        <v>982</v>
      </c>
      <c r="C6" s="33">
        <v>46.79</v>
      </c>
      <c r="D6" s="33">
        <v>58419.95</v>
      </c>
      <c r="E6" s="33">
        <v>29.23</v>
      </c>
      <c r="F6" s="33">
        <v>47793.279999999999</v>
      </c>
    </row>
    <row r="7" spans="1:6">
      <c r="A7" s="37">
        <v>3</v>
      </c>
      <c r="B7" s="31" t="s">
        <v>1531</v>
      </c>
      <c r="C7" s="33">
        <v>41.08</v>
      </c>
      <c r="D7" s="33">
        <v>62180.52</v>
      </c>
      <c r="E7" s="33">
        <v>57.11</v>
      </c>
      <c r="F7" s="33">
        <v>77825.98</v>
      </c>
    </row>
    <row r="8" spans="1:6">
      <c r="A8" s="30">
        <v>4</v>
      </c>
      <c r="B8" s="31" t="s">
        <v>803</v>
      </c>
      <c r="C8" s="33">
        <v>36.26</v>
      </c>
      <c r="D8" s="33">
        <v>42945.95</v>
      </c>
      <c r="E8" s="33">
        <v>22.76</v>
      </c>
      <c r="F8" s="33">
        <v>35205.01</v>
      </c>
    </row>
    <row r="9" spans="1:6">
      <c r="A9" s="37">
        <v>5</v>
      </c>
      <c r="B9" s="31" t="s">
        <v>1129</v>
      </c>
      <c r="C9" s="33">
        <v>30.97</v>
      </c>
      <c r="D9" s="33">
        <v>29282.19</v>
      </c>
      <c r="E9" s="33">
        <v>18.809999999999999</v>
      </c>
      <c r="F9" s="33">
        <v>23972.51</v>
      </c>
    </row>
    <row r="10" spans="1:6">
      <c r="A10" s="30">
        <v>6</v>
      </c>
      <c r="B10" s="31" t="s">
        <v>241</v>
      </c>
      <c r="C10" s="33">
        <v>23.3</v>
      </c>
      <c r="D10" s="33">
        <v>22427.62</v>
      </c>
      <c r="E10" s="33">
        <v>29.31</v>
      </c>
      <c r="F10" s="33">
        <v>31399.67</v>
      </c>
    </row>
    <row r="11" spans="1:6">
      <c r="A11" s="37">
        <v>7</v>
      </c>
      <c r="B11" s="31" t="s">
        <v>706</v>
      </c>
      <c r="C11" s="33">
        <v>20.43</v>
      </c>
      <c r="D11" s="33">
        <v>20358.22</v>
      </c>
      <c r="E11" s="33">
        <v>23.58</v>
      </c>
      <c r="F11" s="33">
        <v>23048.240000000002</v>
      </c>
    </row>
    <row r="12" spans="1:6">
      <c r="A12" s="30">
        <v>8</v>
      </c>
      <c r="B12" s="31" t="s">
        <v>466</v>
      </c>
      <c r="C12" s="33">
        <v>18.649999999999999</v>
      </c>
      <c r="D12" s="33">
        <v>19822.29</v>
      </c>
      <c r="E12" s="33">
        <v>26.13</v>
      </c>
      <c r="F12" s="33">
        <v>27938.639999999999</v>
      </c>
    </row>
    <row r="13" spans="1:6">
      <c r="A13" s="37">
        <v>9</v>
      </c>
      <c r="B13" s="31" t="s">
        <v>269</v>
      </c>
      <c r="C13" s="33">
        <v>15.53</v>
      </c>
      <c r="D13" s="33">
        <v>18772.86</v>
      </c>
      <c r="E13" s="33">
        <v>23.55</v>
      </c>
      <c r="F13" s="33">
        <v>21863.81</v>
      </c>
    </row>
    <row r="14" spans="1:6">
      <c r="A14" s="30">
        <v>10</v>
      </c>
      <c r="B14" s="31" t="s">
        <v>983</v>
      </c>
      <c r="C14" s="33">
        <v>13.48</v>
      </c>
      <c r="D14" s="33">
        <v>11635.23</v>
      </c>
      <c r="E14" s="33">
        <v>10.74</v>
      </c>
      <c r="F14" s="33">
        <v>11723.95</v>
      </c>
    </row>
    <row r="15" spans="1:6">
      <c r="A15" s="37">
        <v>11</v>
      </c>
      <c r="B15" s="31" t="s">
        <v>242</v>
      </c>
      <c r="C15" s="33">
        <v>10.33</v>
      </c>
      <c r="D15" s="33">
        <v>9772.76</v>
      </c>
      <c r="E15" s="33">
        <v>16.8</v>
      </c>
      <c r="F15" s="33">
        <v>13953.36</v>
      </c>
    </row>
    <row r="16" spans="1:6">
      <c r="A16" s="30">
        <v>12</v>
      </c>
      <c r="B16" s="31" t="s">
        <v>326</v>
      </c>
      <c r="C16" s="33">
        <v>9.35</v>
      </c>
      <c r="D16" s="33">
        <v>10584.24</v>
      </c>
      <c r="E16" s="33">
        <v>12.65</v>
      </c>
      <c r="F16" s="33">
        <v>12927.69</v>
      </c>
    </row>
    <row r="17" spans="1:6">
      <c r="A17" s="37">
        <v>13</v>
      </c>
      <c r="B17" s="31" t="s">
        <v>2191</v>
      </c>
      <c r="C17" s="33">
        <v>6.74</v>
      </c>
      <c r="D17" s="33">
        <v>8407.06</v>
      </c>
      <c r="E17" s="33">
        <v>5.85</v>
      </c>
      <c r="F17" s="33">
        <v>7649.35</v>
      </c>
    </row>
    <row r="18" spans="1:6">
      <c r="A18" s="30">
        <v>14</v>
      </c>
      <c r="B18" s="31" t="s">
        <v>272</v>
      </c>
      <c r="C18" s="33">
        <v>6.71</v>
      </c>
      <c r="D18" s="33">
        <v>6554.74</v>
      </c>
      <c r="E18" s="33">
        <v>10.039999999999999</v>
      </c>
      <c r="F18" s="33">
        <v>8702.91</v>
      </c>
    </row>
    <row r="19" spans="1:6">
      <c r="A19" s="37">
        <v>15</v>
      </c>
      <c r="B19" s="31" t="s">
        <v>995</v>
      </c>
      <c r="C19" s="33">
        <v>6.31</v>
      </c>
      <c r="D19" s="33">
        <v>8117.02</v>
      </c>
      <c r="E19" s="33">
        <v>4.8499999999999996</v>
      </c>
      <c r="F19" s="33">
        <v>7619.31</v>
      </c>
    </row>
    <row r="20" spans="1:6">
      <c r="A20" s="30">
        <v>16</v>
      </c>
      <c r="B20" s="31" t="s">
        <v>327</v>
      </c>
      <c r="C20" s="33">
        <v>6.17</v>
      </c>
      <c r="D20" s="33">
        <v>5822.8</v>
      </c>
      <c r="E20" s="33">
        <v>9.06</v>
      </c>
      <c r="F20" s="33">
        <v>7394.66</v>
      </c>
    </row>
    <row r="21" spans="1:6">
      <c r="A21" s="37">
        <v>17</v>
      </c>
      <c r="B21" s="31" t="s">
        <v>984</v>
      </c>
      <c r="C21" s="33">
        <v>6.06</v>
      </c>
      <c r="D21" s="33">
        <v>7973.69</v>
      </c>
      <c r="E21" s="33">
        <v>3.94</v>
      </c>
      <c r="F21" s="33">
        <v>6143.23</v>
      </c>
    </row>
    <row r="22" spans="1:6">
      <c r="A22" s="30">
        <v>18</v>
      </c>
      <c r="B22" s="31" t="s">
        <v>942</v>
      </c>
      <c r="C22" s="33">
        <v>5.78</v>
      </c>
      <c r="D22" s="33">
        <v>5692.3</v>
      </c>
      <c r="E22" s="33">
        <v>5.99</v>
      </c>
      <c r="F22" s="33">
        <v>5451.19</v>
      </c>
    </row>
    <row r="23" spans="1:6">
      <c r="A23" s="37">
        <v>19</v>
      </c>
      <c r="B23" s="31" t="s">
        <v>243</v>
      </c>
      <c r="C23" s="33">
        <v>5.71</v>
      </c>
      <c r="D23" s="33">
        <v>6132.19</v>
      </c>
      <c r="E23" s="33">
        <v>7.84</v>
      </c>
      <c r="F23" s="33">
        <v>7863.99</v>
      </c>
    </row>
    <row r="24" spans="1:6">
      <c r="A24" s="30">
        <v>20</v>
      </c>
      <c r="B24" s="31" t="s">
        <v>1108</v>
      </c>
      <c r="C24" s="33">
        <v>5.38</v>
      </c>
      <c r="D24" s="33">
        <v>4535.8999999999996</v>
      </c>
      <c r="E24" s="33">
        <v>4.83</v>
      </c>
      <c r="F24" s="33">
        <v>4502.93</v>
      </c>
    </row>
    <row r="25" spans="1:6">
      <c r="A25" s="37">
        <v>21</v>
      </c>
      <c r="B25" s="31" t="s">
        <v>877</v>
      </c>
      <c r="C25" s="33">
        <v>4</v>
      </c>
      <c r="D25" s="33">
        <v>3260.1</v>
      </c>
      <c r="E25" s="33">
        <v>3.29</v>
      </c>
      <c r="F25" s="33">
        <v>3181.45</v>
      </c>
    </row>
    <row r="26" spans="1:6">
      <c r="A26" s="30">
        <v>22</v>
      </c>
      <c r="B26" s="31" t="s">
        <v>698</v>
      </c>
      <c r="C26" s="33">
        <v>3.93</v>
      </c>
      <c r="D26" s="33">
        <v>3544.57</v>
      </c>
      <c r="E26" s="33">
        <v>6.4</v>
      </c>
      <c r="F26" s="33">
        <v>5351.38</v>
      </c>
    </row>
    <row r="27" spans="1:6">
      <c r="A27" s="37">
        <v>23</v>
      </c>
      <c r="B27" s="31" t="s">
        <v>1547</v>
      </c>
      <c r="C27" s="33">
        <v>3.39</v>
      </c>
      <c r="D27" s="33">
        <v>2596.2600000000002</v>
      </c>
      <c r="E27" s="33">
        <v>3.2</v>
      </c>
      <c r="F27" s="33">
        <v>2368.83</v>
      </c>
    </row>
    <row r="28" spans="1:6">
      <c r="A28" s="30">
        <v>24</v>
      </c>
      <c r="B28" s="31" t="s">
        <v>1502</v>
      </c>
      <c r="C28" s="33">
        <v>3.39</v>
      </c>
      <c r="D28" s="33">
        <v>2459.3200000000002</v>
      </c>
      <c r="E28" s="33">
        <v>4.3099999999999996</v>
      </c>
      <c r="F28" s="33">
        <v>3027.7</v>
      </c>
    </row>
    <row r="29" spans="1:6">
      <c r="A29" s="37">
        <v>25</v>
      </c>
      <c r="B29" s="31" t="s">
        <v>2000</v>
      </c>
      <c r="C29" s="33">
        <v>3.22</v>
      </c>
      <c r="D29" s="33">
        <v>2131.14</v>
      </c>
      <c r="E29" s="33">
        <v>3.54</v>
      </c>
      <c r="F29" s="33">
        <v>2291.5700000000002</v>
      </c>
    </row>
    <row r="30" spans="1:6">
      <c r="A30" s="30">
        <v>26</v>
      </c>
      <c r="B30" s="31" t="s">
        <v>870</v>
      </c>
      <c r="C30" s="33">
        <v>2.83</v>
      </c>
      <c r="D30" s="33">
        <v>3898.95</v>
      </c>
      <c r="E30" s="33">
        <v>0.48</v>
      </c>
      <c r="F30" s="33">
        <v>1413.45</v>
      </c>
    </row>
    <row r="31" spans="1:6">
      <c r="A31" s="37">
        <v>27</v>
      </c>
      <c r="B31" s="31" t="s">
        <v>800</v>
      </c>
      <c r="C31" s="33">
        <v>2.75</v>
      </c>
      <c r="D31" s="33">
        <v>3210.06</v>
      </c>
      <c r="E31" s="33">
        <v>2.6</v>
      </c>
      <c r="F31" s="33">
        <v>3252.39</v>
      </c>
    </row>
    <row r="32" spans="1:6">
      <c r="A32" s="30">
        <v>28</v>
      </c>
      <c r="B32" s="31" t="s">
        <v>3766</v>
      </c>
      <c r="C32" s="33">
        <v>2.65</v>
      </c>
      <c r="D32" s="33">
        <v>4922.96</v>
      </c>
      <c r="E32" s="33">
        <v>0.48</v>
      </c>
      <c r="F32" s="33">
        <v>2326.62</v>
      </c>
    </row>
    <row r="33" spans="1:6">
      <c r="A33" s="37">
        <v>29</v>
      </c>
      <c r="B33" s="31" t="s">
        <v>954</v>
      </c>
      <c r="C33" s="33">
        <v>2.64</v>
      </c>
      <c r="D33" s="33">
        <v>7043.06</v>
      </c>
      <c r="E33" s="33">
        <v>1.62</v>
      </c>
      <c r="F33" s="33">
        <v>3368.2</v>
      </c>
    </row>
    <row r="34" spans="1:6">
      <c r="A34" s="30">
        <v>30</v>
      </c>
      <c r="B34" s="31" t="s">
        <v>1104</v>
      </c>
      <c r="C34" s="33">
        <v>2.52</v>
      </c>
      <c r="D34" s="33">
        <v>2812.87</v>
      </c>
      <c r="E34" s="33">
        <v>3.49</v>
      </c>
      <c r="F34" s="33">
        <v>3216.6</v>
      </c>
    </row>
    <row r="35" spans="1:6">
      <c r="A35" s="37">
        <v>31</v>
      </c>
      <c r="B35" s="31" t="s">
        <v>1530</v>
      </c>
      <c r="C35" s="33">
        <v>2.44</v>
      </c>
      <c r="D35" s="33">
        <v>5642.84</v>
      </c>
      <c r="E35" s="33">
        <v>1.2</v>
      </c>
      <c r="F35" s="33">
        <v>2990.49</v>
      </c>
    </row>
    <row r="36" spans="1:6">
      <c r="A36" s="30">
        <v>32</v>
      </c>
      <c r="B36" s="31" t="s">
        <v>239</v>
      </c>
      <c r="C36" s="33">
        <v>2.16</v>
      </c>
      <c r="D36" s="33">
        <v>2333.25</v>
      </c>
      <c r="E36" s="33">
        <v>3.2</v>
      </c>
      <c r="F36" s="33">
        <v>2826.85</v>
      </c>
    </row>
    <row r="37" spans="1:6">
      <c r="A37" s="37">
        <v>33</v>
      </c>
      <c r="B37" s="31" t="s">
        <v>1683</v>
      </c>
      <c r="C37" s="33">
        <v>2.12</v>
      </c>
      <c r="D37" s="33">
        <v>1318.41</v>
      </c>
      <c r="E37" s="33">
        <v>2.11</v>
      </c>
      <c r="F37" s="33">
        <v>1557.98</v>
      </c>
    </row>
    <row r="38" spans="1:6">
      <c r="A38" s="30">
        <v>34</v>
      </c>
      <c r="B38" s="31" t="s">
        <v>1543</v>
      </c>
      <c r="C38" s="33">
        <v>1.7</v>
      </c>
      <c r="D38" s="33">
        <v>857.28</v>
      </c>
      <c r="E38" s="33">
        <v>2.06</v>
      </c>
      <c r="F38" s="33">
        <v>1171.1600000000001</v>
      </c>
    </row>
    <row r="39" spans="1:6">
      <c r="A39" s="37">
        <v>35</v>
      </c>
      <c r="B39" s="31" t="s">
        <v>1315</v>
      </c>
      <c r="C39" s="33">
        <v>1.48</v>
      </c>
      <c r="D39" s="33">
        <v>1675.05</v>
      </c>
      <c r="E39" s="33">
        <v>2.81</v>
      </c>
      <c r="F39" s="33">
        <v>2250.16</v>
      </c>
    </row>
    <row r="40" spans="1:6">
      <c r="A40" s="30">
        <v>36</v>
      </c>
      <c r="B40" s="31" t="s">
        <v>1351</v>
      </c>
      <c r="C40" s="33">
        <v>1.39</v>
      </c>
      <c r="D40" s="33">
        <v>2116.3000000000002</v>
      </c>
      <c r="E40" s="33">
        <v>1.33</v>
      </c>
      <c r="F40" s="33">
        <v>2104.4</v>
      </c>
    </row>
    <row r="41" spans="1:6">
      <c r="A41" s="37">
        <v>37</v>
      </c>
      <c r="B41" s="31" t="s">
        <v>1095</v>
      </c>
      <c r="C41" s="33">
        <v>1.39</v>
      </c>
      <c r="D41" s="33">
        <v>1178.55</v>
      </c>
      <c r="E41" s="33">
        <v>1.27</v>
      </c>
      <c r="F41" s="33">
        <v>1211.98</v>
      </c>
    </row>
    <row r="42" spans="1:6">
      <c r="A42" s="30">
        <v>38</v>
      </c>
      <c r="B42" s="31" t="s">
        <v>2125</v>
      </c>
      <c r="C42" s="33">
        <v>1.38</v>
      </c>
      <c r="D42" s="33">
        <v>731.14</v>
      </c>
      <c r="E42" s="33">
        <v>1.24</v>
      </c>
      <c r="F42" s="33">
        <v>825.08</v>
      </c>
    </row>
    <row r="43" spans="1:6">
      <c r="A43" s="37">
        <v>39</v>
      </c>
      <c r="B43" s="31" t="s">
        <v>902</v>
      </c>
      <c r="C43" s="33">
        <v>1.34</v>
      </c>
      <c r="D43" s="33">
        <v>1553.13</v>
      </c>
      <c r="E43" s="33">
        <v>1.28</v>
      </c>
      <c r="F43" s="33">
        <v>1589.36</v>
      </c>
    </row>
    <row r="44" spans="1:6">
      <c r="A44" s="30">
        <v>40</v>
      </c>
      <c r="B44" s="31" t="s">
        <v>1009</v>
      </c>
      <c r="C44" s="33">
        <v>1.25</v>
      </c>
      <c r="D44" s="33">
        <v>1137.78</v>
      </c>
      <c r="E44" s="33">
        <v>1.55</v>
      </c>
      <c r="F44" s="33">
        <v>1416.78</v>
      </c>
    </row>
    <row r="45" spans="1:6">
      <c r="A45" s="37">
        <v>41</v>
      </c>
      <c r="B45" s="31" t="s">
        <v>1632</v>
      </c>
      <c r="C45" s="33">
        <v>1.1499999999999999</v>
      </c>
      <c r="D45" s="33">
        <v>669.08</v>
      </c>
      <c r="E45" s="33">
        <v>1.69</v>
      </c>
      <c r="F45" s="33">
        <v>942.93</v>
      </c>
    </row>
    <row r="46" spans="1:6">
      <c r="A46" s="30">
        <v>42</v>
      </c>
      <c r="B46" s="31" t="s">
        <v>901</v>
      </c>
      <c r="C46" s="33">
        <v>0.97</v>
      </c>
      <c r="D46" s="33">
        <v>1294.1300000000001</v>
      </c>
      <c r="E46" s="33">
        <v>0.77</v>
      </c>
      <c r="F46" s="33">
        <v>1073.55</v>
      </c>
    </row>
    <row r="47" spans="1:6">
      <c r="A47" s="37">
        <v>43</v>
      </c>
      <c r="B47" s="40" t="s">
        <v>751</v>
      </c>
      <c r="C47" s="33">
        <v>0.85</v>
      </c>
      <c r="D47" s="33">
        <v>389.72</v>
      </c>
      <c r="E47" s="33">
        <v>1.1000000000000001</v>
      </c>
      <c r="F47" s="33">
        <v>568.23</v>
      </c>
    </row>
    <row r="48" spans="1:6">
      <c r="A48" s="30">
        <v>44</v>
      </c>
      <c r="B48" s="31" t="s">
        <v>910</v>
      </c>
      <c r="C48" s="33">
        <v>0.75</v>
      </c>
      <c r="D48" s="33">
        <v>397.92</v>
      </c>
      <c r="E48" s="33">
        <v>0.66</v>
      </c>
      <c r="F48" s="33">
        <v>433.24</v>
      </c>
    </row>
    <row r="49" spans="1:6">
      <c r="A49" s="37">
        <v>45</v>
      </c>
      <c r="B49" s="31" t="s">
        <v>1026</v>
      </c>
      <c r="C49" s="33">
        <v>0.74</v>
      </c>
      <c r="D49" s="33">
        <v>574.35</v>
      </c>
      <c r="E49" s="33">
        <v>0.69</v>
      </c>
      <c r="F49" s="33">
        <v>464.18</v>
      </c>
    </row>
    <row r="50" spans="1:6">
      <c r="A50" s="30">
        <v>46</v>
      </c>
      <c r="B50" s="31" t="s">
        <v>1540</v>
      </c>
      <c r="C50" s="33">
        <v>0.73</v>
      </c>
      <c r="D50" s="33">
        <v>813.49</v>
      </c>
      <c r="E50" s="33">
        <v>0.69</v>
      </c>
      <c r="F50" s="33">
        <v>623.05999999999995</v>
      </c>
    </row>
    <row r="51" spans="1:6">
      <c r="A51" s="37">
        <v>47</v>
      </c>
      <c r="B51" s="31" t="s">
        <v>44</v>
      </c>
      <c r="C51" s="33">
        <v>0.66</v>
      </c>
      <c r="D51" s="33">
        <v>1571.09</v>
      </c>
      <c r="E51" s="33">
        <v>0.79</v>
      </c>
      <c r="F51" s="33">
        <v>982.6</v>
      </c>
    </row>
    <row r="52" spans="1:6">
      <c r="A52" s="30">
        <v>48</v>
      </c>
      <c r="B52" s="31" t="s">
        <v>1220</v>
      </c>
      <c r="C52" s="33">
        <v>0.61</v>
      </c>
      <c r="D52" s="33">
        <v>226.24</v>
      </c>
      <c r="E52" s="33">
        <v>0.72</v>
      </c>
      <c r="F52" s="33">
        <v>351.1</v>
      </c>
    </row>
    <row r="53" spans="1:6">
      <c r="A53" s="37">
        <v>49</v>
      </c>
      <c r="B53" s="31" t="s">
        <v>886</v>
      </c>
      <c r="C53" s="33">
        <v>0.6</v>
      </c>
      <c r="D53" s="33">
        <v>542.95000000000005</v>
      </c>
      <c r="E53" s="33">
        <v>0.9</v>
      </c>
      <c r="F53" s="33">
        <v>794.66</v>
      </c>
    </row>
    <row r="54" spans="1:6">
      <c r="A54" s="30">
        <v>50</v>
      </c>
      <c r="B54" s="31" t="s">
        <v>963</v>
      </c>
      <c r="C54" s="33">
        <v>0.56999999999999995</v>
      </c>
      <c r="D54" s="33">
        <v>387.78</v>
      </c>
      <c r="E54" s="33">
        <v>1.1399999999999999</v>
      </c>
      <c r="F54" s="33">
        <v>466.21</v>
      </c>
    </row>
    <row r="55" spans="1:6">
      <c r="A55" s="37">
        <v>51</v>
      </c>
      <c r="B55" s="31" t="s">
        <v>2042</v>
      </c>
      <c r="C55" s="33">
        <v>0.56000000000000005</v>
      </c>
      <c r="D55" s="33">
        <v>186.02</v>
      </c>
      <c r="E55" s="33">
        <v>0.53</v>
      </c>
      <c r="F55" s="33">
        <v>279.01</v>
      </c>
    </row>
    <row r="56" spans="1:6">
      <c r="A56" s="30">
        <v>52</v>
      </c>
      <c r="B56" s="31" t="s">
        <v>1209</v>
      </c>
      <c r="C56" s="33">
        <v>0.56000000000000005</v>
      </c>
      <c r="D56" s="33">
        <v>672.82</v>
      </c>
      <c r="E56" s="33">
        <v>0.63</v>
      </c>
      <c r="F56" s="33">
        <v>626.17999999999995</v>
      </c>
    </row>
    <row r="57" spans="1:6">
      <c r="A57" s="37">
        <v>53</v>
      </c>
      <c r="B57" s="31" t="s">
        <v>826</v>
      </c>
      <c r="C57" s="33">
        <v>0.56000000000000005</v>
      </c>
      <c r="D57" s="33">
        <v>423.95</v>
      </c>
      <c r="E57" s="33">
        <v>0.73</v>
      </c>
      <c r="F57" s="33">
        <v>378.35</v>
      </c>
    </row>
    <row r="58" spans="1:6">
      <c r="A58" s="30">
        <v>54</v>
      </c>
      <c r="B58" s="31" t="s">
        <v>1171</v>
      </c>
      <c r="C58" s="33">
        <v>0.54</v>
      </c>
      <c r="D58" s="33">
        <v>264.07</v>
      </c>
      <c r="E58" s="33">
        <v>0.77</v>
      </c>
      <c r="F58" s="33">
        <v>427.93</v>
      </c>
    </row>
    <row r="59" spans="1:6">
      <c r="A59" s="37">
        <v>55</v>
      </c>
      <c r="B59" s="31" t="s">
        <v>1264</v>
      </c>
      <c r="C59" s="33">
        <v>0.53</v>
      </c>
      <c r="D59" s="33">
        <v>261.14</v>
      </c>
      <c r="E59" s="33">
        <v>0.62</v>
      </c>
      <c r="F59" s="33">
        <v>326.14999999999998</v>
      </c>
    </row>
    <row r="60" spans="1:6">
      <c r="A60" s="30">
        <v>56</v>
      </c>
      <c r="B60" s="31" t="s">
        <v>936</v>
      </c>
      <c r="C60" s="33">
        <v>0.53</v>
      </c>
      <c r="D60" s="33">
        <v>790.04</v>
      </c>
      <c r="E60" s="33">
        <v>0.51</v>
      </c>
      <c r="F60" s="33">
        <v>828.41</v>
      </c>
    </row>
    <row r="61" spans="1:6">
      <c r="A61" s="37">
        <v>57</v>
      </c>
      <c r="B61" s="31" t="s">
        <v>762</v>
      </c>
      <c r="C61" s="33">
        <v>0.53</v>
      </c>
      <c r="D61" s="33">
        <v>543.4</v>
      </c>
      <c r="E61" s="33">
        <v>0.63</v>
      </c>
      <c r="F61" s="33">
        <v>530.63</v>
      </c>
    </row>
    <row r="62" spans="1:6">
      <c r="A62" s="30">
        <v>58</v>
      </c>
      <c r="B62" s="31" t="s">
        <v>2035</v>
      </c>
      <c r="C62" s="33">
        <v>0.52</v>
      </c>
      <c r="D62" s="33">
        <v>476.08</v>
      </c>
      <c r="E62" s="33">
        <v>0.52</v>
      </c>
      <c r="F62" s="33">
        <v>404.36</v>
      </c>
    </row>
    <row r="63" spans="1:6">
      <c r="A63" s="37">
        <v>59</v>
      </c>
      <c r="B63" s="31" t="s">
        <v>1306</v>
      </c>
      <c r="C63" s="33">
        <v>0.45</v>
      </c>
      <c r="D63" s="33">
        <v>377.19</v>
      </c>
      <c r="E63" s="33">
        <v>0.45</v>
      </c>
      <c r="F63" s="33">
        <v>306.8</v>
      </c>
    </row>
    <row r="64" spans="1:6">
      <c r="A64" s="30">
        <v>60</v>
      </c>
      <c r="B64" s="31" t="s">
        <v>1096</v>
      </c>
      <c r="C64" s="33">
        <v>0.45</v>
      </c>
      <c r="D64" s="33">
        <v>307.52</v>
      </c>
      <c r="E64" s="33">
        <v>0.36</v>
      </c>
      <c r="F64" s="33">
        <v>252.59</v>
      </c>
    </row>
    <row r="65" spans="1:6">
      <c r="A65" s="37">
        <v>61</v>
      </c>
      <c r="B65" s="31" t="s">
        <v>1268</v>
      </c>
      <c r="C65" s="33">
        <v>0.43</v>
      </c>
      <c r="D65" s="33">
        <v>275.2</v>
      </c>
      <c r="E65" s="33">
        <v>0.39</v>
      </c>
      <c r="F65" s="33">
        <v>287.77999999999997</v>
      </c>
    </row>
    <row r="66" spans="1:6">
      <c r="A66" s="30">
        <v>62</v>
      </c>
      <c r="B66" s="31" t="s">
        <v>763</v>
      </c>
      <c r="C66" s="33">
        <v>0.42</v>
      </c>
      <c r="D66" s="33">
        <v>278.11</v>
      </c>
      <c r="E66" s="33">
        <v>0.43</v>
      </c>
      <c r="F66" s="33">
        <v>277.31</v>
      </c>
    </row>
    <row r="67" spans="1:6">
      <c r="A67" s="37">
        <v>63</v>
      </c>
      <c r="B67" s="31" t="s">
        <v>770</v>
      </c>
      <c r="C67" s="33">
        <v>0.42</v>
      </c>
      <c r="D67" s="33">
        <v>204.94</v>
      </c>
      <c r="E67" s="33">
        <v>0.31</v>
      </c>
      <c r="F67" s="33">
        <v>206.71</v>
      </c>
    </row>
    <row r="68" spans="1:6">
      <c r="A68" s="30">
        <v>64</v>
      </c>
      <c r="B68" s="31" t="s">
        <v>2092</v>
      </c>
      <c r="C68" s="33">
        <v>0.4</v>
      </c>
      <c r="D68" s="33">
        <v>475.35</v>
      </c>
      <c r="E68" s="33">
        <v>0.38</v>
      </c>
      <c r="F68" s="33">
        <v>424.06</v>
      </c>
    </row>
    <row r="69" spans="1:6">
      <c r="A69" s="37">
        <v>65</v>
      </c>
      <c r="B69" s="31" t="s">
        <v>1570</v>
      </c>
      <c r="C69" s="33">
        <v>0.36</v>
      </c>
      <c r="D69" s="33">
        <v>223.8</v>
      </c>
      <c r="E69" s="33">
        <v>0.38</v>
      </c>
      <c r="F69" s="33">
        <v>199.88</v>
      </c>
    </row>
    <row r="70" spans="1:6">
      <c r="A70" s="30">
        <v>66</v>
      </c>
      <c r="B70" s="31" t="s">
        <v>1858</v>
      </c>
      <c r="C70" s="33">
        <v>0.34</v>
      </c>
      <c r="D70" s="33">
        <v>200.81</v>
      </c>
      <c r="E70" s="33">
        <v>0.52</v>
      </c>
      <c r="F70" s="33">
        <v>221.24</v>
      </c>
    </row>
    <row r="71" spans="1:6">
      <c r="A71" s="37">
        <v>67</v>
      </c>
      <c r="B71" s="31" t="s">
        <v>793</v>
      </c>
      <c r="C71" s="33">
        <v>0.34</v>
      </c>
      <c r="D71" s="33">
        <v>149.80000000000001</v>
      </c>
      <c r="E71" s="33">
        <v>0.56000000000000005</v>
      </c>
      <c r="F71" s="33">
        <v>223.48</v>
      </c>
    </row>
    <row r="72" spans="1:6">
      <c r="A72" s="30">
        <v>68</v>
      </c>
      <c r="B72" s="31" t="s">
        <v>927</v>
      </c>
      <c r="C72" s="33">
        <v>0.34</v>
      </c>
      <c r="D72" s="33">
        <v>156.61000000000001</v>
      </c>
      <c r="E72" s="33">
        <v>0.52</v>
      </c>
      <c r="F72" s="33">
        <v>211.39</v>
      </c>
    </row>
    <row r="73" spans="1:6">
      <c r="A73" s="37">
        <v>69</v>
      </c>
      <c r="B73" s="31" t="s">
        <v>1174</v>
      </c>
      <c r="C73" s="33">
        <v>0.33</v>
      </c>
      <c r="D73" s="33">
        <v>123.28</v>
      </c>
      <c r="E73" s="33">
        <v>0.28999999999999998</v>
      </c>
      <c r="F73" s="33">
        <v>175.05</v>
      </c>
    </row>
    <row r="74" spans="1:6">
      <c r="A74" s="30">
        <v>70</v>
      </c>
      <c r="B74" s="31" t="s">
        <v>1313</v>
      </c>
      <c r="C74" s="33">
        <v>0.32</v>
      </c>
      <c r="D74" s="33">
        <v>398.68</v>
      </c>
      <c r="E74" s="33">
        <v>0.6</v>
      </c>
      <c r="F74" s="33">
        <v>422.31</v>
      </c>
    </row>
    <row r="75" spans="1:6">
      <c r="A75" s="37">
        <v>71</v>
      </c>
      <c r="B75" s="31" t="s">
        <v>1238</v>
      </c>
      <c r="C75" s="33">
        <v>0.31</v>
      </c>
      <c r="D75" s="33">
        <v>170.36</v>
      </c>
      <c r="E75" s="33">
        <v>0.44</v>
      </c>
      <c r="F75" s="33">
        <v>171.51</v>
      </c>
    </row>
    <row r="76" spans="1:6">
      <c r="A76" s="30">
        <v>72</v>
      </c>
      <c r="B76" s="31" t="s">
        <v>1093</v>
      </c>
      <c r="C76" s="33">
        <v>0.28000000000000003</v>
      </c>
      <c r="D76" s="33">
        <v>230.31</v>
      </c>
      <c r="E76" s="33">
        <v>0.25</v>
      </c>
      <c r="F76" s="33">
        <v>205.72</v>
      </c>
    </row>
    <row r="77" spans="1:6">
      <c r="A77" s="37">
        <v>73</v>
      </c>
      <c r="B77" s="31" t="s">
        <v>1337</v>
      </c>
      <c r="C77" s="33">
        <v>0.26</v>
      </c>
      <c r="D77" s="33">
        <v>251.49</v>
      </c>
      <c r="E77" s="33">
        <v>0.36</v>
      </c>
      <c r="F77" s="33">
        <v>295.66000000000003</v>
      </c>
    </row>
    <row r="78" spans="1:6">
      <c r="A78" s="30">
        <v>74</v>
      </c>
      <c r="B78" s="31" t="s">
        <v>1446</v>
      </c>
      <c r="C78" s="33">
        <v>0.26</v>
      </c>
      <c r="D78" s="33">
        <v>49.17</v>
      </c>
      <c r="E78" s="33">
        <v>0.21</v>
      </c>
      <c r="F78" s="33">
        <v>68.58</v>
      </c>
    </row>
    <row r="79" spans="1:6">
      <c r="A79" s="37">
        <v>75</v>
      </c>
      <c r="B79" s="31" t="s">
        <v>541</v>
      </c>
      <c r="C79" s="33">
        <v>0.25</v>
      </c>
      <c r="D79" s="33">
        <v>233.19</v>
      </c>
      <c r="E79" s="33">
        <v>0.25</v>
      </c>
      <c r="F79" s="33">
        <v>162.54</v>
      </c>
    </row>
    <row r="80" spans="1:6">
      <c r="A80" s="30">
        <v>76</v>
      </c>
      <c r="B80" s="31" t="s">
        <v>1587</v>
      </c>
      <c r="C80" s="33">
        <v>0.23</v>
      </c>
      <c r="D80" s="33">
        <v>199.86</v>
      </c>
      <c r="E80" s="33">
        <v>0.27</v>
      </c>
      <c r="F80" s="33">
        <v>237.82</v>
      </c>
    </row>
    <row r="81" spans="1:6">
      <c r="A81" s="37">
        <v>77</v>
      </c>
      <c r="B81" s="31" t="s">
        <v>1257</v>
      </c>
      <c r="C81" s="33">
        <v>0.23</v>
      </c>
      <c r="D81" s="33">
        <v>86.88</v>
      </c>
      <c r="E81" s="33">
        <v>0.25</v>
      </c>
      <c r="F81" s="33">
        <v>114.7</v>
      </c>
    </row>
    <row r="82" spans="1:6">
      <c r="A82" s="30">
        <v>78</v>
      </c>
      <c r="B82" s="31" t="s">
        <v>1017</v>
      </c>
      <c r="C82" s="33">
        <v>0.23</v>
      </c>
      <c r="D82" s="33">
        <v>100.7</v>
      </c>
      <c r="E82" s="33">
        <v>0.32</v>
      </c>
      <c r="F82" s="33">
        <v>152.66</v>
      </c>
    </row>
    <row r="83" spans="1:6">
      <c r="A83" s="37">
        <v>79</v>
      </c>
      <c r="B83" s="31" t="s">
        <v>2102</v>
      </c>
      <c r="C83" s="33">
        <v>0.22</v>
      </c>
      <c r="D83" s="33">
        <v>149.05000000000001</v>
      </c>
      <c r="E83" s="33">
        <v>0.35</v>
      </c>
      <c r="F83" s="33">
        <v>168.06</v>
      </c>
    </row>
    <row r="84" spans="1:6">
      <c r="A84" s="30">
        <v>80</v>
      </c>
      <c r="B84" s="31" t="s">
        <v>1242</v>
      </c>
      <c r="C84" s="33">
        <v>0.22</v>
      </c>
      <c r="D84" s="33">
        <v>245.74</v>
      </c>
      <c r="E84" s="33">
        <v>0.34</v>
      </c>
      <c r="F84" s="33">
        <v>364.09</v>
      </c>
    </row>
    <row r="85" spans="1:6">
      <c r="A85" s="37">
        <v>81</v>
      </c>
      <c r="B85" s="31" t="s">
        <v>854</v>
      </c>
      <c r="C85" s="33">
        <v>0.22</v>
      </c>
      <c r="D85" s="33">
        <v>172.89</v>
      </c>
      <c r="E85" s="33">
        <v>0.4</v>
      </c>
      <c r="F85" s="33">
        <v>203.82</v>
      </c>
    </row>
    <row r="86" spans="1:6">
      <c r="A86" s="30">
        <v>82</v>
      </c>
      <c r="B86" s="31" t="s">
        <v>965</v>
      </c>
      <c r="C86" s="33">
        <v>0.21</v>
      </c>
      <c r="D86" s="33">
        <v>67.400000000000006</v>
      </c>
      <c r="E86" s="33">
        <v>0.28000000000000003</v>
      </c>
      <c r="F86" s="33">
        <v>115.86</v>
      </c>
    </row>
    <row r="87" spans="1:6">
      <c r="A87" s="37">
        <v>83</v>
      </c>
      <c r="B87" s="31" t="s">
        <v>860</v>
      </c>
      <c r="C87" s="33">
        <v>0.21</v>
      </c>
      <c r="D87" s="33">
        <v>231.16</v>
      </c>
      <c r="E87" s="33">
        <v>0.31</v>
      </c>
      <c r="F87" s="33">
        <v>275.52999999999997</v>
      </c>
    </row>
    <row r="88" spans="1:6">
      <c r="A88" s="30">
        <v>84</v>
      </c>
      <c r="B88" s="31" t="s">
        <v>937</v>
      </c>
      <c r="C88" s="33">
        <v>0.21</v>
      </c>
      <c r="D88" s="33">
        <v>280.68</v>
      </c>
      <c r="E88" s="33">
        <v>0.28000000000000003</v>
      </c>
      <c r="F88" s="33">
        <v>188.19</v>
      </c>
    </row>
    <row r="89" spans="1:6">
      <c r="A89" s="37">
        <v>85</v>
      </c>
      <c r="B89" s="31" t="s">
        <v>1314</v>
      </c>
      <c r="C89" s="33">
        <v>0.2</v>
      </c>
      <c r="D89" s="33">
        <v>111.19</v>
      </c>
      <c r="E89" s="33">
        <v>0.27</v>
      </c>
      <c r="F89" s="33">
        <v>137.75</v>
      </c>
    </row>
    <row r="90" spans="1:6">
      <c r="A90" s="30">
        <v>86</v>
      </c>
      <c r="B90" s="31" t="s">
        <v>471</v>
      </c>
      <c r="C90" s="33">
        <v>0.2</v>
      </c>
      <c r="D90" s="33">
        <v>266.45</v>
      </c>
      <c r="E90" s="33">
        <v>0.43</v>
      </c>
      <c r="F90" s="33">
        <v>257.64</v>
      </c>
    </row>
    <row r="91" spans="1:6">
      <c r="A91" s="37">
        <v>87</v>
      </c>
      <c r="B91" s="31" t="s">
        <v>1929</v>
      </c>
      <c r="C91" s="33">
        <v>0.19</v>
      </c>
      <c r="D91" s="33">
        <v>128.4</v>
      </c>
      <c r="E91" s="33">
        <v>0.18</v>
      </c>
      <c r="F91" s="33">
        <v>106.88</v>
      </c>
    </row>
    <row r="92" spans="1:6">
      <c r="A92" s="30">
        <v>88</v>
      </c>
      <c r="B92" s="31" t="s">
        <v>1336</v>
      </c>
      <c r="C92" s="33">
        <v>0.19</v>
      </c>
      <c r="D92" s="33">
        <v>265.24</v>
      </c>
      <c r="E92" s="33">
        <v>0.27</v>
      </c>
      <c r="F92" s="33">
        <v>381.85</v>
      </c>
    </row>
    <row r="93" spans="1:6">
      <c r="A93" s="37">
        <v>89</v>
      </c>
      <c r="B93" s="31" t="s">
        <v>1005</v>
      </c>
      <c r="C93" s="33">
        <v>0.19</v>
      </c>
      <c r="D93" s="33">
        <v>130.9</v>
      </c>
      <c r="E93" s="33">
        <v>0.28000000000000003</v>
      </c>
      <c r="F93" s="33">
        <v>130.91</v>
      </c>
    </row>
    <row r="94" spans="1:6">
      <c r="A94" s="30">
        <v>90</v>
      </c>
      <c r="B94" s="31" t="s">
        <v>1102</v>
      </c>
      <c r="C94" s="33">
        <v>0.19</v>
      </c>
      <c r="D94" s="33">
        <v>124.58</v>
      </c>
      <c r="E94" s="33">
        <v>0.26</v>
      </c>
      <c r="F94" s="33">
        <v>129.58000000000001</v>
      </c>
    </row>
    <row r="95" spans="1:6">
      <c r="A95" s="37">
        <v>91</v>
      </c>
      <c r="B95" s="31" t="s">
        <v>2160</v>
      </c>
      <c r="C95" s="33">
        <v>0.18</v>
      </c>
      <c r="D95" s="33">
        <v>86.84</v>
      </c>
      <c r="E95" s="33">
        <v>0.23</v>
      </c>
      <c r="F95" s="33">
        <v>109.45</v>
      </c>
    </row>
    <row r="96" spans="1:6">
      <c r="A96" s="30">
        <v>92</v>
      </c>
      <c r="B96" s="31" t="s">
        <v>194</v>
      </c>
      <c r="C96" s="33">
        <v>0.18</v>
      </c>
      <c r="D96" s="33">
        <v>306.55</v>
      </c>
      <c r="E96" s="33">
        <v>0.16</v>
      </c>
      <c r="F96" s="33">
        <v>302.12</v>
      </c>
    </row>
    <row r="97" spans="1:6">
      <c r="A97" s="37">
        <v>93</v>
      </c>
      <c r="B97" s="31" t="s">
        <v>1925</v>
      </c>
      <c r="C97" s="33">
        <v>0.18</v>
      </c>
      <c r="D97" s="33">
        <v>101.5</v>
      </c>
      <c r="E97" s="33">
        <v>0.28000000000000003</v>
      </c>
      <c r="F97" s="33">
        <v>117.17</v>
      </c>
    </row>
    <row r="98" spans="1:6">
      <c r="A98" s="30">
        <v>94</v>
      </c>
      <c r="B98" s="31" t="s">
        <v>1033</v>
      </c>
      <c r="C98" s="33">
        <v>0.18</v>
      </c>
      <c r="D98" s="33">
        <v>103.51</v>
      </c>
      <c r="E98" s="33">
        <v>0.32</v>
      </c>
      <c r="F98" s="33">
        <v>120.76</v>
      </c>
    </row>
    <row r="99" spans="1:6">
      <c r="A99" s="37">
        <v>95</v>
      </c>
      <c r="B99" s="31" t="s">
        <v>1105</v>
      </c>
      <c r="C99" s="33">
        <v>0.18</v>
      </c>
      <c r="D99" s="33">
        <v>305.42</v>
      </c>
      <c r="E99" s="33">
        <v>0.36</v>
      </c>
      <c r="F99" s="33">
        <v>281.31</v>
      </c>
    </row>
    <row r="100" spans="1:6">
      <c r="A100" s="30">
        <v>96</v>
      </c>
      <c r="B100" s="31" t="s">
        <v>873</v>
      </c>
      <c r="C100" s="33">
        <v>0.18</v>
      </c>
      <c r="D100" s="33">
        <v>97.23</v>
      </c>
      <c r="E100" s="33">
        <v>0.28999999999999998</v>
      </c>
      <c r="F100" s="33">
        <v>129.13999999999999</v>
      </c>
    </row>
    <row r="101" spans="1:6">
      <c r="A101" s="37">
        <v>97</v>
      </c>
      <c r="B101" s="31" t="s">
        <v>1558</v>
      </c>
      <c r="C101" s="33">
        <v>0.17</v>
      </c>
      <c r="D101" s="33">
        <v>84.87</v>
      </c>
      <c r="E101" s="33">
        <v>0.24</v>
      </c>
      <c r="F101" s="33">
        <v>105.33</v>
      </c>
    </row>
    <row r="102" spans="1:6">
      <c r="A102" s="30">
        <v>98</v>
      </c>
      <c r="B102" s="31" t="s">
        <v>1141</v>
      </c>
      <c r="C102" s="33">
        <v>0.17</v>
      </c>
      <c r="D102" s="33">
        <v>89.31</v>
      </c>
      <c r="E102" s="33">
        <v>0.13</v>
      </c>
      <c r="F102" s="33">
        <v>68.91</v>
      </c>
    </row>
    <row r="103" spans="1:6">
      <c r="A103" s="37">
        <v>99</v>
      </c>
      <c r="B103" s="31" t="s">
        <v>1681</v>
      </c>
      <c r="C103" s="33">
        <v>0.16</v>
      </c>
      <c r="D103" s="33">
        <v>190.71</v>
      </c>
      <c r="E103" s="33">
        <v>0.24</v>
      </c>
      <c r="F103" s="33">
        <v>220.54</v>
      </c>
    </row>
    <row r="104" spans="1:6">
      <c r="A104" s="30">
        <v>100</v>
      </c>
      <c r="B104" s="31" t="s">
        <v>1392</v>
      </c>
      <c r="C104" s="33">
        <v>0.16</v>
      </c>
      <c r="D104" s="33">
        <v>405.5</v>
      </c>
      <c r="E104" s="33">
        <v>0.19</v>
      </c>
      <c r="F104" s="33">
        <v>312.73</v>
      </c>
    </row>
    <row r="105" spans="1:6">
      <c r="A105" s="37">
        <v>101</v>
      </c>
      <c r="B105" s="31" t="s">
        <v>1114</v>
      </c>
      <c r="C105" s="33">
        <v>0.16</v>
      </c>
      <c r="D105" s="33">
        <v>259.62</v>
      </c>
      <c r="E105" s="33">
        <v>0.3</v>
      </c>
      <c r="F105" s="33">
        <v>209.45</v>
      </c>
    </row>
    <row r="106" spans="1:6">
      <c r="A106" s="30">
        <v>102</v>
      </c>
      <c r="B106" s="31" t="s">
        <v>1499</v>
      </c>
      <c r="C106" s="33">
        <v>0.15</v>
      </c>
      <c r="D106" s="33">
        <v>90.72</v>
      </c>
      <c r="E106" s="33">
        <v>0.2</v>
      </c>
      <c r="F106" s="33">
        <v>124.33</v>
      </c>
    </row>
    <row r="107" spans="1:6">
      <c r="A107" s="37">
        <v>103</v>
      </c>
      <c r="B107" s="31" t="s">
        <v>1016</v>
      </c>
      <c r="C107" s="33">
        <v>0.15</v>
      </c>
      <c r="D107" s="33">
        <v>369.22</v>
      </c>
      <c r="E107" s="33">
        <v>0.16</v>
      </c>
      <c r="F107" s="33">
        <v>297.67</v>
      </c>
    </row>
    <row r="108" spans="1:6">
      <c r="A108" s="30">
        <v>104</v>
      </c>
      <c r="B108" s="31" t="s">
        <v>798</v>
      </c>
      <c r="C108" s="33">
        <v>0.15</v>
      </c>
      <c r="D108" s="33">
        <v>88.13</v>
      </c>
      <c r="E108" s="33">
        <v>0.17</v>
      </c>
      <c r="F108" s="33">
        <v>139.78</v>
      </c>
    </row>
    <row r="109" spans="1:6">
      <c r="A109" s="37">
        <v>105</v>
      </c>
      <c r="B109" s="31" t="s">
        <v>2162</v>
      </c>
      <c r="C109" s="33">
        <v>0.14000000000000001</v>
      </c>
      <c r="D109" s="33">
        <v>131.16</v>
      </c>
      <c r="E109" s="33">
        <v>0.09</v>
      </c>
      <c r="F109" s="33">
        <v>72.84</v>
      </c>
    </row>
    <row r="110" spans="1:6">
      <c r="A110" s="30">
        <v>106</v>
      </c>
      <c r="B110" s="31" t="s">
        <v>214</v>
      </c>
      <c r="C110" s="33">
        <v>0.14000000000000001</v>
      </c>
      <c r="D110" s="33">
        <v>84.36</v>
      </c>
      <c r="E110" s="33">
        <v>0.12</v>
      </c>
      <c r="F110" s="33">
        <v>82.54</v>
      </c>
    </row>
    <row r="111" spans="1:6">
      <c r="A111" s="37">
        <v>107</v>
      </c>
      <c r="B111" s="31" t="s">
        <v>2159</v>
      </c>
      <c r="C111" s="33">
        <v>0.13</v>
      </c>
      <c r="D111" s="33">
        <v>30.01</v>
      </c>
      <c r="E111" s="33">
        <v>0.12</v>
      </c>
      <c r="F111" s="33">
        <v>47.53</v>
      </c>
    </row>
    <row r="112" spans="1:6">
      <c r="A112" s="30">
        <v>108</v>
      </c>
      <c r="B112" s="31" t="s">
        <v>1931</v>
      </c>
      <c r="C112" s="33">
        <v>0.13</v>
      </c>
      <c r="D112" s="33">
        <v>77.040000000000006</v>
      </c>
      <c r="E112" s="33">
        <v>0.15</v>
      </c>
      <c r="F112" s="33">
        <v>82.45</v>
      </c>
    </row>
    <row r="113" spans="1:6">
      <c r="A113" s="37">
        <v>109</v>
      </c>
      <c r="B113" s="31" t="s">
        <v>1842</v>
      </c>
      <c r="C113" s="33">
        <v>0.13</v>
      </c>
      <c r="D113" s="33">
        <v>83.11</v>
      </c>
      <c r="E113" s="33">
        <v>7.0000000000000007E-2</v>
      </c>
      <c r="F113" s="33">
        <v>43.35</v>
      </c>
    </row>
    <row r="114" spans="1:6">
      <c r="A114" s="30">
        <v>110</v>
      </c>
      <c r="B114" s="31" t="s">
        <v>1539</v>
      </c>
      <c r="C114" s="33">
        <v>0.13</v>
      </c>
      <c r="D114" s="33">
        <v>124.83</v>
      </c>
      <c r="E114" s="33">
        <v>0.13</v>
      </c>
      <c r="F114" s="33">
        <v>120.69</v>
      </c>
    </row>
    <row r="115" spans="1:6">
      <c r="A115" s="37">
        <v>111</v>
      </c>
      <c r="B115" s="31" t="s">
        <v>1334</v>
      </c>
      <c r="C115" s="33">
        <v>0.13</v>
      </c>
      <c r="D115" s="33">
        <v>78.760000000000005</v>
      </c>
      <c r="E115" s="33">
        <v>0.18</v>
      </c>
      <c r="F115" s="33">
        <v>88.66</v>
      </c>
    </row>
    <row r="116" spans="1:6">
      <c r="A116" s="30">
        <v>112</v>
      </c>
      <c r="B116" s="31" t="s">
        <v>67</v>
      </c>
      <c r="C116" s="33">
        <v>0.13</v>
      </c>
      <c r="D116" s="33">
        <v>123.37</v>
      </c>
      <c r="E116" s="33">
        <v>0.5</v>
      </c>
      <c r="F116" s="33">
        <v>184.53</v>
      </c>
    </row>
    <row r="117" spans="1:6">
      <c r="A117" s="37">
        <v>113</v>
      </c>
      <c r="B117" s="31" t="s">
        <v>1107</v>
      </c>
      <c r="C117" s="33">
        <v>0.13</v>
      </c>
      <c r="D117" s="33">
        <v>133.69999999999999</v>
      </c>
      <c r="E117" s="33">
        <v>0.2</v>
      </c>
      <c r="F117" s="33">
        <v>122.44</v>
      </c>
    </row>
    <row r="118" spans="1:6">
      <c r="A118" s="30">
        <v>114</v>
      </c>
      <c r="B118" s="31" t="s">
        <v>2206</v>
      </c>
      <c r="C118" s="33">
        <v>0.12</v>
      </c>
      <c r="D118" s="33">
        <v>73</v>
      </c>
      <c r="E118" s="33">
        <v>0.12</v>
      </c>
      <c r="F118" s="33">
        <v>78.400000000000006</v>
      </c>
    </row>
    <row r="119" spans="1:6">
      <c r="A119" s="37">
        <v>115</v>
      </c>
      <c r="B119" s="31" t="s">
        <v>1897</v>
      </c>
      <c r="C119" s="33">
        <v>0.12</v>
      </c>
      <c r="D119" s="33">
        <v>51.07</v>
      </c>
      <c r="E119" s="33">
        <v>0.22</v>
      </c>
      <c r="F119" s="33">
        <v>73.64</v>
      </c>
    </row>
    <row r="120" spans="1:6">
      <c r="A120" s="30">
        <v>116</v>
      </c>
      <c r="B120" s="31" t="s">
        <v>497</v>
      </c>
      <c r="C120" s="33">
        <v>0.12</v>
      </c>
      <c r="D120" s="33">
        <v>188.89</v>
      </c>
      <c r="E120" s="33">
        <v>0.15</v>
      </c>
      <c r="F120" s="33">
        <v>169.06</v>
      </c>
    </row>
    <row r="121" spans="1:6">
      <c r="A121" s="37">
        <v>117</v>
      </c>
      <c r="B121" s="31" t="s">
        <v>1355</v>
      </c>
      <c r="C121" s="33">
        <v>0.12</v>
      </c>
      <c r="D121" s="33">
        <v>2615.7399999999998</v>
      </c>
      <c r="E121" s="33">
        <v>0.03</v>
      </c>
      <c r="F121" s="33">
        <v>3555.76</v>
      </c>
    </row>
    <row r="122" spans="1:6">
      <c r="A122" s="30">
        <v>118</v>
      </c>
      <c r="B122" s="31" t="s">
        <v>1329</v>
      </c>
      <c r="C122" s="33">
        <v>0.12</v>
      </c>
      <c r="D122" s="33">
        <v>119.05</v>
      </c>
      <c r="E122" s="33">
        <v>0.14000000000000001</v>
      </c>
      <c r="F122" s="33">
        <v>141.30000000000001</v>
      </c>
    </row>
    <row r="123" spans="1:6">
      <c r="A123" s="37">
        <v>119</v>
      </c>
      <c r="B123" s="31" t="s">
        <v>1106</v>
      </c>
      <c r="C123" s="33">
        <v>0.12</v>
      </c>
      <c r="D123" s="33">
        <v>229.89</v>
      </c>
      <c r="E123" s="33">
        <v>0.2</v>
      </c>
      <c r="F123" s="33">
        <v>255.7</v>
      </c>
    </row>
    <row r="124" spans="1:6">
      <c r="A124" s="30">
        <v>120</v>
      </c>
      <c r="B124" s="31" t="s">
        <v>897</v>
      </c>
      <c r="C124" s="33">
        <v>0.12</v>
      </c>
      <c r="D124" s="33">
        <v>48.82</v>
      </c>
      <c r="E124" s="33">
        <v>0.3</v>
      </c>
      <c r="F124" s="33">
        <v>83.06</v>
      </c>
    </row>
    <row r="125" spans="1:6">
      <c r="A125" s="37">
        <v>121</v>
      </c>
      <c r="B125" s="31" t="s">
        <v>2001</v>
      </c>
      <c r="C125" s="33">
        <v>0.11</v>
      </c>
      <c r="D125" s="33">
        <v>111.81</v>
      </c>
      <c r="E125" s="33">
        <v>0.13</v>
      </c>
      <c r="F125" s="33">
        <v>129.37</v>
      </c>
    </row>
    <row r="126" spans="1:6">
      <c r="A126" s="30">
        <v>122</v>
      </c>
      <c r="B126" s="31" t="s">
        <v>747</v>
      </c>
      <c r="C126" s="33">
        <v>0.11</v>
      </c>
      <c r="D126" s="33">
        <v>122.26</v>
      </c>
      <c r="E126" s="33">
        <v>0.2</v>
      </c>
      <c r="F126" s="33">
        <v>131.91999999999999</v>
      </c>
    </row>
    <row r="127" spans="1:6">
      <c r="A127" s="37">
        <v>123</v>
      </c>
      <c r="B127" s="31" t="s">
        <v>1630</v>
      </c>
      <c r="C127" s="33">
        <v>0.11</v>
      </c>
      <c r="D127" s="33">
        <v>49.48</v>
      </c>
      <c r="E127" s="33">
        <v>0.09</v>
      </c>
      <c r="F127" s="33">
        <v>96.61</v>
      </c>
    </row>
    <row r="128" spans="1:6">
      <c r="A128" s="30">
        <v>124</v>
      </c>
      <c r="B128" s="31" t="s">
        <v>1452</v>
      </c>
      <c r="C128" s="33">
        <v>0.11</v>
      </c>
      <c r="D128" s="33">
        <v>120.27</v>
      </c>
      <c r="E128" s="33">
        <v>0.2</v>
      </c>
      <c r="F128" s="33">
        <v>88.29</v>
      </c>
    </row>
    <row r="129" spans="1:6">
      <c r="A129" s="37">
        <v>125</v>
      </c>
      <c r="B129" s="31" t="s">
        <v>1387</v>
      </c>
      <c r="C129" s="33">
        <v>0.11</v>
      </c>
      <c r="D129" s="33">
        <v>56</v>
      </c>
      <c r="E129" s="33">
        <v>0.15</v>
      </c>
      <c r="F129" s="33">
        <v>73.989999999999995</v>
      </c>
    </row>
    <row r="130" spans="1:6">
      <c r="A130" s="30">
        <v>126</v>
      </c>
      <c r="B130" s="31" t="s">
        <v>2137</v>
      </c>
      <c r="C130" s="33">
        <v>0.1</v>
      </c>
      <c r="D130" s="33">
        <v>206.01</v>
      </c>
      <c r="E130" s="33">
        <v>7.0000000000000007E-2</v>
      </c>
      <c r="F130" s="33">
        <v>36.909999999999997</v>
      </c>
    </row>
    <row r="131" spans="1:6">
      <c r="A131" s="37">
        <v>127</v>
      </c>
      <c r="B131" s="31" t="s">
        <v>1758</v>
      </c>
      <c r="C131" s="33">
        <v>0.1</v>
      </c>
      <c r="D131" s="33">
        <v>39.22</v>
      </c>
      <c r="E131" s="33">
        <v>0.34</v>
      </c>
      <c r="F131" s="33">
        <v>111.22</v>
      </c>
    </row>
    <row r="132" spans="1:6">
      <c r="A132" s="30">
        <v>128</v>
      </c>
      <c r="B132" s="31" t="s">
        <v>1718</v>
      </c>
      <c r="C132" s="33">
        <v>0.1</v>
      </c>
      <c r="D132" s="33">
        <v>52.36</v>
      </c>
      <c r="E132" s="33">
        <v>0.11</v>
      </c>
      <c r="F132" s="33">
        <v>77.27</v>
      </c>
    </row>
    <row r="133" spans="1:6">
      <c r="A133" s="37">
        <v>129</v>
      </c>
      <c r="B133" s="31" t="s">
        <v>1754</v>
      </c>
      <c r="C133" s="33">
        <v>0.1</v>
      </c>
      <c r="D133" s="33">
        <v>63.62</v>
      </c>
      <c r="E133" s="33">
        <v>0.13</v>
      </c>
      <c r="F133" s="33">
        <v>63.92</v>
      </c>
    </row>
    <row r="134" spans="1:6">
      <c r="A134" s="30">
        <v>130</v>
      </c>
      <c r="B134" s="31" t="s">
        <v>1393</v>
      </c>
      <c r="C134" s="33">
        <v>0.1</v>
      </c>
      <c r="D134" s="33">
        <v>64.11</v>
      </c>
      <c r="E134" s="33">
        <v>0.1</v>
      </c>
      <c r="F134" s="33">
        <v>61.1</v>
      </c>
    </row>
    <row r="135" spans="1:6">
      <c r="A135" s="37">
        <v>131</v>
      </c>
      <c r="B135" s="31" t="s">
        <v>1397</v>
      </c>
      <c r="C135" s="33">
        <v>0.1</v>
      </c>
      <c r="D135" s="33">
        <v>45.08</v>
      </c>
      <c r="E135" s="33">
        <v>0.11</v>
      </c>
      <c r="F135" s="33">
        <v>66.19</v>
      </c>
    </row>
    <row r="136" spans="1:6">
      <c r="A136" s="30">
        <v>132</v>
      </c>
      <c r="B136" s="31" t="s">
        <v>30</v>
      </c>
      <c r="C136" s="33">
        <v>0.1</v>
      </c>
      <c r="D136" s="33">
        <v>205.85</v>
      </c>
      <c r="E136" s="33">
        <v>0.2</v>
      </c>
      <c r="F136" s="33">
        <v>192.28</v>
      </c>
    </row>
    <row r="137" spans="1:6">
      <c r="A137" s="37">
        <v>133</v>
      </c>
      <c r="B137" s="31" t="s">
        <v>853</v>
      </c>
      <c r="C137" s="33">
        <v>0.1</v>
      </c>
      <c r="D137" s="33">
        <v>402.75</v>
      </c>
      <c r="E137" s="33">
        <v>0.02</v>
      </c>
      <c r="F137" s="33">
        <v>68.680000000000007</v>
      </c>
    </row>
    <row r="138" spans="1:6">
      <c r="A138" s="30">
        <v>134</v>
      </c>
      <c r="B138" s="31" t="s">
        <v>1990</v>
      </c>
      <c r="C138" s="33">
        <v>0.09</v>
      </c>
      <c r="D138" s="33">
        <v>114.82</v>
      </c>
      <c r="E138" s="33">
        <v>0.12</v>
      </c>
      <c r="F138" s="33">
        <v>122.19</v>
      </c>
    </row>
    <row r="139" spans="1:6">
      <c r="A139" s="37">
        <v>135</v>
      </c>
      <c r="B139" s="31" t="s">
        <v>2097</v>
      </c>
      <c r="C139" s="33">
        <v>0.09</v>
      </c>
      <c r="D139" s="33">
        <v>96.81</v>
      </c>
      <c r="E139" s="33">
        <v>0.16</v>
      </c>
      <c r="F139" s="33">
        <v>91.51</v>
      </c>
    </row>
    <row r="140" spans="1:6">
      <c r="A140" s="30">
        <v>136</v>
      </c>
      <c r="B140" s="31" t="s">
        <v>1548</v>
      </c>
      <c r="C140" s="33">
        <v>0.09</v>
      </c>
      <c r="D140" s="33">
        <v>98.9</v>
      </c>
      <c r="E140" s="33">
        <v>0.11</v>
      </c>
      <c r="F140" s="33">
        <v>122.18</v>
      </c>
    </row>
    <row r="141" spans="1:6">
      <c r="A141" s="37">
        <v>137</v>
      </c>
      <c r="B141" s="31" t="s">
        <v>1537</v>
      </c>
      <c r="C141" s="33">
        <v>0.09</v>
      </c>
      <c r="D141" s="33">
        <v>62.02</v>
      </c>
      <c r="E141" s="33">
        <v>0.09</v>
      </c>
      <c r="F141" s="33">
        <v>52.66</v>
      </c>
    </row>
    <row r="142" spans="1:6">
      <c r="A142" s="30">
        <v>138</v>
      </c>
      <c r="B142" s="31" t="s">
        <v>1430</v>
      </c>
      <c r="C142" s="33">
        <v>0.09</v>
      </c>
      <c r="D142" s="33">
        <v>123.12</v>
      </c>
      <c r="E142" s="33">
        <v>0.15</v>
      </c>
      <c r="F142" s="33">
        <v>147.87</v>
      </c>
    </row>
    <row r="143" spans="1:6">
      <c r="A143" s="37">
        <v>139</v>
      </c>
      <c r="B143" s="31" t="s">
        <v>240</v>
      </c>
      <c r="C143" s="33">
        <v>0.09</v>
      </c>
      <c r="D143" s="33">
        <v>316.43</v>
      </c>
      <c r="E143" s="33">
        <v>0.01</v>
      </c>
      <c r="F143" s="33">
        <v>587.21</v>
      </c>
    </row>
    <row r="144" spans="1:6">
      <c r="A144" s="30">
        <v>140</v>
      </c>
      <c r="B144" s="31" t="s">
        <v>1407</v>
      </c>
      <c r="C144" s="33">
        <v>0.08</v>
      </c>
      <c r="D144" s="33">
        <v>65.08</v>
      </c>
      <c r="E144" s="33">
        <v>0.15</v>
      </c>
      <c r="F144" s="33">
        <v>71.64</v>
      </c>
    </row>
    <row r="145" spans="1:6">
      <c r="A145" s="37">
        <v>141</v>
      </c>
      <c r="B145" s="31" t="s">
        <v>1372</v>
      </c>
      <c r="C145" s="33">
        <v>0.08</v>
      </c>
      <c r="D145" s="33">
        <v>42.31</v>
      </c>
      <c r="E145" s="33">
        <v>0.12</v>
      </c>
      <c r="F145" s="33">
        <v>80.59</v>
      </c>
    </row>
    <row r="146" spans="1:6">
      <c r="A146" s="30">
        <v>142</v>
      </c>
      <c r="B146" s="31" t="s">
        <v>1331</v>
      </c>
      <c r="C146" s="33">
        <v>0.08</v>
      </c>
      <c r="D146" s="33">
        <v>68.13</v>
      </c>
      <c r="E146" s="33">
        <v>0.13</v>
      </c>
      <c r="F146" s="33">
        <v>56.69</v>
      </c>
    </row>
    <row r="147" spans="1:6">
      <c r="A147" s="37">
        <v>143</v>
      </c>
      <c r="B147" s="31" t="s">
        <v>1404</v>
      </c>
      <c r="C147" s="33">
        <v>0.08</v>
      </c>
      <c r="D147" s="33">
        <v>58.4</v>
      </c>
      <c r="E147" s="33">
        <v>0.09</v>
      </c>
      <c r="F147" s="33">
        <v>46.99</v>
      </c>
    </row>
    <row r="148" spans="1:6">
      <c r="A148" s="30">
        <v>144</v>
      </c>
      <c r="B148" s="31" t="s">
        <v>1166</v>
      </c>
      <c r="C148" s="33">
        <v>0.08</v>
      </c>
      <c r="D148" s="33">
        <v>150.47</v>
      </c>
      <c r="E148" s="33">
        <v>0.2</v>
      </c>
      <c r="F148" s="33">
        <v>150.56</v>
      </c>
    </row>
    <row r="149" spans="1:6">
      <c r="A149" s="37">
        <v>145</v>
      </c>
      <c r="B149" s="31" t="s">
        <v>1140</v>
      </c>
      <c r="C149" s="33">
        <v>0.08</v>
      </c>
      <c r="D149" s="33">
        <v>30.32</v>
      </c>
      <c r="E149" s="33">
        <v>0.14000000000000001</v>
      </c>
      <c r="F149" s="33">
        <v>46.6</v>
      </c>
    </row>
    <row r="150" spans="1:6">
      <c r="A150" s="30">
        <v>146</v>
      </c>
      <c r="B150" s="31" t="s">
        <v>956</v>
      </c>
      <c r="C150" s="33">
        <v>0.08</v>
      </c>
      <c r="D150" s="33">
        <v>52.22</v>
      </c>
      <c r="E150" s="33">
        <v>0.14000000000000001</v>
      </c>
      <c r="F150" s="33">
        <v>93.46</v>
      </c>
    </row>
    <row r="151" spans="1:6">
      <c r="A151" s="37">
        <v>147</v>
      </c>
      <c r="B151" s="31" t="s">
        <v>775</v>
      </c>
      <c r="C151" s="33">
        <v>0.08</v>
      </c>
      <c r="D151" s="33">
        <v>64.569999999999993</v>
      </c>
      <c r="E151" s="33">
        <v>0.11</v>
      </c>
      <c r="F151" s="33">
        <v>74.75</v>
      </c>
    </row>
    <row r="152" spans="1:6">
      <c r="A152" s="30">
        <v>148</v>
      </c>
      <c r="B152" s="31" t="s">
        <v>809</v>
      </c>
      <c r="C152" s="33">
        <v>0.08</v>
      </c>
      <c r="D152" s="33">
        <v>76.150000000000006</v>
      </c>
      <c r="E152" s="33">
        <v>7.0000000000000007E-2</v>
      </c>
      <c r="F152" s="33">
        <v>44.98</v>
      </c>
    </row>
    <row r="153" spans="1:6">
      <c r="A153" s="37">
        <v>149</v>
      </c>
      <c r="B153" s="31" t="s">
        <v>968</v>
      </c>
      <c r="C153" s="33">
        <v>0.08</v>
      </c>
      <c r="D153" s="33">
        <v>143.44999999999999</v>
      </c>
      <c r="E153" s="33">
        <v>0.1</v>
      </c>
      <c r="F153" s="33">
        <v>137.04</v>
      </c>
    </row>
    <row r="154" spans="1:6">
      <c r="A154" s="30">
        <v>150</v>
      </c>
      <c r="B154" s="31" t="s">
        <v>1995</v>
      </c>
      <c r="C154" s="33">
        <v>7.0000000000000007E-2</v>
      </c>
      <c r="D154" s="33">
        <v>28.76</v>
      </c>
      <c r="E154" s="33">
        <v>0.04</v>
      </c>
      <c r="F154" s="33">
        <v>22.08</v>
      </c>
    </row>
    <row r="155" spans="1:6">
      <c r="A155" s="37">
        <v>151</v>
      </c>
      <c r="B155" s="31" t="s">
        <v>1606</v>
      </c>
      <c r="C155" s="33">
        <v>7.0000000000000007E-2</v>
      </c>
      <c r="D155" s="33">
        <v>89.99</v>
      </c>
      <c r="E155" s="33">
        <v>0.08</v>
      </c>
      <c r="F155" s="33">
        <v>81.94</v>
      </c>
    </row>
    <row r="156" spans="1:6">
      <c r="A156" s="30">
        <v>152</v>
      </c>
      <c r="B156" s="31" t="s">
        <v>128</v>
      </c>
      <c r="C156" s="33">
        <v>7.0000000000000007E-2</v>
      </c>
      <c r="D156" s="33">
        <v>128.94999999999999</v>
      </c>
      <c r="E156" s="33">
        <v>0.06</v>
      </c>
      <c r="F156" s="33">
        <v>89.53</v>
      </c>
    </row>
    <row r="157" spans="1:6">
      <c r="A157" s="37">
        <v>153</v>
      </c>
      <c r="B157" s="31" t="s">
        <v>94</v>
      </c>
      <c r="C157" s="33">
        <v>7.0000000000000007E-2</v>
      </c>
      <c r="D157" s="33">
        <v>158.59</v>
      </c>
      <c r="E157" s="33">
        <v>0.09</v>
      </c>
      <c r="F157" s="33">
        <v>101.4</v>
      </c>
    </row>
    <row r="158" spans="1:6">
      <c r="A158" s="30">
        <v>154</v>
      </c>
      <c r="B158" s="31" t="s">
        <v>1249</v>
      </c>
      <c r="C158" s="33">
        <v>7.0000000000000007E-2</v>
      </c>
      <c r="D158" s="33">
        <v>27.99</v>
      </c>
      <c r="E158" s="33">
        <v>0.11</v>
      </c>
      <c r="F158" s="33">
        <v>34.619999999999997</v>
      </c>
    </row>
    <row r="159" spans="1:6">
      <c r="A159" s="37">
        <v>155</v>
      </c>
      <c r="B159" s="31" t="s">
        <v>1335</v>
      </c>
      <c r="C159" s="33">
        <v>7.0000000000000007E-2</v>
      </c>
      <c r="D159" s="33">
        <v>71.92</v>
      </c>
      <c r="E159" s="33">
        <v>0.09</v>
      </c>
      <c r="F159" s="33">
        <v>75.36</v>
      </c>
    </row>
    <row r="160" spans="1:6">
      <c r="A160" s="30">
        <v>156</v>
      </c>
      <c r="B160" s="31" t="s">
        <v>1214</v>
      </c>
      <c r="C160" s="33">
        <v>7.0000000000000007E-2</v>
      </c>
      <c r="D160" s="33">
        <v>31.4</v>
      </c>
      <c r="E160" s="33">
        <v>0.17</v>
      </c>
      <c r="F160" s="33">
        <v>47.18</v>
      </c>
    </row>
    <row r="161" spans="1:6">
      <c r="A161" s="37">
        <v>157</v>
      </c>
      <c r="B161" s="31" t="s">
        <v>1123</v>
      </c>
      <c r="C161" s="33">
        <v>7.0000000000000007E-2</v>
      </c>
      <c r="D161" s="33">
        <v>47.53</v>
      </c>
      <c r="E161" s="33">
        <v>0.2</v>
      </c>
      <c r="F161" s="33">
        <v>61.11</v>
      </c>
    </row>
    <row r="162" spans="1:6">
      <c r="A162" s="30">
        <v>158</v>
      </c>
      <c r="B162" s="31" t="s">
        <v>881</v>
      </c>
      <c r="C162" s="33">
        <v>7.0000000000000007E-2</v>
      </c>
      <c r="D162" s="33">
        <v>60.99</v>
      </c>
      <c r="E162" s="33">
        <v>0.08</v>
      </c>
      <c r="F162" s="33">
        <v>49.47</v>
      </c>
    </row>
    <row r="163" spans="1:6">
      <c r="A163" s="37">
        <v>159</v>
      </c>
      <c r="B163" s="31" t="s">
        <v>907</v>
      </c>
      <c r="C163" s="33">
        <v>7.0000000000000007E-2</v>
      </c>
      <c r="D163" s="33">
        <v>50.57</v>
      </c>
      <c r="E163" s="33">
        <v>0.14000000000000001</v>
      </c>
      <c r="F163" s="33">
        <v>66.72</v>
      </c>
    </row>
    <row r="164" spans="1:6">
      <c r="A164" s="30">
        <v>160</v>
      </c>
      <c r="B164" s="31" t="s">
        <v>903</v>
      </c>
      <c r="C164" s="33">
        <v>7.0000000000000007E-2</v>
      </c>
      <c r="D164" s="33">
        <v>36.92</v>
      </c>
      <c r="E164" s="33">
        <v>0.11</v>
      </c>
      <c r="F164" s="33">
        <v>43.1</v>
      </c>
    </row>
    <row r="165" spans="1:6">
      <c r="A165" s="37">
        <v>161</v>
      </c>
      <c r="B165" s="31" t="s">
        <v>276</v>
      </c>
      <c r="C165" s="33">
        <v>7.0000000000000007E-2</v>
      </c>
      <c r="D165" s="33">
        <v>106.93</v>
      </c>
      <c r="E165" s="33">
        <v>0.11</v>
      </c>
      <c r="F165" s="33">
        <v>109.47</v>
      </c>
    </row>
    <row r="166" spans="1:6">
      <c r="A166" s="30">
        <v>162</v>
      </c>
      <c r="B166" s="31" t="s">
        <v>1865</v>
      </c>
      <c r="C166" s="33">
        <v>0.06</v>
      </c>
      <c r="D166" s="33">
        <v>20.38</v>
      </c>
      <c r="E166" s="33">
        <v>0.11</v>
      </c>
      <c r="F166" s="33">
        <v>29.05</v>
      </c>
    </row>
    <row r="167" spans="1:6">
      <c r="A167" s="37">
        <v>163</v>
      </c>
      <c r="B167" s="31" t="s">
        <v>1927</v>
      </c>
      <c r="C167" s="33">
        <v>0.06</v>
      </c>
      <c r="D167" s="33">
        <v>18.62</v>
      </c>
      <c r="E167" s="33">
        <v>0.12</v>
      </c>
      <c r="F167" s="33">
        <v>32.83</v>
      </c>
    </row>
    <row r="168" spans="1:6">
      <c r="A168" s="30">
        <v>164</v>
      </c>
      <c r="B168" s="31" t="s">
        <v>1952</v>
      </c>
      <c r="C168" s="33">
        <v>0.06</v>
      </c>
      <c r="D168" s="33">
        <v>49.34</v>
      </c>
      <c r="E168" s="33">
        <v>0.05</v>
      </c>
      <c r="F168" s="33">
        <v>48.97</v>
      </c>
    </row>
    <row r="169" spans="1:6">
      <c r="A169" s="37">
        <v>165</v>
      </c>
      <c r="B169" s="31" t="s">
        <v>1818</v>
      </c>
      <c r="C169" s="33">
        <v>0.06</v>
      </c>
      <c r="D169" s="33">
        <v>51.95</v>
      </c>
      <c r="E169" s="33">
        <v>0.1</v>
      </c>
      <c r="F169" s="33">
        <v>51.14</v>
      </c>
    </row>
    <row r="170" spans="1:6">
      <c r="A170" s="30">
        <v>166</v>
      </c>
      <c r="B170" s="31" t="s">
        <v>1662</v>
      </c>
      <c r="C170" s="33">
        <v>0.06</v>
      </c>
      <c r="D170" s="33">
        <v>17.13</v>
      </c>
      <c r="E170" s="33">
        <v>0.17</v>
      </c>
      <c r="F170" s="33">
        <v>41.3</v>
      </c>
    </row>
    <row r="171" spans="1:6">
      <c r="A171" s="37">
        <v>167</v>
      </c>
      <c r="B171" s="31" t="s">
        <v>132</v>
      </c>
      <c r="C171" s="33">
        <v>0.06</v>
      </c>
      <c r="D171" s="33">
        <v>32.89</v>
      </c>
      <c r="E171" s="33">
        <v>0.13</v>
      </c>
      <c r="F171" s="33">
        <v>42.01</v>
      </c>
    </row>
    <row r="172" spans="1:6">
      <c r="A172" s="30">
        <v>168</v>
      </c>
      <c r="B172" s="31" t="s">
        <v>1389</v>
      </c>
      <c r="C172" s="33">
        <v>0.06</v>
      </c>
      <c r="D172" s="33">
        <v>25.55</v>
      </c>
      <c r="E172" s="33">
        <v>0.05</v>
      </c>
      <c r="F172" s="33">
        <v>24.99</v>
      </c>
    </row>
    <row r="173" spans="1:6">
      <c r="A173" s="37">
        <v>169</v>
      </c>
      <c r="B173" s="31" t="s">
        <v>1271</v>
      </c>
      <c r="C173" s="33">
        <v>0.06</v>
      </c>
      <c r="D173" s="33">
        <v>82.14</v>
      </c>
      <c r="E173" s="33">
        <v>0.08</v>
      </c>
      <c r="F173" s="33">
        <v>61.03</v>
      </c>
    </row>
    <row r="174" spans="1:6">
      <c r="A174" s="30">
        <v>170</v>
      </c>
      <c r="B174" s="31" t="s">
        <v>1019</v>
      </c>
      <c r="C174" s="33">
        <v>0.06</v>
      </c>
      <c r="D174" s="33">
        <v>22.34</v>
      </c>
      <c r="E174" s="33">
        <v>0.13</v>
      </c>
      <c r="F174" s="33">
        <v>37.380000000000003</v>
      </c>
    </row>
    <row r="175" spans="1:6">
      <c r="A175" s="37">
        <v>171</v>
      </c>
      <c r="B175" s="31" t="s">
        <v>906</v>
      </c>
      <c r="C175" s="33">
        <v>0.06</v>
      </c>
      <c r="D175" s="33">
        <v>68.75</v>
      </c>
      <c r="E175" s="33">
        <v>0.1</v>
      </c>
      <c r="F175" s="33">
        <v>87.54</v>
      </c>
    </row>
    <row r="176" spans="1:6">
      <c r="A176" s="30">
        <v>172</v>
      </c>
      <c r="B176" s="31" t="s">
        <v>31</v>
      </c>
      <c r="C176" s="33">
        <v>0.06</v>
      </c>
      <c r="D176" s="33">
        <v>57.94</v>
      </c>
      <c r="E176" s="33">
        <v>0.17</v>
      </c>
      <c r="F176" s="33">
        <v>108.35</v>
      </c>
    </row>
    <row r="177" spans="1:6">
      <c r="A177" s="37">
        <v>173</v>
      </c>
      <c r="B177" s="31" t="s">
        <v>789</v>
      </c>
      <c r="C177" s="33">
        <v>0.06</v>
      </c>
      <c r="D177" s="33">
        <v>137.09</v>
      </c>
      <c r="E177" s="33">
        <v>0.06</v>
      </c>
      <c r="F177" s="33">
        <v>110.39</v>
      </c>
    </row>
    <row r="178" spans="1:6">
      <c r="A178" s="30">
        <v>174</v>
      </c>
      <c r="B178" s="31" t="s">
        <v>781</v>
      </c>
      <c r="C178" s="33">
        <v>0.06</v>
      </c>
      <c r="D178" s="33">
        <v>25.17</v>
      </c>
      <c r="E178" s="33">
        <v>0.17</v>
      </c>
      <c r="F178" s="33">
        <v>66.290000000000006</v>
      </c>
    </row>
    <row r="179" spans="1:6">
      <c r="A179" s="37">
        <v>175</v>
      </c>
      <c r="B179" s="31" t="s">
        <v>872</v>
      </c>
      <c r="C179" s="33">
        <v>0.06</v>
      </c>
      <c r="D179" s="33">
        <v>43.49</v>
      </c>
      <c r="E179" s="33">
        <v>0.09</v>
      </c>
      <c r="F179" s="33">
        <v>59.91</v>
      </c>
    </row>
    <row r="180" spans="1:6">
      <c r="A180" s="30">
        <v>176</v>
      </c>
      <c r="B180" s="31" t="s">
        <v>858</v>
      </c>
      <c r="C180" s="33">
        <v>0.06</v>
      </c>
      <c r="D180" s="33">
        <v>39</v>
      </c>
      <c r="E180" s="33">
        <v>0.1</v>
      </c>
      <c r="F180" s="33">
        <v>59.36</v>
      </c>
    </row>
    <row r="181" spans="1:6">
      <c r="A181" s="37">
        <v>177</v>
      </c>
      <c r="B181" s="31" t="s">
        <v>2003</v>
      </c>
      <c r="C181" s="33">
        <v>0.05</v>
      </c>
      <c r="D181" s="33">
        <v>35.71</v>
      </c>
      <c r="E181" s="33">
        <v>0.13</v>
      </c>
      <c r="F181" s="33">
        <v>40.880000000000003</v>
      </c>
    </row>
    <row r="182" spans="1:6">
      <c r="A182" s="30">
        <v>178</v>
      </c>
      <c r="B182" s="31" t="s">
        <v>2110</v>
      </c>
      <c r="C182" s="33">
        <v>0.05</v>
      </c>
      <c r="D182" s="33">
        <v>39.96</v>
      </c>
      <c r="E182" s="33">
        <v>0.06</v>
      </c>
      <c r="F182" s="33">
        <v>29.5</v>
      </c>
    </row>
    <row r="183" spans="1:6">
      <c r="A183" s="37">
        <v>179</v>
      </c>
      <c r="B183" s="31" t="s">
        <v>2122</v>
      </c>
      <c r="C183" s="33">
        <v>0.05</v>
      </c>
      <c r="D183" s="33">
        <v>34.619999999999997</v>
      </c>
      <c r="E183" s="33">
        <v>0.1</v>
      </c>
      <c r="F183" s="33">
        <v>39.43</v>
      </c>
    </row>
    <row r="184" spans="1:6">
      <c r="A184" s="30">
        <v>180</v>
      </c>
      <c r="B184" s="31" t="s">
        <v>1757</v>
      </c>
      <c r="C184" s="33">
        <v>0.05</v>
      </c>
      <c r="D184" s="33">
        <v>57.16</v>
      </c>
      <c r="E184" s="33">
        <v>0.12</v>
      </c>
      <c r="F184" s="33">
        <v>111.64</v>
      </c>
    </row>
    <row r="185" spans="1:6">
      <c r="A185" s="37">
        <v>181</v>
      </c>
      <c r="B185" s="31" t="s">
        <v>1912</v>
      </c>
      <c r="C185" s="33">
        <v>0.05</v>
      </c>
      <c r="D185" s="33">
        <v>18.09</v>
      </c>
      <c r="E185" s="33">
        <v>0.01</v>
      </c>
      <c r="F185" s="33">
        <v>6.26</v>
      </c>
    </row>
    <row r="186" spans="1:6">
      <c r="A186" s="30">
        <v>182</v>
      </c>
      <c r="B186" s="31" t="s">
        <v>1798</v>
      </c>
      <c r="C186" s="33">
        <v>0.05</v>
      </c>
      <c r="D186" s="33">
        <v>54.16</v>
      </c>
      <c r="E186" s="33">
        <v>7.0000000000000007E-2</v>
      </c>
      <c r="F186" s="33">
        <v>48.01</v>
      </c>
    </row>
    <row r="187" spans="1:6">
      <c r="A187" s="37">
        <v>183</v>
      </c>
      <c r="B187" s="31" t="s">
        <v>1833</v>
      </c>
      <c r="C187" s="33">
        <v>0.05</v>
      </c>
      <c r="D187" s="33">
        <v>29.18</v>
      </c>
      <c r="E187" s="33">
        <v>7.0000000000000007E-2</v>
      </c>
      <c r="F187" s="33">
        <v>32.520000000000003</v>
      </c>
    </row>
    <row r="188" spans="1:6">
      <c r="A188" s="30">
        <v>184</v>
      </c>
      <c r="B188" s="31" t="s">
        <v>1546</v>
      </c>
      <c r="C188" s="33">
        <v>0.05</v>
      </c>
      <c r="D188" s="33">
        <v>80.89</v>
      </c>
      <c r="E188" s="33">
        <v>0.13</v>
      </c>
      <c r="F188" s="33">
        <v>72.900000000000006</v>
      </c>
    </row>
    <row r="189" spans="1:6">
      <c r="A189" s="37">
        <v>185</v>
      </c>
      <c r="B189" s="31" t="s">
        <v>129</v>
      </c>
      <c r="C189" s="33">
        <v>0.05</v>
      </c>
      <c r="D189" s="33">
        <v>82.52</v>
      </c>
      <c r="E189" s="33">
        <v>0.05</v>
      </c>
      <c r="F189" s="33">
        <v>48.65</v>
      </c>
    </row>
    <row r="190" spans="1:6">
      <c r="A190" s="30">
        <v>186</v>
      </c>
      <c r="B190" s="31" t="s">
        <v>1409</v>
      </c>
      <c r="C190" s="33">
        <v>0.05</v>
      </c>
      <c r="D190" s="33">
        <v>28.5</v>
      </c>
      <c r="E190" s="33">
        <v>7.0000000000000007E-2</v>
      </c>
      <c r="F190" s="33">
        <v>26.66</v>
      </c>
    </row>
    <row r="191" spans="1:6">
      <c r="A191" s="37">
        <v>187</v>
      </c>
      <c r="B191" s="31" t="s">
        <v>445</v>
      </c>
      <c r="C191" s="33">
        <v>0.05</v>
      </c>
      <c r="D191" s="33">
        <v>33.9</v>
      </c>
      <c r="E191" s="33">
        <v>0.03</v>
      </c>
      <c r="F191" s="33">
        <v>21.66</v>
      </c>
    </row>
    <row r="192" spans="1:6">
      <c r="A192" s="30">
        <v>188</v>
      </c>
      <c r="B192" s="31" t="s">
        <v>1398</v>
      </c>
      <c r="C192" s="33">
        <v>0.05</v>
      </c>
      <c r="D192" s="33">
        <v>66.83</v>
      </c>
      <c r="E192" s="33">
        <v>0.04</v>
      </c>
      <c r="F192" s="33">
        <v>39.17</v>
      </c>
    </row>
    <row r="193" spans="1:6">
      <c r="A193" s="37">
        <v>189</v>
      </c>
      <c r="B193" s="31" t="s">
        <v>1278</v>
      </c>
      <c r="C193" s="33">
        <v>0.05</v>
      </c>
      <c r="D193" s="33">
        <v>45.86</v>
      </c>
      <c r="E193" s="33">
        <v>0.04</v>
      </c>
      <c r="F193" s="33">
        <v>33.21</v>
      </c>
    </row>
    <row r="194" spans="1:6">
      <c r="A194" s="30">
        <v>190</v>
      </c>
      <c r="B194" s="31" t="s">
        <v>1383</v>
      </c>
      <c r="C194" s="33">
        <v>0.05</v>
      </c>
      <c r="D194" s="33">
        <v>40.78</v>
      </c>
      <c r="E194" s="33">
        <v>0.12</v>
      </c>
      <c r="F194" s="33">
        <v>123.07</v>
      </c>
    </row>
    <row r="195" spans="1:6">
      <c r="A195" s="37">
        <v>191</v>
      </c>
      <c r="B195" s="31" t="s">
        <v>1363</v>
      </c>
      <c r="C195" s="33">
        <v>0.05</v>
      </c>
      <c r="D195" s="33">
        <v>16.64</v>
      </c>
      <c r="E195" s="33">
        <v>0.09</v>
      </c>
      <c r="F195" s="33">
        <v>30.85</v>
      </c>
    </row>
    <row r="196" spans="1:6">
      <c r="A196" s="30">
        <v>192</v>
      </c>
      <c r="B196" s="31" t="s">
        <v>1159</v>
      </c>
      <c r="C196" s="33">
        <v>0.05</v>
      </c>
      <c r="D196" s="33">
        <v>27.38</v>
      </c>
      <c r="E196" s="33">
        <v>0.08</v>
      </c>
      <c r="F196" s="33">
        <v>39.86</v>
      </c>
    </row>
    <row r="197" spans="1:6">
      <c r="A197" s="37">
        <v>193</v>
      </c>
      <c r="B197" s="31" t="s">
        <v>1100</v>
      </c>
      <c r="C197" s="33">
        <v>0.05</v>
      </c>
      <c r="D197" s="33">
        <v>35.79</v>
      </c>
      <c r="E197" s="33">
        <v>0.08</v>
      </c>
      <c r="F197" s="33">
        <v>41.83</v>
      </c>
    </row>
    <row r="198" spans="1:6">
      <c r="A198" s="30">
        <v>194</v>
      </c>
      <c r="B198" s="31" t="s">
        <v>977</v>
      </c>
      <c r="C198" s="33">
        <v>0.05</v>
      </c>
      <c r="D198" s="33">
        <v>23.97</v>
      </c>
      <c r="E198" s="33">
        <v>0.05</v>
      </c>
      <c r="F198" s="33">
        <v>26.02</v>
      </c>
    </row>
    <row r="199" spans="1:6">
      <c r="A199" s="37">
        <v>195</v>
      </c>
      <c r="B199" s="31" t="s">
        <v>765</v>
      </c>
      <c r="C199" s="33">
        <v>0.05</v>
      </c>
      <c r="D199" s="33">
        <v>28.91</v>
      </c>
      <c r="E199" s="33">
        <v>0.08</v>
      </c>
      <c r="F199" s="33">
        <v>43.26</v>
      </c>
    </row>
    <row r="200" spans="1:6">
      <c r="A200" s="30">
        <v>196</v>
      </c>
      <c r="B200" s="31" t="s">
        <v>961</v>
      </c>
      <c r="C200" s="33">
        <v>0.05</v>
      </c>
      <c r="D200" s="33">
        <v>35.979999999999997</v>
      </c>
      <c r="E200" s="33">
        <v>0.04</v>
      </c>
      <c r="F200" s="33">
        <v>25.26</v>
      </c>
    </row>
    <row r="201" spans="1:6">
      <c r="A201" s="37">
        <v>197</v>
      </c>
      <c r="B201" s="31" t="s">
        <v>892</v>
      </c>
      <c r="C201" s="33">
        <v>0.05</v>
      </c>
      <c r="D201" s="33">
        <v>53.4</v>
      </c>
      <c r="E201" s="33">
        <v>7.0000000000000007E-2</v>
      </c>
      <c r="F201" s="33">
        <v>56.3</v>
      </c>
    </row>
    <row r="202" spans="1:6">
      <c r="A202" s="30">
        <v>198</v>
      </c>
      <c r="B202" s="31" t="s">
        <v>769</v>
      </c>
      <c r="C202" s="33">
        <v>0.05</v>
      </c>
      <c r="D202" s="33">
        <v>52.25</v>
      </c>
      <c r="E202" s="33">
        <v>0.09</v>
      </c>
      <c r="F202" s="33">
        <v>52.62</v>
      </c>
    </row>
    <row r="203" spans="1:6">
      <c r="A203" s="37">
        <v>199</v>
      </c>
      <c r="B203" s="31" t="s">
        <v>668</v>
      </c>
      <c r="C203" s="33">
        <v>0.04</v>
      </c>
      <c r="D203" s="33">
        <v>37.700000000000003</v>
      </c>
      <c r="E203" s="33">
        <v>0.03</v>
      </c>
      <c r="F203" s="33">
        <v>12.7</v>
      </c>
    </row>
    <row r="204" spans="1:6">
      <c r="A204" s="30">
        <v>200</v>
      </c>
      <c r="B204" s="31" t="s">
        <v>2112</v>
      </c>
      <c r="C204" s="33">
        <v>0.04</v>
      </c>
      <c r="D204" s="33">
        <v>27.89</v>
      </c>
      <c r="E204" s="33">
        <v>0.06</v>
      </c>
      <c r="F204" s="33">
        <v>40.98</v>
      </c>
    </row>
    <row r="205" spans="1:6">
      <c r="A205" s="37">
        <v>201</v>
      </c>
      <c r="B205" s="31" t="s">
        <v>2158</v>
      </c>
      <c r="C205" s="33">
        <v>0.04</v>
      </c>
      <c r="D205" s="33">
        <v>34.619999999999997</v>
      </c>
      <c r="E205" s="33">
        <v>7.0000000000000007E-2</v>
      </c>
      <c r="F205" s="33">
        <v>43.12</v>
      </c>
    </row>
    <row r="206" spans="1:6">
      <c r="A206" s="30">
        <v>202</v>
      </c>
      <c r="B206" s="31" t="s">
        <v>2083</v>
      </c>
      <c r="C206" s="33">
        <v>0.04</v>
      </c>
      <c r="D206" s="33">
        <v>34.979999999999997</v>
      </c>
      <c r="E206" s="33">
        <v>7.0000000000000007E-2</v>
      </c>
      <c r="F206" s="33">
        <v>43.95</v>
      </c>
    </row>
    <row r="207" spans="1:6">
      <c r="A207" s="37">
        <v>203</v>
      </c>
      <c r="B207" s="31" t="s">
        <v>2165</v>
      </c>
      <c r="C207" s="33">
        <v>0.04</v>
      </c>
      <c r="D207" s="33">
        <v>47.47</v>
      </c>
      <c r="E207" s="33">
        <v>0.18</v>
      </c>
      <c r="F207" s="33">
        <v>96.5</v>
      </c>
    </row>
    <row r="208" spans="1:6">
      <c r="A208" s="30">
        <v>204</v>
      </c>
      <c r="B208" s="31" t="s">
        <v>1921</v>
      </c>
      <c r="C208" s="33">
        <v>0.04</v>
      </c>
      <c r="D208" s="33">
        <v>44.66</v>
      </c>
      <c r="E208" s="33">
        <v>0.08</v>
      </c>
      <c r="F208" s="33">
        <v>41.28</v>
      </c>
    </row>
    <row r="209" spans="1:6">
      <c r="A209" s="37">
        <v>205</v>
      </c>
      <c r="B209" s="31" t="s">
        <v>1777</v>
      </c>
      <c r="C209" s="33">
        <v>0.04</v>
      </c>
      <c r="D209" s="33">
        <v>45.99</v>
      </c>
      <c r="E209" s="33">
        <v>0.05</v>
      </c>
      <c r="F209" s="33">
        <v>89.8</v>
      </c>
    </row>
    <row r="210" spans="1:6">
      <c r="A210" s="30">
        <v>206</v>
      </c>
      <c r="B210" s="31" t="s">
        <v>1734</v>
      </c>
      <c r="C210" s="33">
        <v>0.04</v>
      </c>
      <c r="D210" s="33">
        <v>16</v>
      </c>
      <c r="E210" s="33">
        <v>0.02</v>
      </c>
      <c r="F210" s="33">
        <v>11.16</v>
      </c>
    </row>
    <row r="211" spans="1:6">
      <c r="A211" s="37">
        <v>207</v>
      </c>
      <c r="B211" s="31" t="s">
        <v>1950</v>
      </c>
      <c r="C211" s="33">
        <v>0.04</v>
      </c>
      <c r="D211" s="33">
        <v>27.76</v>
      </c>
      <c r="E211" s="33">
        <v>0.05</v>
      </c>
      <c r="F211" s="33">
        <v>24.63</v>
      </c>
    </row>
    <row r="212" spans="1:6">
      <c r="A212" s="30">
        <v>208</v>
      </c>
      <c r="B212" s="31" t="s">
        <v>1583</v>
      </c>
      <c r="C212" s="33">
        <v>0.04</v>
      </c>
      <c r="D212" s="33">
        <v>69.23</v>
      </c>
      <c r="E212" s="33">
        <v>0.04</v>
      </c>
      <c r="F212" s="33">
        <v>44.72</v>
      </c>
    </row>
    <row r="213" spans="1:6">
      <c r="A213" s="37">
        <v>209</v>
      </c>
      <c r="B213" s="31" t="s">
        <v>1493</v>
      </c>
      <c r="C213" s="33">
        <v>0.04</v>
      </c>
      <c r="D213" s="33">
        <v>45.09</v>
      </c>
      <c r="E213" s="33">
        <v>7.0000000000000007E-2</v>
      </c>
      <c r="F213" s="33">
        <v>32.81</v>
      </c>
    </row>
    <row r="214" spans="1:6">
      <c r="A214" s="30">
        <v>210</v>
      </c>
      <c r="B214" s="31" t="s">
        <v>1679</v>
      </c>
      <c r="C214" s="33">
        <v>0.04</v>
      </c>
      <c r="D214" s="33">
        <v>24.48</v>
      </c>
      <c r="E214" s="33">
        <v>0.05</v>
      </c>
      <c r="F214" s="33">
        <v>32.58</v>
      </c>
    </row>
    <row r="215" spans="1:6">
      <c r="A215" s="37">
        <v>211</v>
      </c>
      <c r="B215" s="31" t="s">
        <v>1566</v>
      </c>
      <c r="C215" s="33">
        <v>0.04</v>
      </c>
      <c r="D215" s="33">
        <v>78.16</v>
      </c>
      <c r="E215" s="33">
        <v>0.09</v>
      </c>
      <c r="F215" s="33">
        <v>82.73</v>
      </c>
    </row>
    <row r="216" spans="1:6">
      <c r="A216" s="30">
        <v>212</v>
      </c>
      <c r="B216" s="31" t="s">
        <v>1639</v>
      </c>
      <c r="C216" s="33">
        <v>0.04</v>
      </c>
      <c r="D216" s="33">
        <v>13.04</v>
      </c>
      <c r="E216" s="33">
        <v>0.03</v>
      </c>
      <c r="F216" s="33">
        <v>12.97</v>
      </c>
    </row>
    <row r="217" spans="1:6">
      <c r="A217" s="37">
        <v>213</v>
      </c>
      <c r="B217" s="31" t="s">
        <v>1710</v>
      </c>
      <c r="C217" s="33">
        <v>0.04</v>
      </c>
      <c r="D217" s="33">
        <v>12.97</v>
      </c>
      <c r="E217" s="33">
        <v>0.05</v>
      </c>
      <c r="F217" s="33">
        <v>17.079999999999998</v>
      </c>
    </row>
    <row r="218" spans="1:6">
      <c r="A218" s="30">
        <v>214</v>
      </c>
      <c r="B218" s="31" t="s">
        <v>1557</v>
      </c>
      <c r="C218" s="33">
        <v>0.04</v>
      </c>
      <c r="D218" s="33">
        <v>50.44</v>
      </c>
      <c r="E218" s="33">
        <v>0.05</v>
      </c>
      <c r="F218" s="33">
        <v>36.880000000000003</v>
      </c>
    </row>
    <row r="219" spans="1:6">
      <c r="A219" s="37">
        <v>215</v>
      </c>
      <c r="B219" s="31" t="s">
        <v>1320</v>
      </c>
      <c r="C219" s="33">
        <v>0.04</v>
      </c>
      <c r="D219" s="33">
        <v>37.69</v>
      </c>
      <c r="E219" s="33">
        <v>0.05</v>
      </c>
      <c r="F219" s="33">
        <v>25.67</v>
      </c>
    </row>
    <row r="220" spans="1:6">
      <c r="A220" s="30">
        <v>216</v>
      </c>
      <c r="B220" s="31" t="s">
        <v>1260</v>
      </c>
      <c r="C220" s="33">
        <v>0.04</v>
      </c>
      <c r="D220" s="33">
        <v>20.38</v>
      </c>
      <c r="E220" s="33">
        <v>0.05</v>
      </c>
      <c r="F220" s="33">
        <v>23.6</v>
      </c>
    </row>
    <row r="221" spans="1:6">
      <c r="A221" s="37">
        <v>217</v>
      </c>
      <c r="B221" s="31" t="s">
        <v>1287</v>
      </c>
      <c r="C221" s="33">
        <v>0.04</v>
      </c>
      <c r="D221" s="33">
        <v>35.72</v>
      </c>
      <c r="E221" s="33">
        <v>0.08</v>
      </c>
      <c r="F221" s="33">
        <v>49.28</v>
      </c>
    </row>
    <row r="222" spans="1:6">
      <c r="A222" s="30">
        <v>218</v>
      </c>
      <c r="B222" s="31" t="s">
        <v>1302</v>
      </c>
      <c r="C222" s="33">
        <v>0.04</v>
      </c>
      <c r="D222" s="33">
        <v>81.900000000000006</v>
      </c>
      <c r="E222" s="33">
        <v>0.17</v>
      </c>
      <c r="F222" s="33">
        <v>132.33000000000001</v>
      </c>
    </row>
    <row r="223" spans="1:6">
      <c r="A223" s="37">
        <v>219</v>
      </c>
      <c r="B223" s="31" t="s">
        <v>1414</v>
      </c>
      <c r="C223" s="33">
        <v>0.04</v>
      </c>
      <c r="D223" s="33">
        <v>50.75</v>
      </c>
      <c r="E223" s="33">
        <v>0.05</v>
      </c>
      <c r="F223" s="33">
        <v>65.8</v>
      </c>
    </row>
    <row r="224" spans="1:6">
      <c r="A224" s="30">
        <v>220</v>
      </c>
      <c r="B224" s="31" t="s">
        <v>1394</v>
      </c>
      <c r="C224" s="33">
        <v>0.04</v>
      </c>
      <c r="D224" s="33">
        <v>66.510000000000005</v>
      </c>
      <c r="E224" s="33">
        <v>0.13</v>
      </c>
      <c r="F224" s="33">
        <v>97.93</v>
      </c>
    </row>
    <row r="225" spans="1:6">
      <c r="A225" s="37">
        <v>221</v>
      </c>
      <c r="B225" s="31" t="s">
        <v>1422</v>
      </c>
      <c r="C225" s="33">
        <v>0.04</v>
      </c>
      <c r="D225" s="33">
        <v>14.31</v>
      </c>
      <c r="E225" s="33">
        <v>0.03</v>
      </c>
      <c r="F225" s="33">
        <v>13.08</v>
      </c>
    </row>
    <row r="226" spans="1:6">
      <c r="A226" s="30">
        <v>222</v>
      </c>
      <c r="B226" s="31" t="s">
        <v>1338</v>
      </c>
      <c r="C226" s="33">
        <v>0.04</v>
      </c>
      <c r="D226" s="33">
        <v>54.02</v>
      </c>
      <c r="E226" s="33">
        <v>0.05</v>
      </c>
      <c r="F226" s="33">
        <v>52.33</v>
      </c>
    </row>
    <row r="227" spans="1:6">
      <c r="A227" s="37">
        <v>223</v>
      </c>
      <c r="B227" s="31" t="s">
        <v>1207</v>
      </c>
      <c r="C227" s="33">
        <v>0.04</v>
      </c>
      <c r="D227" s="33">
        <v>60.27</v>
      </c>
      <c r="E227" s="33">
        <v>0.08</v>
      </c>
      <c r="F227" s="33">
        <v>99.54</v>
      </c>
    </row>
    <row r="228" spans="1:6">
      <c r="A228" s="30">
        <v>224</v>
      </c>
      <c r="B228" s="31" t="s">
        <v>1039</v>
      </c>
      <c r="C228" s="33">
        <v>0.04</v>
      </c>
      <c r="D228" s="33">
        <v>43.19</v>
      </c>
      <c r="E228" s="33">
        <v>0.05</v>
      </c>
      <c r="F228" s="33">
        <v>36.659999999999997</v>
      </c>
    </row>
    <row r="229" spans="1:6">
      <c r="A229" s="37">
        <v>225</v>
      </c>
      <c r="B229" s="31" t="s">
        <v>1010</v>
      </c>
      <c r="C229" s="33">
        <v>0.04</v>
      </c>
      <c r="D229" s="33">
        <v>35.76</v>
      </c>
      <c r="E229" s="33">
        <v>0.14000000000000001</v>
      </c>
      <c r="F229" s="33">
        <v>50.28</v>
      </c>
    </row>
    <row r="230" spans="1:6">
      <c r="A230" s="30">
        <v>226</v>
      </c>
      <c r="B230" s="31" t="s">
        <v>1119</v>
      </c>
      <c r="C230" s="33">
        <v>0.04</v>
      </c>
      <c r="D230" s="33">
        <v>31.48</v>
      </c>
      <c r="E230" s="33">
        <v>0.03</v>
      </c>
      <c r="F230" s="33">
        <v>37.56</v>
      </c>
    </row>
    <row r="231" spans="1:6">
      <c r="A231" s="37">
        <v>227</v>
      </c>
      <c r="B231" s="31" t="s">
        <v>1013</v>
      </c>
      <c r="C231" s="33">
        <v>0.04</v>
      </c>
      <c r="D231" s="33">
        <v>27.7</v>
      </c>
      <c r="E231" s="33">
        <v>0.03</v>
      </c>
      <c r="F231" s="33">
        <v>28.68</v>
      </c>
    </row>
    <row r="232" spans="1:6">
      <c r="A232" s="30">
        <v>228</v>
      </c>
      <c r="B232" s="31" t="s">
        <v>962</v>
      </c>
      <c r="C232" s="33">
        <v>0.04</v>
      </c>
      <c r="D232" s="33">
        <v>37.590000000000003</v>
      </c>
      <c r="E232" s="33">
        <v>0.03</v>
      </c>
      <c r="F232" s="33">
        <v>30.56</v>
      </c>
    </row>
    <row r="233" spans="1:6">
      <c r="A233" s="37">
        <v>229</v>
      </c>
      <c r="B233" s="31" t="s">
        <v>821</v>
      </c>
      <c r="C233" s="33">
        <v>0.04</v>
      </c>
      <c r="D233" s="33">
        <v>40.53</v>
      </c>
      <c r="E233" s="33">
        <v>7.0000000000000007E-2</v>
      </c>
      <c r="F233" s="33">
        <v>73.41</v>
      </c>
    </row>
    <row r="234" spans="1:6">
      <c r="A234" s="30">
        <v>230</v>
      </c>
      <c r="B234" s="31" t="s">
        <v>750</v>
      </c>
      <c r="C234" s="33">
        <v>0.04</v>
      </c>
      <c r="D234" s="33">
        <v>40.46</v>
      </c>
      <c r="E234" s="33">
        <v>0.04</v>
      </c>
      <c r="F234" s="33">
        <v>25.8</v>
      </c>
    </row>
    <row r="235" spans="1:6">
      <c r="A235" s="37">
        <v>231</v>
      </c>
      <c r="B235" s="31" t="s">
        <v>847</v>
      </c>
      <c r="C235" s="33">
        <v>0.04</v>
      </c>
      <c r="D235" s="33">
        <v>15.93</v>
      </c>
      <c r="E235" s="33">
        <v>0.06</v>
      </c>
      <c r="F235" s="33">
        <v>28.17</v>
      </c>
    </row>
    <row r="236" spans="1:6">
      <c r="A236" s="30">
        <v>232</v>
      </c>
      <c r="B236" s="31" t="s">
        <v>812</v>
      </c>
      <c r="C236" s="33">
        <v>0.04</v>
      </c>
      <c r="D236" s="33">
        <v>27.61</v>
      </c>
      <c r="E236" s="33">
        <v>0.12</v>
      </c>
      <c r="F236" s="33">
        <v>72.14</v>
      </c>
    </row>
    <row r="237" spans="1:6">
      <c r="A237" s="37">
        <v>233</v>
      </c>
      <c r="B237" s="31" t="s">
        <v>911</v>
      </c>
      <c r="C237" s="33">
        <v>0.04</v>
      </c>
      <c r="D237" s="33">
        <v>40.590000000000003</v>
      </c>
      <c r="E237" s="33">
        <v>0.04</v>
      </c>
      <c r="F237" s="33">
        <v>39.56</v>
      </c>
    </row>
    <row r="238" spans="1:6">
      <c r="A238" s="30">
        <v>234</v>
      </c>
      <c r="B238" s="31" t="s">
        <v>837</v>
      </c>
      <c r="C238" s="33">
        <v>0.04</v>
      </c>
      <c r="D238" s="33">
        <v>65.599999999999994</v>
      </c>
      <c r="E238" s="33">
        <v>0.08</v>
      </c>
      <c r="F238" s="33">
        <v>66.05</v>
      </c>
    </row>
    <row r="239" spans="1:6">
      <c r="A239" s="37">
        <v>235</v>
      </c>
      <c r="B239" s="31" t="s">
        <v>865</v>
      </c>
      <c r="C239" s="33">
        <v>0.04</v>
      </c>
      <c r="D239" s="33">
        <v>41.95</v>
      </c>
      <c r="E239" s="33">
        <v>0.05</v>
      </c>
      <c r="F239" s="33">
        <v>51.09</v>
      </c>
    </row>
    <row r="240" spans="1:6">
      <c r="A240" s="30">
        <v>236</v>
      </c>
      <c r="B240" s="31" t="s">
        <v>2065</v>
      </c>
      <c r="C240" s="33">
        <v>0.03</v>
      </c>
      <c r="D240" s="33">
        <v>28.52</v>
      </c>
      <c r="E240" s="33">
        <v>0.06</v>
      </c>
      <c r="F240" s="33">
        <v>37.659999999999997</v>
      </c>
    </row>
    <row r="241" spans="1:6">
      <c r="A241" s="37">
        <v>237</v>
      </c>
      <c r="B241" s="31" t="s">
        <v>2084</v>
      </c>
      <c r="C241" s="33">
        <v>0.03</v>
      </c>
      <c r="D241" s="33">
        <v>24.39</v>
      </c>
      <c r="E241" s="33">
        <v>0.06</v>
      </c>
      <c r="F241" s="33">
        <v>32.76</v>
      </c>
    </row>
    <row r="242" spans="1:6">
      <c r="A242" s="30">
        <v>238</v>
      </c>
      <c r="B242" s="31" t="s">
        <v>2139</v>
      </c>
      <c r="C242" s="33">
        <v>0.03</v>
      </c>
      <c r="D242" s="33">
        <v>62.48</v>
      </c>
      <c r="E242" s="33">
        <v>0.04</v>
      </c>
      <c r="F242" s="33">
        <v>42.02</v>
      </c>
    </row>
    <row r="243" spans="1:6">
      <c r="A243" s="37">
        <v>239</v>
      </c>
      <c r="B243" s="31" t="s">
        <v>2163</v>
      </c>
      <c r="C243" s="33">
        <v>0.03</v>
      </c>
      <c r="D243" s="33">
        <v>18.12</v>
      </c>
      <c r="E243" s="33">
        <v>0.04</v>
      </c>
      <c r="F243" s="33">
        <v>27.66</v>
      </c>
    </row>
    <row r="244" spans="1:6">
      <c r="A244" s="30">
        <v>240</v>
      </c>
      <c r="B244" s="31" t="s">
        <v>2152</v>
      </c>
      <c r="C244" s="33">
        <v>0.03</v>
      </c>
      <c r="D244" s="33">
        <v>16.920000000000002</v>
      </c>
      <c r="E244" s="33">
        <v>0.03</v>
      </c>
      <c r="F244" s="33">
        <v>14.81</v>
      </c>
    </row>
    <row r="245" spans="1:6">
      <c r="A245" s="37">
        <v>241</v>
      </c>
      <c r="B245" s="31" t="s">
        <v>2166</v>
      </c>
      <c r="C245" s="33">
        <v>0.03</v>
      </c>
      <c r="D245" s="33">
        <v>15.87</v>
      </c>
      <c r="E245" s="33">
        <v>0.06</v>
      </c>
      <c r="F245" s="33">
        <v>19.11</v>
      </c>
    </row>
    <row r="246" spans="1:6">
      <c r="A246" s="30">
        <v>242</v>
      </c>
      <c r="B246" s="31" t="s">
        <v>2116</v>
      </c>
      <c r="C246" s="33">
        <v>0.03</v>
      </c>
      <c r="D246" s="33">
        <v>37.58</v>
      </c>
      <c r="E246" s="33">
        <v>0.05</v>
      </c>
      <c r="F246" s="33">
        <v>50.67</v>
      </c>
    </row>
    <row r="247" spans="1:6">
      <c r="A247" s="37">
        <v>243</v>
      </c>
      <c r="B247" s="31" t="s">
        <v>1999</v>
      </c>
      <c r="C247" s="33">
        <v>0.03</v>
      </c>
      <c r="D247" s="33">
        <v>17.670000000000002</v>
      </c>
      <c r="E247" s="33">
        <v>0.04</v>
      </c>
      <c r="F247" s="33">
        <v>33.270000000000003</v>
      </c>
    </row>
    <row r="248" spans="1:6">
      <c r="A248" s="30">
        <v>244</v>
      </c>
      <c r="B248" s="31" t="s">
        <v>2181</v>
      </c>
      <c r="C248" s="33">
        <v>0.03</v>
      </c>
      <c r="D248" s="33">
        <v>17.809999999999999</v>
      </c>
      <c r="E248" s="33">
        <v>0.03</v>
      </c>
      <c r="F248" s="33">
        <v>22.69</v>
      </c>
    </row>
    <row r="249" spans="1:6">
      <c r="A249" s="37">
        <v>245</v>
      </c>
      <c r="B249" s="31" t="s">
        <v>2129</v>
      </c>
      <c r="C249" s="33">
        <v>0.03</v>
      </c>
      <c r="D249" s="33">
        <v>46.52</v>
      </c>
      <c r="E249" s="33">
        <v>0.05</v>
      </c>
      <c r="F249" s="33">
        <v>58.4</v>
      </c>
    </row>
    <row r="250" spans="1:6">
      <c r="A250" s="30">
        <v>246</v>
      </c>
      <c r="B250" s="31" t="s">
        <v>2178</v>
      </c>
      <c r="C250" s="33">
        <v>0.03</v>
      </c>
      <c r="D250" s="33">
        <v>14.21</v>
      </c>
      <c r="E250" s="33">
        <v>0.04</v>
      </c>
      <c r="F250" s="33">
        <v>14.76</v>
      </c>
    </row>
    <row r="251" spans="1:6">
      <c r="A251" s="37">
        <v>247</v>
      </c>
      <c r="B251" s="31" t="s">
        <v>1890</v>
      </c>
      <c r="C251" s="33">
        <v>0.03</v>
      </c>
      <c r="D251" s="33">
        <v>35.69</v>
      </c>
      <c r="E251" s="33">
        <v>0.04</v>
      </c>
      <c r="F251" s="33">
        <v>43.45</v>
      </c>
    </row>
    <row r="252" spans="1:6">
      <c r="A252" s="30">
        <v>248</v>
      </c>
      <c r="B252" s="31" t="s">
        <v>1808</v>
      </c>
      <c r="C252" s="33">
        <v>0.03</v>
      </c>
      <c r="D252" s="33">
        <v>34.229999999999997</v>
      </c>
      <c r="E252" s="33">
        <v>0.09</v>
      </c>
      <c r="F252" s="33">
        <v>47.39</v>
      </c>
    </row>
    <row r="253" spans="1:6">
      <c r="A253" s="37">
        <v>249</v>
      </c>
      <c r="B253" s="31" t="s">
        <v>1723</v>
      </c>
      <c r="C253" s="33">
        <v>0.03</v>
      </c>
      <c r="D253" s="33">
        <v>25.31</v>
      </c>
      <c r="E253" s="33">
        <v>0.06</v>
      </c>
      <c r="F253" s="33">
        <v>33.049999999999997</v>
      </c>
    </row>
    <row r="254" spans="1:6">
      <c r="A254" s="30">
        <v>250</v>
      </c>
      <c r="B254" s="31" t="s">
        <v>1803</v>
      </c>
      <c r="C254" s="33">
        <v>0.03</v>
      </c>
      <c r="D254" s="33">
        <v>27.23</v>
      </c>
      <c r="E254" s="33">
        <v>0.03</v>
      </c>
      <c r="F254" s="33">
        <v>28.6</v>
      </c>
    </row>
    <row r="255" spans="1:6">
      <c r="A255" s="37">
        <v>251</v>
      </c>
      <c r="B255" s="31" t="s">
        <v>1923</v>
      </c>
      <c r="C255" s="33">
        <v>0.03</v>
      </c>
      <c r="D255" s="33">
        <v>20.07</v>
      </c>
      <c r="E255" s="33">
        <v>0.04</v>
      </c>
      <c r="F255" s="33">
        <v>34.590000000000003</v>
      </c>
    </row>
    <row r="256" spans="1:6">
      <c r="A256" s="30">
        <v>252</v>
      </c>
      <c r="B256" s="31" t="s">
        <v>1665</v>
      </c>
      <c r="C256" s="33">
        <v>0.03</v>
      </c>
      <c r="D256" s="33">
        <v>35.36</v>
      </c>
      <c r="E256" s="33">
        <v>0.06</v>
      </c>
      <c r="F256" s="33">
        <v>28.96</v>
      </c>
    </row>
    <row r="257" spans="1:6">
      <c r="A257" s="37">
        <v>253</v>
      </c>
      <c r="B257" s="31" t="s">
        <v>1533</v>
      </c>
      <c r="C257" s="33">
        <v>0.03</v>
      </c>
      <c r="D257" s="33">
        <v>23.95</v>
      </c>
      <c r="E257" s="33">
        <v>0.03</v>
      </c>
      <c r="F257" s="33">
        <v>16.72</v>
      </c>
    </row>
    <row r="258" spans="1:6">
      <c r="A258" s="30">
        <v>254</v>
      </c>
      <c r="B258" s="31" t="s">
        <v>579</v>
      </c>
      <c r="C258" s="33">
        <v>0.03</v>
      </c>
      <c r="D258" s="33">
        <v>21.15</v>
      </c>
      <c r="E258" s="33">
        <v>0.02</v>
      </c>
      <c r="F258" s="33">
        <v>8.8699999999999992</v>
      </c>
    </row>
    <row r="259" spans="1:6">
      <c r="A259" s="37">
        <v>255</v>
      </c>
      <c r="B259" s="31" t="s">
        <v>1658</v>
      </c>
      <c r="C259" s="33">
        <v>0.03</v>
      </c>
      <c r="D259" s="33">
        <v>46.97</v>
      </c>
      <c r="E259" s="33">
        <v>0.08</v>
      </c>
      <c r="F259" s="33">
        <v>82.89</v>
      </c>
    </row>
    <row r="260" spans="1:6">
      <c r="A260" s="30">
        <v>256</v>
      </c>
      <c r="B260" s="31" t="s">
        <v>1498</v>
      </c>
      <c r="C260" s="33">
        <v>0.03</v>
      </c>
      <c r="D260" s="33">
        <v>34.590000000000003</v>
      </c>
      <c r="E260" s="33">
        <v>7.0000000000000007E-2</v>
      </c>
      <c r="F260" s="33">
        <v>55.39</v>
      </c>
    </row>
    <row r="261" spans="1:6">
      <c r="A261" s="37">
        <v>257</v>
      </c>
      <c r="B261" s="31" t="s">
        <v>1613</v>
      </c>
      <c r="C261" s="33">
        <v>0.03</v>
      </c>
      <c r="D261" s="33">
        <v>30.14</v>
      </c>
      <c r="E261" s="33">
        <v>0.06</v>
      </c>
      <c r="F261" s="33">
        <v>48.18</v>
      </c>
    </row>
    <row r="262" spans="1:6">
      <c r="A262" s="30">
        <v>258</v>
      </c>
      <c r="B262" s="31" t="s">
        <v>1567</v>
      </c>
      <c r="C262" s="33">
        <v>0.03</v>
      </c>
      <c r="D262" s="33">
        <v>28.76</v>
      </c>
      <c r="E262" s="33">
        <v>0.04</v>
      </c>
      <c r="F262" s="33">
        <v>19.670000000000002</v>
      </c>
    </row>
    <row r="263" spans="1:6">
      <c r="A263" s="37">
        <v>259</v>
      </c>
      <c r="B263" s="31" t="s">
        <v>455</v>
      </c>
      <c r="C263" s="33">
        <v>0.03</v>
      </c>
      <c r="D263" s="33">
        <v>36.67</v>
      </c>
      <c r="E263" s="33">
        <v>0.05</v>
      </c>
      <c r="F263" s="33">
        <v>33.79</v>
      </c>
    </row>
    <row r="264" spans="1:6">
      <c r="A264" s="30">
        <v>260</v>
      </c>
      <c r="B264" s="31" t="s">
        <v>1305</v>
      </c>
      <c r="C264" s="33">
        <v>0.03</v>
      </c>
      <c r="D264" s="33">
        <v>28.73</v>
      </c>
      <c r="E264" s="33">
        <v>0.08</v>
      </c>
      <c r="F264" s="33">
        <v>30.36</v>
      </c>
    </row>
    <row r="265" spans="1:6">
      <c r="A265" s="37">
        <v>261</v>
      </c>
      <c r="B265" s="31" t="s">
        <v>1259</v>
      </c>
      <c r="C265" s="33">
        <v>0.03</v>
      </c>
      <c r="D265" s="33">
        <v>21.32</v>
      </c>
      <c r="E265" s="33">
        <v>0.05</v>
      </c>
      <c r="F265" s="33">
        <v>20.190000000000001</v>
      </c>
    </row>
    <row r="266" spans="1:6">
      <c r="A266" s="30">
        <v>262</v>
      </c>
      <c r="B266" s="31" t="s">
        <v>438</v>
      </c>
      <c r="C266" s="33">
        <v>0.03</v>
      </c>
      <c r="D266" s="33">
        <v>31.7</v>
      </c>
      <c r="E266" s="33">
        <v>0.09</v>
      </c>
      <c r="F266" s="33">
        <v>48.06</v>
      </c>
    </row>
    <row r="267" spans="1:6">
      <c r="A267" s="37">
        <v>263</v>
      </c>
      <c r="B267" s="31" t="s">
        <v>95</v>
      </c>
      <c r="C267" s="33">
        <v>0.03</v>
      </c>
      <c r="D267" s="33">
        <v>32.11</v>
      </c>
      <c r="E267" s="33">
        <v>0.08</v>
      </c>
      <c r="F267" s="33">
        <v>51.92</v>
      </c>
    </row>
    <row r="268" spans="1:6">
      <c r="A268" s="30">
        <v>264</v>
      </c>
      <c r="B268" s="31" t="s">
        <v>1311</v>
      </c>
      <c r="C268" s="33">
        <v>0.03</v>
      </c>
      <c r="D268" s="33">
        <v>20.61</v>
      </c>
      <c r="E268" s="33">
        <v>0.03</v>
      </c>
      <c r="F268" s="33">
        <v>21.88</v>
      </c>
    </row>
    <row r="269" spans="1:6">
      <c r="A269" s="37">
        <v>265</v>
      </c>
      <c r="B269" s="31" t="s">
        <v>1308</v>
      </c>
      <c r="C269" s="33">
        <v>0.03</v>
      </c>
      <c r="D269" s="33">
        <v>23.05</v>
      </c>
      <c r="E269" s="33">
        <v>0.05</v>
      </c>
      <c r="F269" s="33">
        <v>19.38</v>
      </c>
    </row>
    <row r="270" spans="1:6">
      <c r="A270" s="30">
        <v>266</v>
      </c>
      <c r="B270" s="31" t="s">
        <v>1418</v>
      </c>
      <c r="C270" s="33">
        <v>0.03</v>
      </c>
      <c r="D270" s="33">
        <v>28.66</v>
      </c>
      <c r="E270" s="33">
        <v>0.05</v>
      </c>
      <c r="F270" s="33">
        <v>29.78</v>
      </c>
    </row>
    <row r="271" spans="1:6">
      <c r="A271" s="37">
        <v>267</v>
      </c>
      <c r="B271" s="31" t="s">
        <v>1436</v>
      </c>
      <c r="C271" s="33">
        <v>0.03</v>
      </c>
      <c r="D271" s="33">
        <v>25.96</v>
      </c>
      <c r="E271" s="33">
        <v>0.04</v>
      </c>
      <c r="F271" s="33">
        <v>21.97</v>
      </c>
    </row>
    <row r="272" spans="1:6">
      <c r="A272" s="30">
        <v>268</v>
      </c>
      <c r="B272" s="31" t="s">
        <v>1349</v>
      </c>
      <c r="C272" s="33">
        <v>0.03</v>
      </c>
      <c r="D272" s="33">
        <v>33.28</v>
      </c>
      <c r="E272" s="33">
        <v>0.05</v>
      </c>
      <c r="F272" s="33">
        <v>35.97</v>
      </c>
    </row>
    <row r="273" spans="1:6">
      <c r="A273" s="37">
        <v>269</v>
      </c>
      <c r="B273" s="31" t="s">
        <v>1365</v>
      </c>
      <c r="C273" s="33">
        <v>0.03</v>
      </c>
      <c r="D273" s="33">
        <v>7.21</v>
      </c>
      <c r="E273" s="33">
        <v>0.04</v>
      </c>
      <c r="F273" s="33">
        <v>13.81</v>
      </c>
    </row>
    <row r="274" spans="1:6">
      <c r="A274" s="30">
        <v>270</v>
      </c>
      <c r="B274" s="31" t="s">
        <v>1125</v>
      </c>
      <c r="C274" s="33">
        <v>0.03</v>
      </c>
      <c r="D274" s="33">
        <v>12.16</v>
      </c>
      <c r="E274" s="33">
        <v>0.02</v>
      </c>
      <c r="F274" s="33">
        <v>8.6</v>
      </c>
    </row>
    <row r="275" spans="1:6">
      <c r="A275" s="37">
        <v>271</v>
      </c>
      <c r="B275" s="31" t="s">
        <v>1028</v>
      </c>
      <c r="C275" s="33">
        <v>0.03</v>
      </c>
      <c r="D275" s="33">
        <v>32.29</v>
      </c>
      <c r="E275" s="33">
        <v>0.02</v>
      </c>
      <c r="F275" s="33">
        <v>26.44</v>
      </c>
    </row>
    <row r="276" spans="1:6">
      <c r="A276" s="30">
        <v>272</v>
      </c>
      <c r="B276" s="31" t="s">
        <v>1029</v>
      </c>
      <c r="C276" s="33">
        <v>0.03</v>
      </c>
      <c r="D276" s="33">
        <v>15.19</v>
      </c>
      <c r="E276" s="33">
        <v>0.04</v>
      </c>
      <c r="F276" s="33">
        <v>17.329999999999998</v>
      </c>
    </row>
    <row r="277" spans="1:6">
      <c r="A277" s="37">
        <v>273</v>
      </c>
      <c r="B277" s="31" t="s">
        <v>1101</v>
      </c>
      <c r="C277" s="33">
        <v>0.03</v>
      </c>
      <c r="D277" s="33">
        <v>39.06</v>
      </c>
      <c r="E277" s="33">
        <v>0.12</v>
      </c>
      <c r="F277" s="33">
        <v>40.93</v>
      </c>
    </row>
    <row r="278" spans="1:6">
      <c r="A278" s="30">
        <v>274</v>
      </c>
      <c r="B278" s="31" t="s">
        <v>1184</v>
      </c>
      <c r="C278" s="33">
        <v>0.03</v>
      </c>
      <c r="D278" s="33">
        <v>10.85</v>
      </c>
      <c r="E278" s="33">
        <v>0.04</v>
      </c>
      <c r="F278" s="33">
        <v>15.12</v>
      </c>
    </row>
    <row r="279" spans="1:6">
      <c r="A279" s="37">
        <v>275</v>
      </c>
      <c r="B279" s="31" t="s">
        <v>1124</v>
      </c>
      <c r="C279" s="33">
        <v>0.03</v>
      </c>
      <c r="D279" s="33">
        <v>82.98</v>
      </c>
      <c r="E279" s="33">
        <v>0.1</v>
      </c>
      <c r="F279" s="33">
        <v>120.78</v>
      </c>
    </row>
    <row r="280" spans="1:6">
      <c r="A280" s="30">
        <v>276</v>
      </c>
      <c r="B280" s="31" t="s">
        <v>1152</v>
      </c>
      <c r="C280" s="33">
        <v>0.03</v>
      </c>
      <c r="D280" s="33">
        <v>16.350000000000001</v>
      </c>
      <c r="E280" s="33">
        <v>0.01</v>
      </c>
      <c r="F280" s="33">
        <v>10.09</v>
      </c>
    </row>
    <row r="281" spans="1:6">
      <c r="A281" s="37">
        <v>277</v>
      </c>
      <c r="B281" s="31" t="s">
        <v>757</v>
      </c>
      <c r="C281" s="33">
        <v>0.03</v>
      </c>
      <c r="D281" s="33">
        <v>12.55</v>
      </c>
      <c r="E281" s="33">
        <v>0.03</v>
      </c>
      <c r="F281" s="33">
        <v>16.309999999999999</v>
      </c>
    </row>
    <row r="282" spans="1:6">
      <c r="A282" s="30">
        <v>278</v>
      </c>
      <c r="B282" s="31" t="s">
        <v>949</v>
      </c>
      <c r="C282" s="33">
        <v>0.03</v>
      </c>
      <c r="D282" s="33">
        <v>15.8</v>
      </c>
      <c r="E282" s="33">
        <v>0.03</v>
      </c>
      <c r="F282" s="33">
        <v>22.97</v>
      </c>
    </row>
    <row r="283" spans="1:6">
      <c r="A283" s="37">
        <v>279</v>
      </c>
      <c r="B283" s="31" t="s">
        <v>801</v>
      </c>
      <c r="C283" s="33">
        <v>0.03</v>
      </c>
      <c r="D283" s="33">
        <v>36.74</v>
      </c>
      <c r="E283" s="33">
        <v>0.04</v>
      </c>
      <c r="F283" s="33">
        <v>90.24</v>
      </c>
    </row>
    <row r="284" spans="1:6">
      <c r="A284" s="30">
        <v>280</v>
      </c>
      <c r="B284" s="31" t="s">
        <v>2136</v>
      </c>
      <c r="C284" s="33">
        <v>0.02</v>
      </c>
      <c r="D284" s="33">
        <v>15.92</v>
      </c>
      <c r="E284" s="33">
        <v>0.04</v>
      </c>
      <c r="F284" s="33">
        <v>24</v>
      </c>
    </row>
    <row r="285" spans="1:6">
      <c r="A285" s="37">
        <v>281</v>
      </c>
      <c r="B285" s="31" t="s">
        <v>2128</v>
      </c>
      <c r="C285" s="33">
        <v>0.02</v>
      </c>
      <c r="D285" s="33">
        <v>27.92</v>
      </c>
      <c r="E285" s="33">
        <v>0.04</v>
      </c>
      <c r="F285" s="33">
        <v>48.59</v>
      </c>
    </row>
    <row r="286" spans="1:6">
      <c r="A286" s="30">
        <v>282</v>
      </c>
      <c r="B286" s="31" t="s">
        <v>185</v>
      </c>
      <c r="C286" s="33">
        <v>0.02</v>
      </c>
      <c r="D286" s="33">
        <v>26.3</v>
      </c>
      <c r="E286" s="33">
        <v>0.06</v>
      </c>
      <c r="F286" s="33">
        <v>56.74</v>
      </c>
    </row>
    <row r="287" spans="1:6">
      <c r="A287" s="37">
        <v>283</v>
      </c>
      <c r="B287" s="31" t="s">
        <v>2079</v>
      </c>
      <c r="C287" s="33">
        <v>0.02</v>
      </c>
      <c r="D287" s="33">
        <v>27.18</v>
      </c>
      <c r="E287" s="33">
        <v>0.04</v>
      </c>
      <c r="F287" s="33">
        <v>23.17</v>
      </c>
    </row>
    <row r="288" spans="1:6">
      <c r="A288" s="30">
        <v>284</v>
      </c>
      <c r="B288" s="31" t="s">
        <v>2173</v>
      </c>
      <c r="C288" s="33">
        <v>0.02</v>
      </c>
      <c r="D288" s="33">
        <v>9.26</v>
      </c>
      <c r="E288" s="33">
        <v>0.02</v>
      </c>
      <c r="F288" s="33">
        <v>14.62</v>
      </c>
    </row>
    <row r="289" spans="1:6">
      <c r="A289" s="37">
        <v>285</v>
      </c>
      <c r="B289" s="31" t="s">
        <v>1978</v>
      </c>
      <c r="C289" s="33">
        <v>0.02</v>
      </c>
      <c r="D289" s="33">
        <v>17.14</v>
      </c>
      <c r="E289" s="33">
        <v>0.03</v>
      </c>
      <c r="F289" s="33">
        <v>25.79</v>
      </c>
    </row>
    <row r="290" spans="1:6">
      <c r="A290" s="30">
        <v>286</v>
      </c>
      <c r="B290" s="31" t="s">
        <v>2157</v>
      </c>
      <c r="C290" s="33">
        <v>0.02</v>
      </c>
      <c r="D290" s="33">
        <v>8.74</v>
      </c>
      <c r="E290" s="33">
        <v>0.03</v>
      </c>
      <c r="F290" s="33">
        <v>11.98</v>
      </c>
    </row>
    <row r="291" spans="1:6">
      <c r="A291" s="37">
        <v>287</v>
      </c>
      <c r="B291" s="31" t="s">
        <v>2146</v>
      </c>
      <c r="C291" s="33">
        <v>0.02</v>
      </c>
      <c r="D291" s="33">
        <v>18.64</v>
      </c>
      <c r="E291" s="33">
        <v>0.03</v>
      </c>
      <c r="F291" s="33">
        <v>24</v>
      </c>
    </row>
    <row r="292" spans="1:6">
      <c r="A292" s="30">
        <v>288</v>
      </c>
      <c r="B292" s="31" t="s">
        <v>2025</v>
      </c>
      <c r="C292" s="33">
        <v>0.02</v>
      </c>
      <c r="D292" s="33">
        <v>14.42</v>
      </c>
      <c r="E292" s="33">
        <v>0.02</v>
      </c>
      <c r="F292" s="33">
        <v>19.420000000000002</v>
      </c>
    </row>
    <row r="293" spans="1:6">
      <c r="A293" s="37">
        <v>289</v>
      </c>
      <c r="B293" s="31" t="s">
        <v>1974</v>
      </c>
      <c r="C293" s="33">
        <v>0.02</v>
      </c>
      <c r="D293" s="33">
        <v>14.47</v>
      </c>
      <c r="E293" s="33">
        <v>0.01</v>
      </c>
      <c r="F293" s="33">
        <v>7.28</v>
      </c>
    </row>
    <row r="294" spans="1:6">
      <c r="A294" s="30">
        <v>290</v>
      </c>
      <c r="B294" s="31" t="s">
        <v>1984</v>
      </c>
      <c r="C294" s="33">
        <v>0.02</v>
      </c>
      <c r="D294" s="33">
        <v>13.97</v>
      </c>
      <c r="E294" s="33">
        <v>0.02</v>
      </c>
      <c r="F294" s="33">
        <v>9.94</v>
      </c>
    </row>
    <row r="295" spans="1:6">
      <c r="A295" s="37">
        <v>291</v>
      </c>
      <c r="B295" s="31" t="s">
        <v>2067</v>
      </c>
      <c r="C295" s="33">
        <v>0.02</v>
      </c>
      <c r="D295" s="33">
        <v>137.01</v>
      </c>
      <c r="E295" s="33">
        <v>0.04</v>
      </c>
      <c r="F295" s="33">
        <v>18.440000000000001</v>
      </c>
    </row>
    <row r="296" spans="1:6">
      <c r="A296" s="30">
        <v>292</v>
      </c>
      <c r="B296" s="31" t="s">
        <v>2169</v>
      </c>
      <c r="C296" s="33">
        <v>0.02</v>
      </c>
      <c r="D296" s="33">
        <v>9.26</v>
      </c>
      <c r="E296" s="33">
        <v>0.02</v>
      </c>
      <c r="F296" s="33">
        <v>13.62</v>
      </c>
    </row>
    <row r="297" spans="1:6">
      <c r="A297" s="37">
        <v>293</v>
      </c>
      <c r="B297" s="31" t="s">
        <v>2005</v>
      </c>
      <c r="C297" s="33">
        <v>0.02</v>
      </c>
      <c r="D297" s="33">
        <v>14.95</v>
      </c>
      <c r="E297" s="33">
        <v>0.03</v>
      </c>
      <c r="F297" s="33">
        <v>18.41</v>
      </c>
    </row>
    <row r="298" spans="1:6">
      <c r="A298" s="30">
        <v>294</v>
      </c>
      <c r="B298" s="31" t="s">
        <v>2153</v>
      </c>
      <c r="C298" s="33">
        <v>0.02</v>
      </c>
      <c r="D298" s="33">
        <v>8.19</v>
      </c>
      <c r="E298" s="33">
        <v>0.04</v>
      </c>
      <c r="F298" s="33">
        <v>16.309999999999999</v>
      </c>
    </row>
    <row r="299" spans="1:6">
      <c r="A299" s="37">
        <v>295</v>
      </c>
      <c r="B299" s="31" t="s">
        <v>2135</v>
      </c>
      <c r="C299" s="33">
        <v>0.02</v>
      </c>
      <c r="D299" s="33">
        <v>10.73</v>
      </c>
      <c r="E299" s="33">
        <v>0.03</v>
      </c>
      <c r="F299" s="33">
        <v>10.55</v>
      </c>
    </row>
    <row r="300" spans="1:6">
      <c r="A300" s="30">
        <v>296</v>
      </c>
      <c r="B300" s="31" t="s">
        <v>2186</v>
      </c>
      <c r="C300" s="33">
        <v>0.02</v>
      </c>
      <c r="D300" s="33">
        <v>20.059999999999999</v>
      </c>
      <c r="E300" s="33">
        <v>0.04</v>
      </c>
      <c r="F300" s="33">
        <v>40</v>
      </c>
    </row>
    <row r="301" spans="1:6">
      <c r="A301" s="37">
        <v>297</v>
      </c>
      <c r="B301" s="31" t="s">
        <v>1838</v>
      </c>
      <c r="C301" s="33">
        <v>0.02</v>
      </c>
      <c r="D301" s="33">
        <v>27.38</v>
      </c>
      <c r="E301" s="33">
        <v>0.05</v>
      </c>
      <c r="F301" s="33">
        <v>19.649999999999999</v>
      </c>
    </row>
    <row r="302" spans="1:6">
      <c r="A302" s="30">
        <v>298</v>
      </c>
      <c r="B302" s="31" t="s">
        <v>1756</v>
      </c>
      <c r="C302" s="33">
        <v>0.02</v>
      </c>
      <c r="D302" s="33">
        <v>21.93</v>
      </c>
      <c r="E302" s="33">
        <v>0.1</v>
      </c>
      <c r="F302" s="33">
        <v>35.44</v>
      </c>
    </row>
    <row r="303" spans="1:6">
      <c r="A303" s="37">
        <v>299</v>
      </c>
      <c r="B303" s="31" t="s">
        <v>1880</v>
      </c>
      <c r="C303" s="33">
        <v>0.02</v>
      </c>
      <c r="D303" s="33">
        <v>17.86</v>
      </c>
      <c r="E303" s="33">
        <v>0.02</v>
      </c>
      <c r="F303" s="33">
        <v>18.420000000000002</v>
      </c>
    </row>
    <row r="304" spans="1:6">
      <c r="A304" s="30">
        <v>300</v>
      </c>
      <c r="B304" s="31" t="s">
        <v>1733</v>
      </c>
      <c r="C304" s="33">
        <v>0.02</v>
      </c>
      <c r="D304" s="33">
        <v>8.92</v>
      </c>
      <c r="E304" s="33">
        <v>0.02</v>
      </c>
      <c r="F304" s="33">
        <v>8.2899999999999991</v>
      </c>
    </row>
    <row r="305" spans="1:6">
      <c r="A305" s="37">
        <v>301</v>
      </c>
      <c r="B305" s="31" t="s">
        <v>1896</v>
      </c>
      <c r="C305" s="33">
        <v>0.02</v>
      </c>
      <c r="D305" s="33">
        <v>20.96</v>
      </c>
      <c r="E305" s="33">
        <v>0.04</v>
      </c>
      <c r="F305" s="33">
        <v>20.3</v>
      </c>
    </row>
    <row r="306" spans="1:6">
      <c r="A306" s="30">
        <v>302</v>
      </c>
      <c r="B306" s="31" t="s">
        <v>1906</v>
      </c>
      <c r="C306" s="33">
        <v>0.02</v>
      </c>
      <c r="D306" s="33">
        <v>31.99</v>
      </c>
      <c r="E306" s="33">
        <v>0.09</v>
      </c>
      <c r="F306" s="33">
        <v>75.069999999999993</v>
      </c>
    </row>
    <row r="307" spans="1:6">
      <c r="A307" s="37">
        <v>303</v>
      </c>
      <c r="B307" s="31" t="s">
        <v>1724</v>
      </c>
      <c r="C307" s="33">
        <v>0.02</v>
      </c>
      <c r="D307" s="33">
        <v>19.260000000000002</v>
      </c>
      <c r="E307" s="33">
        <v>0.04</v>
      </c>
      <c r="F307" s="33">
        <v>21.11</v>
      </c>
    </row>
    <row r="308" spans="1:6">
      <c r="A308" s="30">
        <v>304</v>
      </c>
      <c r="B308" s="31" t="s">
        <v>1556</v>
      </c>
      <c r="C308" s="33">
        <v>0.02</v>
      </c>
      <c r="D308" s="33">
        <v>19.41</v>
      </c>
      <c r="E308" s="33">
        <v>0.02</v>
      </c>
      <c r="F308" s="33">
        <v>23.46</v>
      </c>
    </row>
    <row r="309" spans="1:6">
      <c r="A309" s="37">
        <v>305</v>
      </c>
      <c r="B309" s="31" t="s">
        <v>1607</v>
      </c>
      <c r="C309" s="33">
        <v>0.02</v>
      </c>
      <c r="D309" s="33">
        <v>59.12</v>
      </c>
      <c r="E309" s="33">
        <v>0.04</v>
      </c>
      <c r="F309" s="33">
        <v>64.3</v>
      </c>
    </row>
    <row r="310" spans="1:6">
      <c r="A310" s="30">
        <v>306</v>
      </c>
      <c r="B310" s="31" t="s">
        <v>1564</v>
      </c>
      <c r="C310" s="33">
        <v>0.02</v>
      </c>
      <c r="D310" s="33">
        <v>28.85</v>
      </c>
      <c r="E310" s="33">
        <v>0.05</v>
      </c>
      <c r="F310" s="33">
        <v>41.43</v>
      </c>
    </row>
    <row r="311" spans="1:6">
      <c r="A311" s="37">
        <v>307</v>
      </c>
      <c r="B311" s="31" t="s">
        <v>1614</v>
      </c>
      <c r="C311" s="33">
        <v>0.02</v>
      </c>
      <c r="D311" s="33">
        <v>10.01</v>
      </c>
      <c r="E311" s="33">
        <v>0.02</v>
      </c>
      <c r="F311" s="33">
        <v>12.42</v>
      </c>
    </row>
    <row r="312" spans="1:6">
      <c r="A312" s="30">
        <v>308</v>
      </c>
      <c r="B312" s="31" t="s">
        <v>527</v>
      </c>
      <c r="C312" s="33">
        <v>0.02</v>
      </c>
      <c r="D312" s="33">
        <v>19.93</v>
      </c>
      <c r="E312" s="33">
        <v>0.03</v>
      </c>
      <c r="F312" s="33">
        <v>28.38</v>
      </c>
    </row>
    <row r="313" spans="1:6">
      <c r="A313" s="37">
        <v>309</v>
      </c>
      <c r="B313" s="31" t="s">
        <v>1687</v>
      </c>
      <c r="C313" s="33">
        <v>0.02</v>
      </c>
      <c r="D313" s="33">
        <v>27.43</v>
      </c>
      <c r="E313" s="33">
        <v>0.03</v>
      </c>
      <c r="F313" s="33">
        <v>20.77</v>
      </c>
    </row>
    <row r="314" spans="1:6">
      <c r="A314" s="30">
        <v>310</v>
      </c>
      <c r="B314" s="31" t="s">
        <v>1599</v>
      </c>
      <c r="C314" s="33">
        <v>0.02</v>
      </c>
      <c r="D314" s="33">
        <v>7.35</v>
      </c>
      <c r="E314" s="33">
        <v>0.01</v>
      </c>
      <c r="F314" s="33">
        <v>6.53</v>
      </c>
    </row>
    <row r="315" spans="1:6">
      <c r="A315" s="37">
        <v>311</v>
      </c>
      <c r="B315" s="31" t="s">
        <v>1631</v>
      </c>
      <c r="C315" s="33">
        <v>0.02</v>
      </c>
      <c r="D315" s="33">
        <v>25.36</v>
      </c>
      <c r="E315" s="33">
        <v>0.04</v>
      </c>
      <c r="F315" s="33">
        <v>33.83</v>
      </c>
    </row>
    <row r="316" spans="1:6">
      <c r="A316" s="30">
        <v>312</v>
      </c>
      <c r="B316" s="31" t="s">
        <v>1680</v>
      </c>
      <c r="C316" s="33">
        <v>0.02</v>
      </c>
      <c r="D316" s="33">
        <v>18.43</v>
      </c>
      <c r="E316" s="33">
        <v>0.03</v>
      </c>
      <c r="F316" s="33">
        <v>20.21</v>
      </c>
    </row>
    <row r="317" spans="1:6">
      <c r="A317" s="37">
        <v>313</v>
      </c>
      <c r="B317" s="31" t="s">
        <v>1636</v>
      </c>
      <c r="C317" s="33">
        <v>0.02</v>
      </c>
      <c r="D317" s="33">
        <v>29.66</v>
      </c>
      <c r="E317" s="33">
        <v>0.05</v>
      </c>
      <c r="F317" s="33">
        <v>42.6</v>
      </c>
    </row>
    <row r="318" spans="1:6">
      <c r="A318" s="30">
        <v>314</v>
      </c>
      <c r="B318" s="31" t="s">
        <v>1610</v>
      </c>
      <c r="C318" s="33">
        <v>0.02</v>
      </c>
      <c r="D318" s="33">
        <v>19.09</v>
      </c>
      <c r="E318" s="33">
        <v>0.03</v>
      </c>
      <c r="F318" s="33">
        <v>22.8</v>
      </c>
    </row>
    <row r="319" spans="1:6">
      <c r="A319" s="37">
        <v>315</v>
      </c>
      <c r="B319" s="31" t="s">
        <v>1553</v>
      </c>
      <c r="C319" s="33">
        <v>0.02</v>
      </c>
      <c r="D319" s="33">
        <v>36.81</v>
      </c>
      <c r="E319" s="33">
        <v>0.06</v>
      </c>
      <c r="F319" s="33">
        <v>34.57</v>
      </c>
    </row>
    <row r="320" spans="1:6">
      <c r="A320" s="30">
        <v>316</v>
      </c>
      <c r="B320" s="31" t="s">
        <v>1579</v>
      </c>
      <c r="C320" s="33">
        <v>0.02</v>
      </c>
      <c r="D320" s="33">
        <v>25.5</v>
      </c>
      <c r="E320" s="33">
        <v>0.03</v>
      </c>
      <c r="F320" s="33">
        <v>29.5</v>
      </c>
    </row>
    <row r="321" spans="1:6">
      <c r="A321" s="37">
        <v>317</v>
      </c>
      <c r="B321" s="31" t="s">
        <v>1578</v>
      </c>
      <c r="C321" s="33">
        <v>0.02</v>
      </c>
      <c r="D321" s="33">
        <v>36.28</v>
      </c>
      <c r="E321" s="33">
        <v>0.06</v>
      </c>
      <c r="F321" s="33">
        <v>59.19</v>
      </c>
    </row>
    <row r="322" spans="1:6">
      <c r="A322" s="30">
        <v>318</v>
      </c>
      <c r="B322" s="31" t="s">
        <v>1592</v>
      </c>
      <c r="C322" s="33">
        <v>0.02</v>
      </c>
      <c r="D322" s="33">
        <v>20.58</v>
      </c>
      <c r="E322" s="33">
        <v>0.05</v>
      </c>
      <c r="F322" s="33">
        <v>34.6</v>
      </c>
    </row>
    <row r="323" spans="1:6">
      <c r="A323" s="37">
        <v>319</v>
      </c>
      <c r="B323" s="31" t="s">
        <v>1266</v>
      </c>
      <c r="C323" s="33">
        <v>0.02</v>
      </c>
      <c r="D323" s="33">
        <v>24.87</v>
      </c>
      <c r="E323" s="33">
        <v>0.03</v>
      </c>
      <c r="F323" s="33">
        <v>17.66</v>
      </c>
    </row>
    <row r="324" spans="1:6">
      <c r="A324" s="30">
        <v>320</v>
      </c>
      <c r="B324" s="31" t="s">
        <v>1390</v>
      </c>
      <c r="C324" s="33">
        <v>0.02</v>
      </c>
      <c r="D324" s="33">
        <v>6.45</v>
      </c>
      <c r="E324" s="33">
        <v>0.01</v>
      </c>
      <c r="F324" s="33">
        <v>5.7</v>
      </c>
    </row>
    <row r="325" spans="1:6">
      <c r="A325" s="37">
        <v>321</v>
      </c>
      <c r="B325" s="31" t="s">
        <v>1465</v>
      </c>
      <c r="C325" s="33">
        <v>0.02</v>
      </c>
      <c r="D325" s="33">
        <v>11.38</v>
      </c>
      <c r="E325" s="33">
        <v>0.03</v>
      </c>
      <c r="F325" s="33">
        <v>11.55</v>
      </c>
    </row>
    <row r="326" spans="1:6">
      <c r="A326" s="30">
        <v>322</v>
      </c>
      <c r="B326" s="31" t="s">
        <v>440</v>
      </c>
      <c r="C326" s="33">
        <v>0.02</v>
      </c>
      <c r="D326" s="33">
        <v>14.77</v>
      </c>
      <c r="E326" s="33">
        <v>0.03</v>
      </c>
      <c r="F326" s="33">
        <v>23.21</v>
      </c>
    </row>
    <row r="327" spans="1:6">
      <c r="A327" s="37">
        <v>323</v>
      </c>
      <c r="B327" s="31" t="s">
        <v>1391</v>
      </c>
      <c r="C327" s="33">
        <v>0.02</v>
      </c>
      <c r="D327" s="33">
        <v>15.5</v>
      </c>
      <c r="E327" s="33">
        <v>0.02</v>
      </c>
      <c r="F327" s="33">
        <v>12.31</v>
      </c>
    </row>
    <row r="328" spans="1:6">
      <c r="A328" s="30">
        <v>324</v>
      </c>
      <c r="B328" s="31" t="s">
        <v>462</v>
      </c>
      <c r="C328" s="33">
        <v>0.02</v>
      </c>
      <c r="D328" s="33">
        <v>11.48</v>
      </c>
      <c r="E328" s="33">
        <v>7.0000000000000007E-2</v>
      </c>
      <c r="F328" s="33">
        <v>19.829999999999998</v>
      </c>
    </row>
    <row r="329" spans="1:6">
      <c r="A329" s="37">
        <v>325</v>
      </c>
      <c r="B329" s="31" t="s">
        <v>1402</v>
      </c>
      <c r="C329" s="33">
        <v>0.02</v>
      </c>
      <c r="D329" s="33">
        <v>21.76</v>
      </c>
      <c r="E329" s="33">
        <v>0.02</v>
      </c>
      <c r="F329" s="33">
        <v>11.61</v>
      </c>
    </row>
    <row r="330" spans="1:6">
      <c r="A330" s="30">
        <v>326</v>
      </c>
      <c r="B330" s="31" t="s">
        <v>1457</v>
      </c>
      <c r="C330" s="33">
        <v>0.02</v>
      </c>
      <c r="D330" s="33">
        <v>10.02</v>
      </c>
      <c r="E330" s="33">
        <v>0.05</v>
      </c>
      <c r="F330" s="33">
        <v>14.49</v>
      </c>
    </row>
    <row r="331" spans="1:6">
      <c r="A331" s="37">
        <v>327</v>
      </c>
      <c r="B331" s="31" t="s">
        <v>1293</v>
      </c>
      <c r="C331" s="33">
        <v>0.02</v>
      </c>
      <c r="D331" s="33">
        <v>6.42</v>
      </c>
      <c r="E331" s="33">
        <v>0.04</v>
      </c>
      <c r="F331" s="33">
        <v>12.77</v>
      </c>
    </row>
    <row r="332" spans="1:6">
      <c r="A332" s="30">
        <v>328</v>
      </c>
      <c r="B332" s="31" t="s">
        <v>486</v>
      </c>
      <c r="C332" s="33">
        <v>0.02</v>
      </c>
      <c r="D332" s="33">
        <v>16.38</v>
      </c>
      <c r="E332" s="33">
        <v>0.03</v>
      </c>
      <c r="F332" s="33">
        <v>14.45</v>
      </c>
    </row>
    <row r="333" spans="1:6">
      <c r="A333" s="37">
        <v>329</v>
      </c>
      <c r="B333" s="31" t="s">
        <v>87</v>
      </c>
      <c r="C333" s="33">
        <v>0.02</v>
      </c>
      <c r="D333" s="33">
        <v>18.2</v>
      </c>
      <c r="E333" s="33">
        <v>0.06</v>
      </c>
      <c r="F333" s="33">
        <v>31.62</v>
      </c>
    </row>
    <row r="334" spans="1:6">
      <c r="A334" s="30">
        <v>330</v>
      </c>
      <c r="B334" s="31" t="s">
        <v>994</v>
      </c>
      <c r="C334" s="33">
        <v>0.02</v>
      </c>
      <c r="D334" s="33">
        <v>11.16</v>
      </c>
      <c r="E334" s="33">
        <v>0.09</v>
      </c>
      <c r="F334" s="33">
        <v>35.340000000000003</v>
      </c>
    </row>
    <row r="335" spans="1:6">
      <c r="A335" s="37">
        <v>331</v>
      </c>
      <c r="B335" s="31" t="s">
        <v>993</v>
      </c>
      <c r="C335" s="33">
        <v>0.02</v>
      </c>
      <c r="D335" s="33">
        <v>11.7</v>
      </c>
      <c r="E335" s="33">
        <v>0.02</v>
      </c>
      <c r="F335" s="33">
        <v>12.38</v>
      </c>
    </row>
    <row r="336" spans="1:6">
      <c r="A336" s="30">
        <v>332</v>
      </c>
      <c r="B336" s="31" t="s">
        <v>1177</v>
      </c>
      <c r="C336" s="33">
        <v>0.02</v>
      </c>
      <c r="D336" s="33">
        <v>12.68</v>
      </c>
      <c r="E336" s="33">
        <v>0.03</v>
      </c>
      <c r="F336" s="33">
        <v>9.56</v>
      </c>
    </row>
    <row r="337" spans="1:6">
      <c r="A337" s="37">
        <v>333</v>
      </c>
      <c r="B337" s="31" t="s">
        <v>1002</v>
      </c>
      <c r="C337" s="33">
        <v>0.02</v>
      </c>
      <c r="D337" s="33">
        <v>6.97</v>
      </c>
      <c r="E337" s="33">
        <v>0.03</v>
      </c>
      <c r="F337" s="33">
        <v>11.92</v>
      </c>
    </row>
    <row r="338" spans="1:6">
      <c r="A338" s="30">
        <v>334</v>
      </c>
      <c r="B338" s="31" t="s">
        <v>1173</v>
      </c>
      <c r="C338" s="33">
        <v>0.02</v>
      </c>
      <c r="D338" s="33">
        <v>19.260000000000002</v>
      </c>
      <c r="E338" s="33">
        <v>0.02</v>
      </c>
      <c r="F338" s="33">
        <v>12.8</v>
      </c>
    </row>
    <row r="339" spans="1:6">
      <c r="A339" s="37">
        <v>335</v>
      </c>
      <c r="B339" s="31" t="s">
        <v>1201</v>
      </c>
      <c r="C339" s="33">
        <v>0.02</v>
      </c>
      <c r="D339" s="33">
        <v>52.29</v>
      </c>
      <c r="E339" s="33">
        <v>0.01</v>
      </c>
      <c r="F339" s="33">
        <v>15.66</v>
      </c>
    </row>
    <row r="340" spans="1:6">
      <c r="A340" s="30">
        <v>336</v>
      </c>
      <c r="B340" s="31" t="s">
        <v>1176</v>
      </c>
      <c r="C340" s="33">
        <v>0.02</v>
      </c>
      <c r="D340" s="33">
        <v>10.54</v>
      </c>
      <c r="E340" s="33">
        <v>0.02</v>
      </c>
      <c r="F340" s="33">
        <v>11.94</v>
      </c>
    </row>
    <row r="341" spans="1:6">
      <c r="A341" s="37">
        <v>337</v>
      </c>
      <c r="B341" s="31" t="s">
        <v>1008</v>
      </c>
      <c r="C341" s="33">
        <v>0.02</v>
      </c>
      <c r="D341" s="33">
        <v>14.43</v>
      </c>
      <c r="E341" s="33">
        <v>0.05</v>
      </c>
      <c r="F341" s="33">
        <v>27.36</v>
      </c>
    </row>
    <row r="342" spans="1:6">
      <c r="A342" s="30">
        <v>338</v>
      </c>
      <c r="B342" s="31" t="s">
        <v>1086</v>
      </c>
      <c r="C342" s="33">
        <v>0.02</v>
      </c>
      <c r="D342" s="33">
        <v>20.12</v>
      </c>
      <c r="E342" s="33">
        <v>0.05</v>
      </c>
      <c r="F342" s="33">
        <v>39.869999999999997</v>
      </c>
    </row>
    <row r="343" spans="1:6">
      <c r="A343" s="37">
        <v>339</v>
      </c>
      <c r="B343" s="31" t="s">
        <v>1168</v>
      </c>
      <c r="C343" s="33">
        <v>0.02</v>
      </c>
      <c r="D343" s="33">
        <v>9.48</v>
      </c>
      <c r="E343" s="33">
        <v>0.02</v>
      </c>
      <c r="F343" s="33">
        <v>12.62</v>
      </c>
    </row>
    <row r="344" spans="1:6">
      <c r="A344" s="30">
        <v>340</v>
      </c>
      <c r="B344" s="31" t="s">
        <v>1147</v>
      </c>
      <c r="C344" s="33">
        <v>0.02</v>
      </c>
      <c r="D344" s="33">
        <v>50.75</v>
      </c>
      <c r="E344" s="33">
        <v>0.04</v>
      </c>
      <c r="F344" s="33">
        <v>30.28</v>
      </c>
    </row>
    <row r="345" spans="1:6">
      <c r="A345" s="37">
        <v>341</v>
      </c>
      <c r="B345" s="31" t="s">
        <v>840</v>
      </c>
      <c r="C345" s="33">
        <v>0.02</v>
      </c>
      <c r="D345" s="33">
        <v>32.46</v>
      </c>
      <c r="E345" s="33">
        <v>0.05</v>
      </c>
      <c r="F345" s="33">
        <v>41.97</v>
      </c>
    </row>
    <row r="346" spans="1:6">
      <c r="A346" s="30">
        <v>342</v>
      </c>
      <c r="B346" s="31" t="s">
        <v>947</v>
      </c>
      <c r="C346" s="33">
        <v>0.02</v>
      </c>
      <c r="D346" s="33">
        <v>20.74</v>
      </c>
      <c r="E346" s="33">
        <v>0.04</v>
      </c>
      <c r="F346" s="33">
        <v>48.72</v>
      </c>
    </row>
    <row r="347" spans="1:6">
      <c r="A347" s="37">
        <v>343</v>
      </c>
      <c r="B347" s="31" t="s">
        <v>848</v>
      </c>
      <c r="C347" s="33">
        <v>0.02</v>
      </c>
      <c r="D347" s="33">
        <v>14.31</v>
      </c>
      <c r="E347" s="33">
        <v>0.03</v>
      </c>
      <c r="F347" s="33">
        <v>9.9600000000000009</v>
      </c>
    </row>
    <row r="348" spans="1:6">
      <c r="A348" s="30">
        <v>344</v>
      </c>
      <c r="B348" s="31" t="s">
        <v>791</v>
      </c>
      <c r="C348" s="33">
        <v>0.02</v>
      </c>
      <c r="D348" s="33">
        <v>14.28</v>
      </c>
      <c r="E348" s="33">
        <v>0.03</v>
      </c>
      <c r="F348" s="33">
        <v>20.350000000000001</v>
      </c>
    </row>
    <row r="349" spans="1:6">
      <c r="A349" s="37">
        <v>345</v>
      </c>
      <c r="B349" s="31" t="s">
        <v>950</v>
      </c>
      <c r="C349" s="33">
        <v>0.02</v>
      </c>
      <c r="D349" s="33">
        <v>12.87</v>
      </c>
      <c r="E349" s="33">
        <v>0.05</v>
      </c>
      <c r="F349" s="33">
        <v>19.13</v>
      </c>
    </row>
    <row r="350" spans="1:6">
      <c r="A350" s="30">
        <v>346</v>
      </c>
      <c r="B350" s="31" t="s">
        <v>899</v>
      </c>
      <c r="C350" s="33">
        <v>0.02</v>
      </c>
      <c r="D350" s="33">
        <v>18.010000000000002</v>
      </c>
      <c r="E350" s="33">
        <v>0.01</v>
      </c>
      <c r="F350" s="33">
        <v>5.38</v>
      </c>
    </row>
    <row r="351" spans="1:6">
      <c r="A351" s="37">
        <v>347</v>
      </c>
      <c r="B351" s="31" t="s">
        <v>771</v>
      </c>
      <c r="C351" s="33">
        <v>0.02</v>
      </c>
      <c r="D351" s="33">
        <v>8.61</v>
      </c>
      <c r="E351" s="33">
        <v>0.05</v>
      </c>
      <c r="F351" s="33">
        <v>12.09</v>
      </c>
    </row>
    <row r="352" spans="1:6">
      <c r="A352" s="30">
        <v>348</v>
      </c>
      <c r="B352" s="31" t="s">
        <v>822</v>
      </c>
      <c r="C352" s="33">
        <v>0.02</v>
      </c>
      <c r="D352" s="33">
        <v>10.99</v>
      </c>
      <c r="E352" s="33">
        <v>0.05</v>
      </c>
      <c r="F352" s="33">
        <v>22.14</v>
      </c>
    </row>
    <row r="353" spans="1:6">
      <c r="A353" s="37">
        <v>349</v>
      </c>
      <c r="B353" s="31" t="s">
        <v>944</v>
      </c>
      <c r="C353" s="33">
        <v>0.02</v>
      </c>
      <c r="D353" s="33">
        <v>73.930000000000007</v>
      </c>
      <c r="E353" s="33">
        <v>0.05</v>
      </c>
      <c r="F353" s="33">
        <v>104.72</v>
      </c>
    </row>
    <row r="354" spans="1:6">
      <c r="A354" s="30">
        <v>350</v>
      </c>
      <c r="B354" s="31" t="s">
        <v>904</v>
      </c>
      <c r="C354" s="33">
        <v>0.02</v>
      </c>
      <c r="D354" s="33">
        <v>15.84</v>
      </c>
      <c r="E354" s="33">
        <v>0.04</v>
      </c>
      <c r="F354" s="33">
        <v>21.28</v>
      </c>
    </row>
    <row r="355" spans="1:6">
      <c r="A355" s="37">
        <v>351</v>
      </c>
      <c r="B355" s="31" t="s">
        <v>874</v>
      </c>
      <c r="C355" s="33">
        <v>0.02</v>
      </c>
      <c r="D355" s="33">
        <v>16.670000000000002</v>
      </c>
      <c r="E355" s="33">
        <v>0.03</v>
      </c>
      <c r="F355" s="33">
        <v>17.53</v>
      </c>
    </row>
    <row r="356" spans="1:6">
      <c r="A356" s="30">
        <v>352</v>
      </c>
      <c r="B356" s="31" t="s">
        <v>784</v>
      </c>
      <c r="C356" s="33">
        <v>0.02</v>
      </c>
      <c r="D356" s="33">
        <v>18.87</v>
      </c>
      <c r="E356" s="33">
        <v>0.01</v>
      </c>
      <c r="F356" s="33">
        <v>11.03</v>
      </c>
    </row>
    <row r="357" spans="1:6">
      <c r="A357" s="37">
        <v>353</v>
      </c>
      <c r="B357" s="31" t="s">
        <v>813</v>
      </c>
      <c r="C357" s="33">
        <v>0.02</v>
      </c>
      <c r="D357" s="33">
        <v>8.24</v>
      </c>
      <c r="E357" s="33">
        <v>0.01</v>
      </c>
      <c r="F357" s="33">
        <v>11.85</v>
      </c>
    </row>
    <row r="358" spans="1:6">
      <c r="A358" s="30">
        <v>354</v>
      </c>
      <c r="B358" s="31" t="s">
        <v>780</v>
      </c>
      <c r="C358" s="33">
        <v>0.02</v>
      </c>
      <c r="D358" s="33">
        <v>22.26</v>
      </c>
      <c r="E358" s="33">
        <v>0.04</v>
      </c>
      <c r="F358" s="33">
        <v>26.35</v>
      </c>
    </row>
    <row r="359" spans="1:6">
      <c r="A359" s="37">
        <v>355</v>
      </c>
      <c r="B359" s="31" t="s">
        <v>786</v>
      </c>
      <c r="C359" s="33">
        <v>0.02</v>
      </c>
      <c r="D359" s="33">
        <v>8.8699999999999992</v>
      </c>
      <c r="E359" s="33">
        <v>0.02</v>
      </c>
      <c r="F359" s="33">
        <v>10.16</v>
      </c>
    </row>
    <row r="360" spans="1:6">
      <c r="A360" s="30">
        <v>356</v>
      </c>
      <c r="B360" s="31" t="s">
        <v>966</v>
      </c>
      <c r="C360" s="33">
        <v>0.02</v>
      </c>
      <c r="D360" s="33">
        <v>104.39</v>
      </c>
      <c r="E360" s="33">
        <v>0.02</v>
      </c>
      <c r="F360" s="33">
        <v>12.29</v>
      </c>
    </row>
    <row r="361" spans="1:6">
      <c r="A361" s="37">
        <v>357</v>
      </c>
      <c r="B361" s="31" t="s">
        <v>2171</v>
      </c>
      <c r="C361" s="33">
        <v>0.01</v>
      </c>
      <c r="D361" s="33">
        <v>12.23</v>
      </c>
      <c r="E361" s="33">
        <v>0.01</v>
      </c>
      <c r="F361" s="33">
        <v>11.33</v>
      </c>
    </row>
    <row r="362" spans="1:6">
      <c r="A362" s="30">
        <v>358</v>
      </c>
      <c r="B362" s="31" t="s">
        <v>171</v>
      </c>
      <c r="C362" s="33">
        <v>0.01</v>
      </c>
      <c r="D362" s="33">
        <v>6.27</v>
      </c>
      <c r="E362" s="33">
        <v>0.02</v>
      </c>
      <c r="F362" s="33">
        <v>6.31</v>
      </c>
    </row>
    <row r="363" spans="1:6">
      <c r="A363" s="37">
        <v>359</v>
      </c>
      <c r="B363" s="31" t="s">
        <v>2094</v>
      </c>
      <c r="C363" s="33">
        <v>0.01</v>
      </c>
      <c r="D363" s="33">
        <v>6.19</v>
      </c>
      <c r="E363" s="33">
        <v>0.01</v>
      </c>
      <c r="F363" s="33">
        <v>17.21</v>
      </c>
    </row>
    <row r="364" spans="1:6">
      <c r="A364" s="30">
        <v>360</v>
      </c>
      <c r="B364" s="31" t="s">
        <v>2062</v>
      </c>
      <c r="C364" s="33">
        <v>0.01</v>
      </c>
      <c r="D364" s="33">
        <v>7.57</v>
      </c>
      <c r="E364" s="33">
        <v>0.01</v>
      </c>
      <c r="F364" s="33">
        <v>6.75</v>
      </c>
    </row>
    <row r="365" spans="1:6">
      <c r="A365" s="37">
        <v>361</v>
      </c>
      <c r="B365" s="31" t="s">
        <v>2103</v>
      </c>
      <c r="C365" s="33">
        <v>0.01</v>
      </c>
      <c r="D365" s="33">
        <v>3.72</v>
      </c>
      <c r="E365" s="33">
        <v>0.01</v>
      </c>
      <c r="F365" s="33">
        <v>4.49</v>
      </c>
    </row>
    <row r="366" spans="1:6">
      <c r="A366" s="30">
        <v>362</v>
      </c>
      <c r="B366" s="31" t="s">
        <v>2064</v>
      </c>
      <c r="C366" s="33">
        <v>0.01</v>
      </c>
      <c r="D366" s="33">
        <v>8.25</v>
      </c>
      <c r="E366" s="33">
        <v>0</v>
      </c>
      <c r="F366" s="33">
        <v>2.4700000000000002</v>
      </c>
    </row>
    <row r="367" spans="1:6">
      <c r="A367" s="37">
        <v>363</v>
      </c>
      <c r="B367" s="31" t="s">
        <v>2179</v>
      </c>
      <c r="C367" s="33">
        <v>0.01</v>
      </c>
      <c r="D367" s="33">
        <v>10.44</v>
      </c>
      <c r="E367" s="33">
        <v>0.01</v>
      </c>
      <c r="F367" s="33">
        <v>4.58</v>
      </c>
    </row>
    <row r="368" spans="1:6">
      <c r="A368" s="30">
        <v>364</v>
      </c>
      <c r="B368" s="31" t="s">
        <v>2030</v>
      </c>
      <c r="C368" s="33">
        <v>0.01</v>
      </c>
      <c r="D368" s="33">
        <v>11.1</v>
      </c>
      <c r="E368" s="33">
        <v>0.02</v>
      </c>
      <c r="F368" s="33">
        <v>16.899999999999999</v>
      </c>
    </row>
    <row r="369" spans="1:6">
      <c r="A369" s="37">
        <v>365</v>
      </c>
      <c r="B369" s="31" t="s">
        <v>2198</v>
      </c>
      <c r="C369" s="33">
        <v>0.01</v>
      </c>
      <c r="D369" s="33">
        <v>17.73</v>
      </c>
      <c r="E369" s="33">
        <v>0.01</v>
      </c>
      <c r="F369" s="33">
        <v>15.41</v>
      </c>
    </row>
    <row r="370" spans="1:6">
      <c r="A370" s="30">
        <v>366</v>
      </c>
      <c r="B370" s="31" t="s">
        <v>2038</v>
      </c>
      <c r="C370" s="33">
        <v>0.01</v>
      </c>
      <c r="D370" s="33">
        <v>3.6</v>
      </c>
      <c r="E370" s="33">
        <v>0.01</v>
      </c>
      <c r="F370" s="33">
        <v>2.04</v>
      </c>
    </row>
    <row r="371" spans="1:6">
      <c r="A371" s="37">
        <v>367</v>
      </c>
      <c r="B371" s="31" t="s">
        <v>688</v>
      </c>
      <c r="C371" s="33">
        <v>0.01</v>
      </c>
      <c r="D371" s="33">
        <v>5.52</v>
      </c>
      <c r="E371" s="33">
        <v>0.01</v>
      </c>
      <c r="F371" s="33">
        <v>8.6199999999999992</v>
      </c>
    </row>
    <row r="372" spans="1:6">
      <c r="A372" s="30">
        <v>368</v>
      </c>
      <c r="B372" s="31" t="s">
        <v>2039</v>
      </c>
      <c r="C372" s="33">
        <v>0.01</v>
      </c>
      <c r="D372" s="33">
        <v>10.95</v>
      </c>
      <c r="E372" s="33">
        <v>0.02</v>
      </c>
      <c r="F372" s="33">
        <v>10.31</v>
      </c>
    </row>
    <row r="373" spans="1:6">
      <c r="A373" s="37">
        <v>369</v>
      </c>
      <c r="B373" s="31" t="s">
        <v>2168</v>
      </c>
      <c r="C373" s="33">
        <v>0.01</v>
      </c>
      <c r="D373" s="33">
        <v>5.53</v>
      </c>
      <c r="E373" s="33">
        <v>0.01</v>
      </c>
      <c r="F373" s="33">
        <v>5.17</v>
      </c>
    </row>
    <row r="374" spans="1:6">
      <c r="A374" s="30">
        <v>370</v>
      </c>
      <c r="B374" s="31" t="s">
        <v>2072</v>
      </c>
      <c r="C374" s="33">
        <v>0.01</v>
      </c>
      <c r="D374" s="33">
        <v>5.38</v>
      </c>
      <c r="E374" s="33">
        <v>0.02</v>
      </c>
      <c r="F374" s="33">
        <v>10.63</v>
      </c>
    </row>
    <row r="375" spans="1:6">
      <c r="A375" s="37">
        <v>371</v>
      </c>
      <c r="B375" s="31" t="s">
        <v>2174</v>
      </c>
      <c r="C375" s="33">
        <v>0.01</v>
      </c>
      <c r="D375" s="33">
        <v>7.64</v>
      </c>
      <c r="E375" s="33">
        <v>0.01</v>
      </c>
      <c r="F375" s="33">
        <v>7</v>
      </c>
    </row>
    <row r="376" spans="1:6">
      <c r="A376" s="30">
        <v>372</v>
      </c>
      <c r="B376" s="31" t="s">
        <v>1991</v>
      </c>
      <c r="C376" s="33">
        <v>0.01</v>
      </c>
      <c r="D376" s="33">
        <v>18.04</v>
      </c>
      <c r="E376" s="33">
        <v>0.02</v>
      </c>
      <c r="F376" s="33">
        <v>40.39</v>
      </c>
    </row>
    <row r="377" spans="1:6">
      <c r="A377" s="37">
        <v>373</v>
      </c>
      <c r="B377" s="31" t="s">
        <v>2050</v>
      </c>
      <c r="C377" s="33">
        <v>0.01</v>
      </c>
      <c r="D377" s="33">
        <v>9.65</v>
      </c>
      <c r="E377" s="33">
        <v>0.01</v>
      </c>
      <c r="F377" s="33">
        <v>15.26</v>
      </c>
    </row>
    <row r="378" spans="1:6">
      <c r="A378" s="30">
        <v>374</v>
      </c>
      <c r="B378" s="31" t="s">
        <v>2130</v>
      </c>
      <c r="C378" s="33">
        <v>0.01</v>
      </c>
      <c r="D378" s="33">
        <v>17.09</v>
      </c>
      <c r="E378" s="33">
        <v>0.01</v>
      </c>
      <c r="F378" s="33">
        <v>10.75</v>
      </c>
    </row>
    <row r="379" spans="1:6">
      <c r="A379" s="37">
        <v>375</v>
      </c>
      <c r="B379" s="31" t="s">
        <v>2155</v>
      </c>
      <c r="C379" s="33">
        <v>0.01</v>
      </c>
      <c r="D379" s="33">
        <v>28.24</v>
      </c>
      <c r="E379" s="33">
        <v>0.03</v>
      </c>
      <c r="F379" s="33">
        <v>19.47</v>
      </c>
    </row>
    <row r="380" spans="1:6">
      <c r="A380" s="30">
        <v>376</v>
      </c>
      <c r="B380" s="31" t="s">
        <v>2075</v>
      </c>
      <c r="C380" s="33">
        <v>0.01</v>
      </c>
      <c r="D380" s="33">
        <v>3.68</v>
      </c>
      <c r="E380" s="33">
        <v>0.01</v>
      </c>
      <c r="F380" s="33">
        <v>5.13</v>
      </c>
    </row>
    <row r="381" spans="1:6">
      <c r="A381" s="37">
        <v>377</v>
      </c>
      <c r="B381" s="31" t="s">
        <v>2098</v>
      </c>
      <c r="C381" s="33">
        <v>0.01</v>
      </c>
      <c r="D381" s="33">
        <v>10.78</v>
      </c>
      <c r="E381" s="33">
        <v>0.01</v>
      </c>
      <c r="F381" s="33">
        <v>105.23</v>
      </c>
    </row>
    <row r="382" spans="1:6">
      <c r="A382" s="30">
        <v>378</v>
      </c>
      <c r="B382" s="31" t="s">
        <v>2078</v>
      </c>
      <c r="C382" s="33">
        <v>0.01</v>
      </c>
      <c r="D382" s="33">
        <v>17.36</v>
      </c>
      <c r="E382" s="33">
        <v>0.02</v>
      </c>
      <c r="F382" s="33">
        <v>17.600000000000001</v>
      </c>
    </row>
    <row r="383" spans="1:6">
      <c r="A383" s="37">
        <v>379</v>
      </c>
      <c r="B383" s="31" t="s">
        <v>1975</v>
      </c>
      <c r="C383" s="33">
        <v>0.01</v>
      </c>
      <c r="D383" s="33">
        <v>3.35</v>
      </c>
      <c r="E383" s="33">
        <v>0.01</v>
      </c>
      <c r="F383" s="33">
        <v>24.12</v>
      </c>
    </row>
    <row r="384" spans="1:6">
      <c r="A384" s="30">
        <v>380</v>
      </c>
      <c r="B384" s="31" t="s">
        <v>2017</v>
      </c>
      <c r="C384" s="33">
        <v>0.01</v>
      </c>
      <c r="D384" s="33">
        <v>10.7</v>
      </c>
      <c r="E384" s="33">
        <v>0.02</v>
      </c>
      <c r="F384" s="33">
        <v>25.95</v>
      </c>
    </row>
    <row r="385" spans="1:6">
      <c r="A385" s="37">
        <v>381</v>
      </c>
      <c r="B385" s="31" t="s">
        <v>1986</v>
      </c>
      <c r="C385" s="33">
        <v>0.01</v>
      </c>
      <c r="D385" s="33">
        <v>22.22</v>
      </c>
      <c r="E385" s="33">
        <v>0.01</v>
      </c>
      <c r="F385" s="33">
        <v>10.7</v>
      </c>
    </row>
    <row r="386" spans="1:6">
      <c r="A386" s="30">
        <v>382</v>
      </c>
      <c r="B386" s="31" t="s">
        <v>2041</v>
      </c>
      <c r="C386" s="33">
        <v>0.01</v>
      </c>
      <c r="D386" s="33">
        <v>9.7200000000000006</v>
      </c>
      <c r="E386" s="33">
        <v>0.02</v>
      </c>
      <c r="F386" s="33">
        <v>12.67</v>
      </c>
    </row>
    <row r="387" spans="1:6">
      <c r="A387" s="37">
        <v>383</v>
      </c>
      <c r="B387" s="31" t="s">
        <v>2105</v>
      </c>
      <c r="C387" s="33">
        <v>0.01</v>
      </c>
      <c r="D387" s="33">
        <v>8.27</v>
      </c>
      <c r="E387" s="33">
        <v>0.02</v>
      </c>
      <c r="F387" s="33">
        <v>12.28</v>
      </c>
    </row>
    <row r="388" spans="1:6">
      <c r="A388" s="30">
        <v>384</v>
      </c>
      <c r="B388" s="31" t="s">
        <v>1976</v>
      </c>
      <c r="C388" s="33">
        <v>0.01</v>
      </c>
      <c r="D388" s="33">
        <v>9.42</v>
      </c>
      <c r="E388" s="33">
        <v>0.01</v>
      </c>
      <c r="F388" s="33">
        <v>6.83</v>
      </c>
    </row>
    <row r="389" spans="1:6">
      <c r="A389" s="37">
        <v>385</v>
      </c>
      <c r="B389" s="31" t="s">
        <v>2016</v>
      </c>
      <c r="C389" s="33">
        <v>0.01</v>
      </c>
      <c r="D389" s="33">
        <v>21.65</v>
      </c>
      <c r="E389" s="33">
        <v>0.01</v>
      </c>
      <c r="F389" s="33">
        <v>6.57</v>
      </c>
    </row>
    <row r="390" spans="1:6">
      <c r="A390" s="30">
        <v>386</v>
      </c>
      <c r="B390" s="31" t="s">
        <v>2045</v>
      </c>
      <c r="C390" s="33">
        <v>0.01</v>
      </c>
      <c r="D390" s="33">
        <v>14.09</v>
      </c>
      <c r="E390" s="33">
        <v>0.03</v>
      </c>
      <c r="F390" s="33">
        <v>26.4</v>
      </c>
    </row>
    <row r="391" spans="1:6">
      <c r="A391" s="37">
        <v>387</v>
      </c>
      <c r="B391" s="31" t="s">
        <v>2054</v>
      </c>
      <c r="C391" s="33">
        <v>0.01</v>
      </c>
      <c r="D391" s="33">
        <v>7.25</v>
      </c>
      <c r="E391" s="33">
        <v>0.01</v>
      </c>
      <c r="F391" s="33">
        <v>13.13</v>
      </c>
    </row>
    <row r="392" spans="1:6">
      <c r="A392" s="30">
        <v>388</v>
      </c>
      <c r="B392" s="31" t="s">
        <v>2085</v>
      </c>
      <c r="C392" s="33">
        <v>0.01</v>
      </c>
      <c r="D392" s="33">
        <v>8.5299999999999994</v>
      </c>
      <c r="E392" s="33">
        <v>0.02</v>
      </c>
      <c r="F392" s="33">
        <v>9.5</v>
      </c>
    </row>
    <row r="393" spans="1:6">
      <c r="A393" s="37">
        <v>389</v>
      </c>
      <c r="B393" s="31" t="s">
        <v>2061</v>
      </c>
      <c r="C393" s="33">
        <v>0.01</v>
      </c>
      <c r="D393" s="33">
        <v>6.15</v>
      </c>
      <c r="E393" s="33">
        <v>0.01</v>
      </c>
      <c r="F393" s="33">
        <v>1.83</v>
      </c>
    </row>
    <row r="394" spans="1:6">
      <c r="A394" s="30">
        <v>390</v>
      </c>
      <c r="B394" s="31" t="s">
        <v>1979</v>
      </c>
      <c r="C394" s="33">
        <v>0.01</v>
      </c>
      <c r="D394" s="33">
        <v>3.78</v>
      </c>
      <c r="E394" s="33">
        <v>0.01</v>
      </c>
      <c r="F394" s="33">
        <v>4.51</v>
      </c>
    </row>
    <row r="395" spans="1:6">
      <c r="A395" s="37">
        <v>391</v>
      </c>
      <c r="B395" s="31" t="s">
        <v>2119</v>
      </c>
      <c r="C395" s="33">
        <v>0.01</v>
      </c>
      <c r="D395" s="33">
        <v>10.92</v>
      </c>
      <c r="E395" s="33">
        <v>0.01</v>
      </c>
      <c r="F395" s="33">
        <v>6.45</v>
      </c>
    </row>
    <row r="396" spans="1:6">
      <c r="A396" s="30">
        <v>392</v>
      </c>
      <c r="B396" s="31" t="s">
        <v>717</v>
      </c>
      <c r="C396" s="33">
        <v>0.01</v>
      </c>
      <c r="D396" s="33">
        <v>11.27</v>
      </c>
      <c r="E396" s="33">
        <v>0.04</v>
      </c>
      <c r="F396" s="33">
        <v>29.98</v>
      </c>
    </row>
    <row r="397" spans="1:6">
      <c r="A397" s="37">
        <v>393</v>
      </c>
      <c r="B397" s="31" t="s">
        <v>2011</v>
      </c>
      <c r="C397" s="33">
        <v>0.01</v>
      </c>
      <c r="D397" s="33">
        <v>6.22</v>
      </c>
      <c r="E397" s="33">
        <v>0.02</v>
      </c>
      <c r="F397" s="33">
        <v>11.23</v>
      </c>
    </row>
    <row r="398" spans="1:6">
      <c r="A398" s="30">
        <v>394</v>
      </c>
      <c r="B398" s="31" t="s">
        <v>2193</v>
      </c>
      <c r="C398" s="33">
        <v>0.01</v>
      </c>
      <c r="D398" s="33">
        <v>2.98</v>
      </c>
      <c r="E398" s="33">
        <v>0.01</v>
      </c>
      <c r="F398" s="33">
        <v>2.52</v>
      </c>
    </row>
    <row r="399" spans="1:6">
      <c r="A399" s="37">
        <v>395</v>
      </c>
      <c r="B399" s="31" t="s">
        <v>2123</v>
      </c>
      <c r="C399" s="33">
        <v>0.01</v>
      </c>
      <c r="D399" s="33">
        <v>10.7</v>
      </c>
      <c r="E399" s="33">
        <v>0.02</v>
      </c>
      <c r="F399" s="33">
        <v>15.82</v>
      </c>
    </row>
    <row r="400" spans="1:6">
      <c r="A400" s="30">
        <v>396</v>
      </c>
      <c r="B400" s="31" t="s">
        <v>1973</v>
      </c>
      <c r="C400" s="33">
        <v>0.01</v>
      </c>
      <c r="D400" s="33">
        <v>4.9000000000000004</v>
      </c>
      <c r="E400" s="33">
        <v>0.01</v>
      </c>
      <c r="F400" s="33">
        <v>3.86</v>
      </c>
    </row>
    <row r="401" spans="1:6">
      <c r="A401" s="37">
        <v>397</v>
      </c>
      <c r="B401" s="31" t="s">
        <v>2087</v>
      </c>
      <c r="C401" s="33">
        <v>0.01</v>
      </c>
      <c r="D401" s="33">
        <v>10.220000000000001</v>
      </c>
      <c r="E401" s="33">
        <v>0.02</v>
      </c>
      <c r="F401" s="33">
        <v>15.31</v>
      </c>
    </row>
    <row r="402" spans="1:6">
      <c r="A402" s="30">
        <v>398</v>
      </c>
      <c r="B402" s="31" t="s">
        <v>1881</v>
      </c>
      <c r="C402" s="33">
        <v>0.01</v>
      </c>
      <c r="D402" s="33">
        <v>5.89</v>
      </c>
      <c r="E402" s="33">
        <v>0.01</v>
      </c>
      <c r="F402" s="33">
        <v>4.29</v>
      </c>
    </row>
    <row r="403" spans="1:6">
      <c r="A403" s="37">
        <v>399</v>
      </c>
      <c r="B403" s="31" t="s">
        <v>1721</v>
      </c>
      <c r="C403" s="33">
        <v>0.01</v>
      </c>
      <c r="D403" s="33">
        <v>10.46</v>
      </c>
      <c r="E403" s="33">
        <v>0</v>
      </c>
      <c r="F403" s="33">
        <v>1.89</v>
      </c>
    </row>
    <row r="404" spans="1:6">
      <c r="A404" s="30">
        <v>400</v>
      </c>
      <c r="B404" s="31" t="s">
        <v>1767</v>
      </c>
      <c r="C404" s="33">
        <v>0.01</v>
      </c>
      <c r="D404" s="33">
        <v>1.99</v>
      </c>
      <c r="E404" s="33">
        <v>0.01</v>
      </c>
      <c r="F404" s="33">
        <v>4.97</v>
      </c>
    </row>
    <row r="405" spans="1:6">
      <c r="A405" s="37">
        <v>401</v>
      </c>
      <c r="B405" s="31" t="s">
        <v>1784</v>
      </c>
      <c r="C405" s="33">
        <v>0.01</v>
      </c>
      <c r="D405" s="33">
        <v>7.7</v>
      </c>
      <c r="E405" s="33">
        <v>0.02</v>
      </c>
      <c r="F405" s="33">
        <v>16.36</v>
      </c>
    </row>
    <row r="406" spans="1:6">
      <c r="A406" s="30">
        <v>402</v>
      </c>
      <c r="B406" s="31" t="s">
        <v>1868</v>
      </c>
      <c r="C406" s="33">
        <v>0.01</v>
      </c>
      <c r="D406" s="33">
        <v>14.61</v>
      </c>
      <c r="E406" s="33">
        <v>0.01</v>
      </c>
      <c r="F406" s="33">
        <v>8.4499999999999993</v>
      </c>
    </row>
    <row r="407" spans="1:6">
      <c r="A407" s="37">
        <v>403</v>
      </c>
      <c r="B407" s="31" t="s">
        <v>1786</v>
      </c>
      <c r="C407" s="33">
        <v>0.01</v>
      </c>
      <c r="D407" s="33">
        <v>6.84</v>
      </c>
      <c r="E407" s="33">
        <v>0.04</v>
      </c>
      <c r="F407" s="33">
        <v>13.92</v>
      </c>
    </row>
    <row r="408" spans="1:6">
      <c r="A408" s="30">
        <v>404</v>
      </c>
      <c r="B408" s="31" t="s">
        <v>1779</v>
      </c>
      <c r="C408" s="33">
        <v>0.01</v>
      </c>
      <c r="D408" s="33">
        <v>7.35</v>
      </c>
      <c r="E408" s="33">
        <v>0.02</v>
      </c>
      <c r="F408" s="33">
        <v>7.06</v>
      </c>
    </row>
    <row r="409" spans="1:6">
      <c r="A409" s="37">
        <v>405</v>
      </c>
      <c r="B409" s="31" t="s">
        <v>1787</v>
      </c>
      <c r="C409" s="33">
        <v>0.01</v>
      </c>
      <c r="D409" s="33">
        <v>12.85</v>
      </c>
      <c r="E409" s="33">
        <v>0.02</v>
      </c>
      <c r="F409" s="33">
        <v>13</v>
      </c>
    </row>
    <row r="410" spans="1:6">
      <c r="A410" s="30">
        <v>406</v>
      </c>
      <c r="B410" s="31" t="s">
        <v>1853</v>
      </c>
      <c r="C410" s="33">
        <v>0.01</v>
      </c>
      <c r="D410" s="33">
        <v>3.71</v>
      </c>
      <c r="E410" s="33">
        <v>0.01</v>
      </c>
      <c r="F410" s="33">
        <v>9.07</v>
      </c>
    </row>
    <row r="411" spans="1:6">
      <c r="A411" s="37">
        <v>407</v>
      </c>
      <c r="B411" s="31" t="s">
        <v>1790</v>
      </c>
      <c r="C411" s="33">
        <v>0.01</v>
      </c>
      <c r="D411" s="33">
        <v>14.9</v>
      </c>
      <c r="E411" s="33">
        <v>0</v>
      </c>
      <c r="F411" s="33">
        <v>2.36</v>
      </c>
    </row>
    <row r="412" spans="1:6">
      <c r="A412" s="30">
        <v>408</v>
      </c>
      <c r="B412" s="31" t="s">
        <v>1866</v>
      </c>
      <c r="C412" s="33">
        <v>0.01</v>
      </c>
      <c r="D412" s="33">
        <v>19.170000000000002</v>
      </c>
      <c r="E412" s="33">
        <v>0.02</v>
      </c>
      <c r="F412" s="33">
        <v>15.5</v>
      </c>
    </row>
    <row r="413" spans="1:6">
      <c r="A413" s="37">
        <v>409</v>
      </c>
      <c r="B413" s="31" t="s">
        <v>1794</v>
      </c>
      <c r="C413" s="33">
        <v>0.01</v>
      </c>
      <c r="D413" s="33">
        <v>24.92</v>
      </c>
      <c r="E413" s="33">
        <v>0.04</v>
      </c>
      <c r="F413" s="33">
        <v>36.130000000000003</v>
      </c>
    </row>
    <row r="414" spans="1:6">
      <c r="A414" s="30">
        <v>410</v>
      </c>
      <c r="B414" s="31" t="s">
        <v>1875</v>
      </c>
      <c r="C414" s="33">
        <v>0.01</v>
      </c>
      <c r="D414" s="33">
        <v>10.26</v>
      </c>
      <c r="E414" s="33">
        <v>0.02</v>
      </c>
      <c r="F414" s="33">
        <v>9.93</v>
      </c>
    </row>
    <row r="415" spans="1:6">
      <c r="A415" s="37">
        <v>411</v>
      </c>
      <c r="B415" s="31" t="s">
        <v>1795</v>
      </c>
      <c r="C415" s="33">
        <v>0.01</v>
      </c>
      <c r="D415" s="33">
        <v>12.1</v>
      </c>
      <c r="E415" s="33">
        <v>0.02</v>
      </c>
      <c r="F415" s="33">
        <v>17.29</v>
      </c>
    </row>
    <row r="416" spans="1:6">
      <c r="A416" s="30">
        <v>412</v>
      </c>
      <c r="B416" s="31" t="s">
        <v>1888</v>
      </c>
      <c r="C416" s="33">
        <v>0.01</v>
      </c>
      <c r="D416" s="33">
        <v>3.47</v>
      </c>
      <c r="E416" s="33">
        <v>0.01</v>
      </c>
      <c r="F416" s="33">
        <v>2.38</v>
      </c>
    </row>
    <row r="417" spans="1:6">
      <c r="A417" s="37">
        <v>413</v>
      </c>
      <c r="B417" s="31" t="s">
        <v>1797</v>
      </c>
      <c r="C417" s="33">
        <v>0.01</v>
      </c>
      <c r="D417" s="33">
        <v>6.72</v>
      </c>
      <c r="E417" s="33">
        <v>0.01</v>
      </c>
      <c r="F417" s="33">
        <v>5.83</v>
      </c>
    </row>
    <row r="418" spans="1:6">
      <c r="A418" s="30">
        <v>414</v>
      </c>
      <c r="B418" s="31" t="s">
        <v>1903</v>
      </c>
      <c r="C418" s="33">
        <v>0.01</v>
      </c>
      <c r="D418" s="33">
        <v>5.96</v>
      </c>
      <c r="E418" s="33">
        <v>0.01</v>
      </c>
      <c r="F418" s="33">
        <v>3.37</v>
      </c>
    </row>
    <row r="419" spans="1:6">
      <c r="A419" s="37">
        <v>415</v>
      </c>
      <c r="B419" s="31" t="s">
        <v>1752</v>
      </c>
      <c r="C419" s="33">
        <v>0.01</v>
      </c>
      <c r="D419" s="33">
        <v>8.58</v>
      </c>
      <c r="E419" s="33">
        <v>0.01</v>
      </c>
      <c r="F419" s="33">
        <v>14.67</v>
      </c>
    </row>
    <row r="420" spans="1:6">
      <c r="A420" s="30">
        <v>416</v>
      </c>
      <c r="B420" s="31" t="s">
        <v>1843</v>
      </c>
      <c r="C420" s="33">
        <v>0.01</v>
      </c>
      <c r="D420" s="33">
        <v>8.94</v>
      </c>
      <c r="E420" s="33">
        <v>0.01</v>
      </c>
      <c r="F420" s="33">
        <v>9.07</v>
      </c>
    </row>
    <row r="421" spans="1:6">
      <c r="A421" s="37">
        <v>417</v>
      </c>
      <c r="B421" s="31" t="s">
        <v>1806</v>
      </c>
      <c r="C421" s="33">
        <v>0.01</v>
      </c>
      <c r="D421" s="33">
        <v>13.9</v>
      </c>
      <c r="E421" s="33">
        <v>0.01</v>
      </c>
      <c r="F421" s="33">
        <v>11.8</v>
      </c>
    </row>
    <row r="422" spans="1:6">
      <c r="A422" s="30">
        <v>418</v>
      </c>
      <c r="B422" s="31" t="s">
        <v>1855</v>
      </c>
      <c r="C422" s="33">
        <v>0.01</v>
      </c>
      <c r="D422" s="33">
        <v>10.15</v>
      </c>
      <c r="E422" s="33">
        <v>0.02</v>
      </c>
      <c r="F422" s="33">
        <v>24.03</v>
      </c>
    </row>
    <row r="423" spans="1:6">
      <c r="A423" s="37">
        <v>419</v>
      </c>
      <c r="B423" s="31" t="s">
        <v>1807</v>
      </c>
      <c r="C423" s="33">
        <v>0.01</v>
      </c>
      <c r="D423" s="33">
        <v>13.13</v>
      </c>
      <c r="E423" s="33">
        <v>0.03</v>
      </c>
      <c r="F423" s="33">
        <v>26.5</v>
      </c>
    </row>
    <row r="424" spans="1:6">
      <c r="A424" s="30">
        <v>420</v>
      </c>
      <c r="B424" s="31" t="s">
        <v>1860</v>
      </c>
      <c r="C424" s="33">
        <v>0.01</v>
      </c>
      <c r="D424" s="33">
        <v>5.83</v>
      </c>
      <c r="E424" s="33">
        <v>0.01</v>
      </c>
      <c r="F424" s="33">
        <v>5.42</v>
      </c>
    </row>
    <row r="425" spans="1:6">
      <c r="A425" s="37">
        <v>421</v>
      </c>
      <c r="B425" s="31" t="s">
        <v>1753</v>
      </c>
      <c r="C425" s="33">
        <v>0.01</v>
      </c>
      <c r="D425" s="33">
        <v>8.5299999999999994</v>
      </c>
      <c r="E425" s="33">
        <v>0.01</v>
      </c>
      <c r="F425" s="33">
        <v>10.25</v>
      </c>
    </row>
    <row r="426" spans="1:6">
      <c r="A426" s="30">
        <v>422</v>
      </c>
      <c r="B426" s="31" t="s">
        <v>1867</v>
      </c>
      <c r="C426" s="33">
        <v>0.01</v>
      </c>
      <c r="D426" s="33">
        <v>10.49</v>
      </c>
      <c r="E426" s="33">
        <v>0.02</v>
      </c>
      <c r="F426" s="33">
        <v>17.29</v>
      </c>
    </row>
    <row r="427" spans="1:6">
      <c r="A427" s="37">
        <v>423</v>
      </c>
      <c r="B427" s="31" t="s">
        <v>1812</v>
      </c>
      <c r="C427" s="33">
        <v>0.01</v>
      </c>
      <c r="D427" s="33">
        <v>8.35</v>
      </c>
      <c r="E427" s="33">
        <v>0.01</v>
      </c>
      <c r="F427" s="33">
        <v>5.29</v>
      </c>
    </row>
    <row r="428" spans="1:6">
      <c r="A428" s="30">
        <v>424</v>
      </c>
      <c r="B428" s="31" t="s">
        <v>1872</v>
      </c>
      <c r="C428" s="33">
        <v>0.01</v>
      </c>
      <c r="D428" s="33">
        <v>2.89</v>
      </c>
      <c r="E428" s="33">
        <v>0.02</v>
      </c>
      <c r="F428" s="33">
        <v>4.59</v>
      </c>
    </row>
    <row r="429" spans="1:6">
      <c r="A429" s="37">
        <v>425</v>
      </c>
      <c r="B429" s="31" t="s">
        <v>1814</v>
      </c>
      <c r="C429" s="33">
        <v>0.01</v>
      </c>
      <c r="D429" s="33">
        <v>15.54</v>
      </c>
      <c r="E429" s="33">
        <v>0.02</v>
      </c>
      <c r="F429" s="33">
        <v>11.29</v>
      </c>
    </row>
    <row r="430" spans="1:6">
      <c r="A430" s="30">
        <v>426</v>
      </c>
      <c r="B430" s="31" t="s">
        <v>1776</v>
      </c>
      <c r="C430" s="33">
        <v>0.01</v>
      </c>
      <c r="D430" s="33">
        <v>13.16</v>
      </c>
      <c r="E430" s="33">
        <v>0.02</v>
      </c>
      <c r="F430" s="33">
        <v>14.26</v>
      </c>
    </row>
    <row r="431" spans="1:6">
      <c r="A431" s="37">
        <v>427</v>
      </c>
      <c r="B431" s="31" t="s">
        <v>1738</v>
      </c>
      <c r="C431" s="33">
        <v>0.01</v>
      </c>
      <c r="D431" s="33">
        <v>4.78</v>
      </c>
      <c r="E431" s="33">
        <v>0.01</v>
      </c>
      <c r="F431" s="33">
        <v>4.43</v>
      </c>
    </row>
    <row r="432" spans="1:6">
      <c r="A432" s="30">
        <v>428</v>
      </c>
      <c r="B432" s="31" t="s">
        <v>1886</v>
      </c>
      <c r="C432" s="33">
        <v>0.01</v>
      </c>
      <c r="D432" s="33">
        <v>26.44</v>
      </c>
      <c r="E432" s="33">
        <v>0.01</v>
      </c>
      <c r="F432" s="33">
        <v>28.02</v>
      </c>
    </row>
    <row r="433" spans="1:6">
      <c r="A433" s="37">
        <v>429</v>
      </c>
      <c r="B433" s="31" t="s">
        <v>1766</v>
      </c>
      <c r="C433" s="33">
        <v>0.01</v>
      </c>
      <c r="D433" s="33">
        <v>7.9</v>
      </c>
      <c r="E433" s="33">
        <v>0.02</v>
      </c>
      <c r="F433" s="33">
        <v>6.94</v>
      </c>
    </row>
    <row r="434" spans="1:6">
      <c r="A434" s="30">
        <v>430</v>
      </c>
      <c r="B434" s="31" t="s">
        <v>1765</v>
      </c>
      <c r="C434" s="33">
        <v>0.01</v>
      </c>
      <c r="D434" s="33">
        <v>11.39</v>
      </c>
      <c r="E434" s="33">
        <v>0.04</v>
      </c>
      <c r="F434" s="33">
        <v>10.9</v>
      </c>
    </row>
    <row r="435" spans="1:6">
      <c r="A435" s="37">
        <v>431</v>
      </c>
      <c r="B435" s="31" t="s">
        <v>1914</v>
      </c>
      <c r="C435" s="33">
        <v>0.01</v>
      </c>
      <c r="D435" s="33">
        <v>6.28</v>
      </c>
      <c r="E435" s="33">
        <v>0.01</v>
      </c>
      <c r="F435" s="33">
        <v>6.35</v>
      </c>
    </row>
    <row r="436" spans="1:6">
      <c r="A436" s="30">
        <v>432</v>
      </c>
      <c r="B436" s="31" t="s">
        <v>1760</v>
      </c>
      <c r="C436" s="33">
        <v>0.01</v>
      </c>
      <c r="D436" s="33">
        <v>4.55</v>
      </c>
      <c r="E436" s="33">
        <v>0.01</v>
      </c>
      <c r="F436" s="33">
        <v>2.87</v>
      </c>
    </row>
    <row r="437" spans="1:6">
      <c r="A437" s="37">
        <v>433</v>
      </c>
      <c r="B437" s="31" t="s">
        <v>1942</v>
      </c>
      <c r="C437" s="33">
        <v>0.01</v>
      </c>
      <c r="D437" s="33">
        <v>14.33</v>
      </c>
      <c r="E437" s="33">
        <v>0.01</v>
      </c>
      <c r="F437" s="33">
        <v>13.48</v>
      </c>
    </row>
    <row r="438" spans="1:6">
      <c r="A438" s="30">
        <v>434</v>
      </c>
      <c r="B438" s="31" t="s">
        <v>1780</v>
      </c>
      <c r="C438" s="33">
        <v>0.01</v>
      </c>
      <c r="D438" s="33">
        <v>7.24</v>
      </c>
      <c r="E438" s="33">
        <v>0.02</v>
      </c>
      <c r="F438" s="33">
        <v>11.38</v>
      </c>
    </row>
    <row r="439" spans="1:6">
      <c r="A439" s="37">
        <v>435</v>
      </c>
      <c r="B439" s="31" t="s">
        <v>1745</v>
      </c>
      <c r="C439" s="33">
        <v>0.01</v>
      </c>
      <c r="D439" s="33">
        <v>9.32</v>
      </c>
      <c r="E439" s="33">
        <v>0</v>
      </c>
      <c r="F439" s="33">
        <v>6.53</v>
      </c>
    </row>
    <row r="440" spans="1:6">
      <c r="A440" s="30">
        <v>436</v>
      </c>
      <c r="B440" s="31" t="s">
        <v>1725</v>
      </c>
      <c r="C440" s="33">
        <v>0.01</v>
      </c>
      <c r="D440" s="33">
        <v>10.44</v>
      </c>
      <c r="E440" s="33">
        <v>0.02</v>
      </c>
      <c r="F440" s="33">
        <v>12.22</v>
      </c>
    </row>
    <row r="441" spans="1:6">
      <c r="A441" s="37">
        <v>437</v>
      </c>
      <c r="B441" s="31" t="s">
        <v>1762</v>
      </c>
      <c r="C441" s="33">
        <v>0.01</v>
      </c>
      <c r="D441" s="33">
        <v>11.98</v>
      </c>
      <c r="E441" s="33">
        <v>0.02</v>
      </c>
      <c r="F441" s="33">
        <v>9.32</v>
      </c>
    </row>
    <row r="442" spans="1:6">
      <c r="A442" s="30">
        <v>438</v>
      </c>
      <c r="B442" s="31" t="s">
        <v>1930</v>
      </c>
      <c r="C442" s="33">
        <v>0.01</v>
      </c>
      <c r="D442" s="33">
        <v>7.12</v>
      </c>
      <c r="E442" s="33">
        <v>0.01</v>
      </c>
      <c r="F442" s="33">
        <v>10.99</v>
      </c>
    </row>
    <row r="443" spans="1:6">
      <c r="A443" s="37">
        <v>439</v>
      </c>
      <c r="B443" s="31" t="s">
        <v>1816</v>
      </c>
      <c r="C443" s="33">
        <v>0.01</v>
      </c>
      <c r="D443" s="33">
        <v>8.5399999999999991</v>
      </c>
      <c r="E443" s="33">
        <v>0.01</v>
      </c>
      <c r="F443" s="33">
        <v>8.43</v>
      </c>
    </row>
    <row r="444" spans="1:6">
      <c r="A444" s="30">
        <v>440</v>
      </c>
      <c r="B444" s="31" t="s">
        <v>1928</v>
      </c>
      <c r="C444" s="33">
        <v>0.01</v>
      </c>
      <c r="D444" s="33">
        <v>7.3</v>
      </c>
      <c r="E444" s="33">
        <v>0.01</v>
      </c>
      <c r="F444" s="33">
        <v>8.06</v>
      </c>
    </row>
    <row r="445" spans="1:6">
      <c r="A445" s="37">
        <v>441</v>
      </c>
      <c r="B445" s="31" t="s">
        <v>1817</v>
      </c>
      <c r="C445" s="33">
        <v>0.01</v>
      </c>
      <c r="D445" s="33">
        <v>6.76</v>
      </c>
      <c r="E445" s="33">
        <v>0</v>
      </c>
      <c r="F445" s="33">
        <v>2.44</v>
      </c>
    </row>
    <row r="446" spans="1:6">
      <c r="A446" s="30">
        <v>442</v>
      </c>
      <c r="B446" s="31" t="s">
        <v>1728</v>
      </c>
      <c r="C446" s="33">
        <v>0.01</v>
      </c>
      <c r="D446" s="33">
        <v>3.76</v>
      </c>
      <c r="E446" s="33">
        <v>0.01</v>
      </c>
      <c r="F446" s="33">
        <v>8.5500000000000007</v>
      </c>
    </row>
    <row r="447" spans="1:6">
      <c r="A447" s="37">
        <v>443</v>
      </c>
      <c r="B447" s="31" t="s">
        <v>1949</v>
      </c>
      <c r="C447" s="33">
        <v>0.01</v>
      </c>
      <c r="D447" s="33">
        <v>13.65</v>
      </c>
      <c r="E447" s="33">
        <v>0.02</v>
      </c>
      <c r="F447" s="33">
        <v>14.17</v>
      </c>
    </row>
    <row r="448" spans="1:6">
      <c r="A448" s="30">
        <v>444</v>
      </c>
      <c r="B448" s="31" t="s">
        <v>1948</v>
      </c>
      <c r="C448" s="33">
        <v>0.01</v>
      </c>
      <c r="D448" s="33">
        <v>4.6900000000000004</v>
      </c>
      <c r="E448" s="33">
        <v>0.01</v>
      </c>
      <c r="F448" s="33">
        <v>14.04</v>
      </c>
    </row>
    <row r="449" spans="1:6">
      <c r="A449" s="37">
        <v>445</v>
      </c>
      <c r="B449" s="31" t="s">
        <v>1829</v>
      </c>
      <c r="C449" s="33">
        <v>0.01</v>
      </c>
      <c r="D449" s="33">
        <v>4.12</v>
      </c>
      <c r="E449" s="33">
        <v>0.01</v>
      </c>
      <c r="F449" s="33">
        <v>4.63</v>
      </c>
    </row>
    <row r="450" spans="1:6">
      <c r="A450" s="30">
        <v>446</v>
      </c>
      <c r="B450" s="31" t="s">
        <v>1959</v>
      </c>
      <c r="C450" s="33">
        <v>0.01</v>
      </c>
      <c r="D450" s="33">
        <v>7.99</v>
      </c>
      <c r="E450" s="33">
        <v>0.01</v>
      </c>
      <c r="F450" s="33">
        <v>3.15</v>
      </c>
    </row>
    <row r="451" spans="1:6">
      <c r="A451" s="37">
        <v>447</v>
      </c>
      <c r="B451" s="31" t="s">
        <v>1826</v>
      </c>
      <c r="C451" s="33">
        <v>0.01</v>
      </c>
      <c r="D451" s="33">
        <v>2.9</v>
      </c>
      <c r="E451" s="33">
        <v>0.02</v>
      </c>
      <c r="F451" s="33">
        <v>6.27</v>
      </c>
    </row>
    <row r="452" spans="1:6">
      <c r="A452" s="30">
        <v>448</v>
      </c>
      <c r="B452" s="31" t="s">
        <v>1839</v>
      </c>
      <c r="C452" s="33">
        <v>0.01</v>
      </c>
      <c r="D452" s="33">
        <v>2.08</v>
      </c>
      <c r="E452" s="33">
        <v>0.01</v>
      </c>
      <c r="F452" s="33">
        <v>2.1</v>
      </c>
    </row>
    <row r="453" spans="1:6">
      <c r="A453" s="37">
        <v>449</v>
      </c>
      <c r="B453" s="31" t="s">
        <v>1516</v>
      </c>
      <c r="C453" s="33">
        <v>0.01</v>
      </c>
      <c r="D453" s="33">
        <v>2.52</v>
      </c>
      <c r="E453" s="33">
        <v>0.01</v>
      </c>
      <c r="F453" s="33">
        <v>3.65</v>
      </c>
    </row>
    <row r="454" spans="1:6">
      <c r="A454" s="30">
        <v>450</v>
      </c>
      <c r="B454" s="31" t="s">
        <v>1638</v>
      </c>
      <c r="C454" s="33">
        <v>0.01</v>
      </c>
      <c r="D454" s="33">
        <v>5.87</v>
      </c>
      <c r="E454" s="33">
        <v>0.01</v>
      </c>
      <c r="F454" s="33">
        <v>4.7699999999999996</v>
      </c>
    </row>
    <row r="455" spans="1:6">
      <c r="A455" s="37">
        <v>451</v>
      </c>
      <c r="B455" s="31" t="s">
        <v>1622</v>
      </c>
      <c r="C455" s="33">
        <v>0.01</v>
      </c>
      <c r="D455" s="33">
        <v>6.65</v>
      </c>
      <c r="E455" s="33">
        <v>0.02</v>
      </c>
      <c r="F455" s="33">
        <v>16.170000000000002</v>
      </c>
    </row>
    <row r="456" spans="1:6">
      <c r="A456" s="30">
        <v>452</v>
      </c>
      <c r="B456" s="31" t="s">
        <v>1535</v>
      </c>
      <c r="C456" s="33">
        <v>0.01</v>
      </c>
      <c r="D456" s="33">
        <v>6.95</v>
      </c>
      <c r="E456" s="33">
        <v>0.04</v>
      </c>
      <c r="F456" s="33">
        <v>12.48</v>
      </c>
    </row>
    <row r="457" spans="1:6">
      <c r="A457" s="37">
        <v>453</v>
      </c>
      <c r="B457" s="31" t="s">
        <v>1667</v>
      </c>
      <c r="C457" s="33">
        <v>0.01</v>
      </c>
      <c r="D457" s="33">
        <v>6.1</v>
      </c>
      <c r="E457" s="33">
        <v>0.02</v>
      </c>
      <c r="F457" s="33">
        <v>5.66</v>
      </c>
    </row>
    <row r="458" spans="1:6">
      <c r="A458" s="30">
        <v>454</v>
      </c>
      <c r="B458" s="31" t="s">
        <v>1544</v>
      </c>
      <c r="C458" s="33">
        <v>0.01</v>
      </c>
      <c r="D458" s="33">
        <v>5.42</v>
      </c>
      <c r="E458" s="33">
        <v>0</v>
      </c>
      <c r="F458" s="33">
        <v>1.04</v>
      </c>
    </row>
    <row r="459" spans="1:6">
      <c r="A459" s="37">
        <v>455</v>
      </c>
      <c r="B459" s="31" t="s">
        <v>1617</v>
      </c>
      <c r="C459" s="33">
        <v>0.01</v>
      </c>
      <c r="D459" s="33">
        <v>12.63</v>
      </c>
      <c r="E459" s="33">
        <v>0.02</v>
      </c>
      <c r="F459" s="33">
        <v>19.46</v>
      </c>
    </row>
    <row r="460" spans="1:6">
      <c r="A460" s="30">
        <v>456</v>
      </c>
      <c r="B460" s="31" t="s">
        <v>1545</v>
      </c>
      <c r="C460" s="33">
        <v>0.01</v>
      </c>
      <c r="D460" s="33">
        <v>4.37</v>
      </c>
      <c r="E460" s="33">
        <v>0.01</v>
      </c>
      <c r="F460" s="33">
        <v>3.85</v>
      </c>
    </row>
    <row r="461" spans="1:6">
      <c r="A461" s="37">
        <v>457</v>
      </c>
      <c r="B461" s="31" t="s">
        <v>1633</v>
      </c>
      <c r="C461" s="33">
        <v>0.01</v>
      </c>
      <c r="D461" s="33">
        <v>8.81</v>
      </c>
      <c r="E461" s="33">
        <v>0.01</v>
      </c>
      <c r="F461" s="33">
        <v>9.27</v>
      </c>
    </row>
    <row r="462" spans="1:6">
      <c r="A462" s="30">
        <v>458</v>
      </c>
      <c r="B462" s="31" t="s">
        <v>1549</v>
      </c>
      <c r="C462" s="33">
        <v>0.01</v>
      </c>
      <c r="D462" s="33">
        <v>4.83</v>
      </c>
      <c r="E462" s="33">
        <v>0.01</v>
      </c>
      <c r="F462" s="33">
        <v>6.58</v>
      </c>
    </row>
    <row r="463" spans="1:6">
      <c r="A463" s="37">
        <v>459</v>
      </c>
      <c r="B463" s="31" t="s">
        <v>571</v>
      </c>
      <c r="C463" s="33">
        <v>0.01</v>
      </c>
      <c r="D463" s="33">
        <v>4.42</v>
      </c>
      <c r="E463" s="33">
        <v>0.01</v>
      </c>
      <c r="F463" s="33">
        <v>3.35</v>
      </c>
    </row>
    <row r="464" spans="1:6">
      <c r="A464" s="30">
        <v>460</v>
      </c>
      <c r="B464" s="31" t="s">
        <v>1552</v>
      </c>
      <c r="C464" s="33">
        <v>0.01</v>
      </c>
      <c r="D464" s="33">
        <v>9.23</v>
      </c>
      <c r="E464" s="33">
        <v>0.01</v>
      </c>
      <c r="F464" s="33">
        <v>16.7</v>
      </c>
    </row>
    <row r="465" spans="1:6">
      <c r="A465" s="37">
        <v>461</v>
      </c>
      <c r="B465" s="31" t="s">
        <v>1678</v>
      </c>
      <c r="C465" s="33">
        <v>0.01</v>
      </c>
      <c r="D465" s="33">
        <v>10.6</v>
      </c>
      <c r="E465" s="33">
        <v>0.03</v>
      </c>
      <c r="F465" s="33">
        <v>34.090000000000003</v>
      </c>
    </row>
    <row r="466" spans="1:6">
      <c r="A466" s="30">
        <v>462</v>
      </c>
      <c r="B466" s="31" t="s">
        <v>1483</v>
      </c>
      <c r="C466" s="33">
        <v>0.01</v>
      </c>
      <c r="D466" s="33">
        <v>5.98</v>
      </c>
      <c r="E466" s="33">
        <v>0.04</v>
      </c>
      <c r="F466" s="33">
        <v>11.65</v>
      </c>
    </row>
    <row r="467" spans="1:6">
      <c r="A467" s="37">
        <v>463</v>
      </c>
      <c r="B467" s="31" t="s">
        <v>1709</v>
      </c>
      <c r="C467" s="33">
        <v>0.01</v>
      </c>
      <c r="D467" s="33">
        <v>9.68</v>
      </c>
      <c r="E467" s="33">
        <v>0.02</v>
      </c>
      <c r="F467" s="33">
        <v>20.84</v>
      </c>
    </row>
    <row r="468" spans="1:6">
      <c r="A468" s="30">
        <v>464</v>
      </c>
      <c r="B468" s="31" t="s">
        <v>1494</v>
      </c>
      <c r="C468" s="33">
        <v>0.01</v>
      </c>
      <c r="D468" s="33">
        <v>5.15</v>
      </c>
      <c r="E468" s="33">
        <v>0.01</v>
      </c>
      <c r="F468" s="33">
        <v>2.83</v>
      </c>
    </row>
    <row r="469" spans="1:6">
      <c r="A469" s="37">
        <v>465</v>
      </c>
      <c r="B469" s="31" t="s">
        <v>1621</v>
      </c>
      <c r="C469" s="33">
        <v>0.01</v>
      </c>
      <c r="D469" s="33">
        <v>4.33</v>
      </c>
      <c r="E469" s="33">
        <v>0.01</v>
      </c>
      <c r="F469" s="33">
        <v>2.81</v>
      </c>
    </row>
    <row r="470" spans="1:6">
      <c r="A470" s="30">
        <v>466</v>
      </c>
      <c r="B470" s="31" t="s">
        <v>137</v>
      </c>
      <c r="C470" s="33">
        <v>0.01</v>
      </c>
      <c r="D470" s="33">
        <v>10.119999999999999</v>
      </c>
      <c r="E470" s="33">
        <v>0.01</v>
      </c>
      <c r="F470" s="33">
        <v>6.86</v>
      </c>
    </row>
    <row r="471" spans="1:6">
      <c r="A471" s="37">
        <v>467</v>
      </c>
      <c r="B471" s="31" t="s">
        <v>1480</v>
      </c>
      <c r="C471" s="33">
        <v>0.01</v>
      </c>
      <c r="D471" s="33">
        <v>11.22</v>
      </c>
      <c r="E471" s="33">
        <v>0.03</v>
      </c>
      <c r="F471" s="33">
        <v>13.92</v>
      </c>
    </row>
    <row r="472" spans="1:6">
      <c r="A472" s="30">
        <v>468</v>
      </c>
      <c r="B472" s="31" t="s">
        <v>1580</v>
      </c>
      <c r="C472" s="33">
        <v>0.01</v>
      </c>
      <c r="D472" s="33">
        <v>9.0299999999999994</v>
      </c>
      <c r="E472" s="33">
        <v>0.01</v>
      </c>
      <c r="F472" s="33">
        <v>5.72</v>
      </c>
    </row>
    <row r="473" spans="1:6">
      <c r="A473" s="37">
        <v>469</v>
      </c>
      <c r="B473" s="31" t="s">
        <v>1637</v>
      </c>
      <c r="C473" s="33">
        <v>0.01</v>
      </c>
      <c r="D473" s="33">
        <v>5.17</v>
      </c>
      <c r="E473" s="33">
        <v>0.03</v>
      </c>
      <c r="F473" s="33">
        <v>7.06</v>
      </c>
    </row>
    <row r="474" spans="1:6">
      <c r="A474" s="30">
        <v>470</v>
      </c>
      <c r="B474" s="31" t="s">
        <v>1471</v>
      </c>
      <c r="C474" s="33">
        <v>0.01</v>
      </c>
      <c r="D474" s="33">
        <v>11.64</v>
      </c>
      <c r="E474" s="33">
        <v>0.01</v>
      </c>
      <c r="F474" s="33">
        <v>3.58</v>
      </c>
    </row>
    <row r="475" spans="1:6">
      <c r="A475" s="37">
        <v>471</v>
      </c>
      <c r="B475" s="31" t="s">
        <v>1651</v>
      </c>
      <c r="C475" s="33">
        <v>0.01</v>
      </c>
      <c r="D475" s="33">
        <v>10.71</v>
      </c>
      <c r="E475" s="33">
        <v>0.03</v>
      </c>
      <c r="F475" s="33">
        <v>20.23</v>
      </c>
    </row>
    <row r="476" spans="1:6">
      <c r="A476" s="30">
        <v>472</v>
      </c>
      <c r="B476" s="31" t="s">
        <v>1590</v>
      </c>
      <c r="C476" s="33">
        <v>0.01</v>
      </c>
      <c r="D476" s="33">
        <v>14.3</v>
      </c>
      <c r="E476" s="33">
        <v>0.03</v>
      </c>
      <c r="F476" s="33">
        <v>12.82</v>
      </c>
    </row>
    <row r="477" spans="1:6">
      <c r="A477" s="37">
        <v>473</v>
      </c>
      <c r="B477" s="31" t="s">
        <v>572</v>
      </c>
      <c r="C477" s="33">
        <v>0.01</v>
      </c>
      <c r="D477" s="33">
        <v>7.83</v>
      </c>
      <c r="E477" s="33">
        <v>0.03</v>
      </c>
      <c r="F477" s="33">
        <v>11.36</v>
      </c>
    </row>
    <row r="478" spans="1:6">
      <c r="A478" s="30">
        <v>474</v>
      </c>
      <c r="B478" s="31" t="s">
        <v>1595</v>
      </c>
      <c r="C478" s="33">
        <v>0.01</v>
      </c>
      <c r="D478" s="33">
        <v>8.98</v>
      </c>
      <c r="E478" s="33">
        <v>0.01</v>
      </c>
      <c r="F478" s="33">
        <v>4.6500000000000004</v>
      </c>
    </row>
    <row r="479" spans="1:6">
      <c r="A479" s="37">
        <v>475</v>
      </c>
      <c r="B479" s="31" t="s">
        <v>1673</v>
      </c>
      <c r="C479" s="33">
        <v>0.01</v>
      </c>
      <c r="D479" s="33">
        <v>4.7</v>
      </c>
      <c r="E479" s="33">
        <v>0.03</v>
      </c>
      <c r="F479" s="33">
        <v>14.53</v>
      </c>
    </row>
    <row r="480" spans="1:6">
      <c r="A480" s="30">
        <v>476</v>
      </c>
      <c r="B480" s="31" t="s">
        <v>1598</v>
      </c>
      <c r="C480" s="33">
        <v>0.01</v>
      </c>
      <c r="D480" s="33">
        <v>19.21</v>
      </c>
      <c r="E480" s="33">
        <v>0.01</v>
      </c>
      <c r="F480" s="33">
        <v>12.24</v>
      </c>
    </row>
    <row r="481" spans="1:6">
      <c r="A481" s="37">
        <v>477</v>
      </c>
      <c r="B481" s="31" t="s">
        <v>1481</v>
      </c>
      <c r="C481" s="33">
        <v>0.01</v>
      </c>
      <c r="D481" s="33">
        <v>5.14</v>
      </c>
      <c r="E481" s="33">
        <v>0.01</v>
      </c>
      <c r="F481" s="33">
        <v>5.4</v>
      </c>
    </row>
    <row r="482" spans="1:6">
      <c r="A482" s="30">
        <v>478</v>
      </c>
      <c r="B482" s="31" t="s">
        <v>1504</v>
      </c>
      <c r="C482" s="33">
        <v>0.01</v>
      </c>
      <c r="D482" s="33">
        <v>7.38</v>
      </c>
      <c r="E482" s="33">
        <v>0</v>
      </c>
      <c r="F482" s="33">
        <v>1.18</v>
      </c>
    </row>
    <row r="483" spans="1:6">
      <c r="A483" s="37">
        <v>479</v>
      </c>
      <c r="B483" s="31" t="s">
        <v>1701</v>
      </c>
      <c r="C483" s="33">
        <v>0.01</v>
      </c>
      <c r="D483" s="33">
        <v>11.94</v>
      </c>
      <c r="E483" s="33">
        <v>0.01</v>
      </c>
      <c r="F483" s="33">
        <v>6.85</v>
      </c>
    </row>
    <row r="484" spans="1:6">
      <c r="A484" s="30">
        <v>480</v>
      </c>
      <c r="B484" s="31" t="s">
        <v>1505</v>
      </c>
      <c r="C484" s="33">
        <v>0.01</v>
      </c>
      <c r="D484" s="33">
        <v>11.3</v>
      </c>
      <c r="E484" s="33">
        <v>0.02</v>
      </c>
      <c r="F484" s="33">
        <v>10.87</v>
      </c>
    </row>
    <row r="485" spans="1:6">
      <c r="A485" s="37">
        <v>481</v>
      </c>
      <c r="B485" s="31" t="s">
        <v>1611</v>
      </c>
      <c r="C485" s="33">
        <v>0.01</v>
      </c>
      <c r="D485" s="33">
        <v>5.7</v>
      </c>
      <c r="E485" s="33">
        <v>0.01</v>
      </c>
      <c r="F485" s="33">
        <v>5.38</v>
      </c>
    </row>
    <row r="486" spans="1:6">
      <c r="A486" s="30">
        <v>482</v>
      </c>
      <c r="B486" s="31" t="s">
        <v>1506</v>
      </c>
      <c r="C486" s="33">
        <v>0.01</v>
      </c>
      <c r="D486" s="33">
        <v>17.32</v>
      </c>
      <c r="E486" s="33">
        <v>0.03</v>
      </c>
      <c r="F486" s="33">
        <v>22.23</v>
      </c>
    </row>
    <row r="487" spans="1:6">
      <c r="A487" s="37">
        <v>483</v>
      </c>
      <c r="B487" s="31" t="s">
        <v>1327</v>
      </c>
      <c r="C487" s="33">
        <v>0.01</v>
      </c>
      <c r="D487" s="33">
        <v>10.35</v>
      </c>
      <c r="E487" s="33">
        <v>0.02</v>
      </c>
      <c r="F487" s="33">
        <v>19.25</v>
      </c>
    </row>
    <row r="488" spans="1:6">
      <c r="A488" s="30">
        <v>484</v>
      </c>
      <c r="B488" s="31" t="s">
        <v>1233</v>
      </c>
      <c r="C488" s="33">
        <v>0.01</v>
      </c>
      <c r="D488" s="33">
        <v>4.4400000000000004</v>
      </c>
      <c r="E488" s="33">
        <v>0.03</v>
      </c>
      <c r="F488" s="33">
        <v>8.67</v>
      </c>
    </row>
    <row r="489" spans="1:6">
      <c r="A489" s="37">
        <v>485</v>
      </c>
      <c r="B489" s="31" t="s">
        <v>1290</v>
      </c>
      <c r="C489" s="33">
        <v>0.01</v>
      </c>
      <c r="D489" s="33">
        <v>6.58</v>
      </c>
      <c r="E489" s="33">
        <v>0.02</v>
      </c>
      <c r="F489" s="33">
        <v>7.8</v>
      </c>
    </row>
    <row r="490" spans="1:6">
      <c r="A490" s="30">
        <v>486</v>
      </c>
      <c r="B490" s="31" t="s">
        <v>1380</v>
      </c>
      <c r="C490" s="33">
        <v>0.01</v>
      </c>
      <c r="D490" s="33">
        <v>9.6</v>
      </c>
      <c r="E490" s="33">
        <v>0.01</v>
      </c>
      <c r="F490" s="33">
        <v>13.72</v>
      </c>
    </row>
    <row r="491" spans="1:6">
      <c r="A491" s="37">
        <v>487</v>
      </c>
      <c r="B491" s="31" t="s">
        <v>1425</v>
      </c>
      <c r="C491" s="33">
        <v>0.01</v>
      </c>
      <c r="D491" s="33">
        <v>3.11</v>
      </c>
      <c r="E491" s="33">
        <v>0.02</v>
      </c>
      <c r="F491" s="33">
        <v>7.59</v>
      </c>
    </row>
    <row r="492" spans="1:6">
      <c r="A492" s="30">
        <v>488</v>
      </c>
      <c r="B492" s="31" t="s">
        <v>1352</v>
      </c>
      <c r="C492" s="33">
        <v>0.01</v>
      </c>
      <c r="D492" s="33">
        <v>7.59</v>
      </c>
      <c r="E492" s="33">
        <v>0.01</v>
      </c>
      <c r="F492" s="33">
        <v>5.35</v>
      </c>
    </row>
    <row r="493" spans="1:6">
      <c r="A493" s="37">
        <v>489</v>
      </c>
      <c r="B493" s="31" t="s">
        <v>1403</v>
      </c>
      <c r="C493" s="33">
        <v>0.01</v>
      </c>
      <c r="D493" s="33">
        <v>6.15</v>
      </c>
      <c r="E493" s="33">
        <v>0.01</v>
      </c>
      <c r="F493" s="33">
        <v>6.53</v>
      </c>
    </row>
    <row r="494" spans="1:6">
      <c r="A494" s="30">
        <v>490</v>
      </c>
      <c r="B494" s="31" t="s">
        <v>1381</v>
      </c>
      <c r="C494" s="33">
        <v>0.01</v>
      </c>
      <c r="D494" s="33">
        <v>9.73</v>
      </c>
      <c r="E494" s="33">
        <v>0.02</v>
      </c>
      <c r="F494" s="33">
        <v>9.49</v>
      </c>
    </row>
    <row r="495" spans="1:6">
      <c r="A495" s="37">
        <v>491</v>
      </c>
      <c r="B495" s="31" t="s">
        <v>1410</v>
      </c>
      <c r="C495" s="33">
        <v>0.01</v>
      </c>
      <c r="D495" s="33">
        <v>14.24</v>
      </c>
      <c r="E495" s="33">
        <v>0.01</v>
      </c>
      <c r="F495" s="33">
        <v>7.99</v>
      </c>
    </row>
    <row r="496" spans="1:6">
      <c r="A496" s="30">
        <v>492</v>
      </c>
      <c r="B496" s="31" t="s">
        <v>1328</v>
      </c>
      <c r="C496" s="33">
        <v>0.01</v>
      </c>
      <c r="D496" s="33">
        <v>4.17</v>
      </c>
      <c r="E496" s="33">
        <v>0.01</v>
      </c>
      <c r="F496" s="33">
        <v>6.42</v>
      </c>
    </row>
    <row r="497" spans="1:6">
      <c r="A497" s="37">
        <v>493</v>
      </c>
      <c r="B497" s="31" t="s">
        <v>1250</v>
      </c>
      <c r="C497" s="33">
        <v>0.01</v>
      </c>
      <c r="D497" s="33">
        <v>5.3</v>
      </c>
      <c r="E497" s="33">
        <v>0.03</v>
      </c>
      <c r="F497" s="33">
        <v>5.45</v>
      </c>
    </row>
    <row r="498" spans="1:6">
      <c r="A498" s="30">
        <v>494</v>
      </c>
      <c r="B498" s="31" t="s">
        <v>1283</v>
      </c>
      <c r="C498" s="33">
        <v>0.01</v>
      </c>
      <c r="D498" s="33">
        <v>9.9499999999999993</v>
      </c>
      <c r="E498" s="33">
        <v>0.02</v>
      </c>
      <c r="F498" s="33">
        <v>49.17</v>
      </c>
    </row>
    <row r="499" spans="1:6">
      <c r="A499" s="37">
        <v>495</v>
      </c>
      <c r="B499" s="31" t="s">
        <v>1230</v>
      </c>
      <c r="C499" s="33">
        <v>0.01</v>
      </c>
      <c r="D499" s="33">
        <v>11.46</v>
      </c>
      <c r="E499" s="33">
        <v>0.02</v>
      </c>
      <c r="F499" s="33">
        <v>19.28</v>
      </c>
    </row>
    <row r="500" spans="1:6">
      <c r="A500" s="30">
        <v>496</v>
      </c>
      <c r="B500" s="31" t="s">
        <v>1244</v>
      </c>
      <c r="C500" s="33">
        <v>0.01</v>
      </c>
      <c r="D500" s="33">
        <v>5.1100000000000003</v>
      </c>
      <c r="E500" s="33">
        <v>0.01</v>
      </c>
      <c r="F500" s="33">
        <v>4.37</v>
      </c>
    </row>
    <row r="501" spans="1:6">
      <c r="A501" s="37">
        <v>497</v>
      </c>
      <c r="B501" s="31" t="s">
        <v>1449</v>
      </c>
      <c r="C501" s="33">
        <v>0.01</v>
      </c>
      <c r="D501" s="33">
        <v>7.41</v>
      </c>
      <c r="E501" s="33">
        <v>0.01</v>
      </c>
      <c r="F501" s="33">
        <v>5.88</v>
      </c>
    </row>
    <row r="502" spans="1:6">
      <c r="A502" s="30">
        <v>498</v>
      </c>
      <c r="B502" s="31" t="s">
        <v>1316</v>
      </c>
      <c r="C502" s="33">
        <v>0.01</v>
      </c>
      <c r="D502" s="33">
        <v>10.7</v>
      </c>
      <c r="E502" s="33">
        <v>0.02</v>
      </c>
      <c r="F502" s="33">
        <v>21.42</v>
      </c>
    </row>
    <row r="503" spans="1:6">
      <c r="A503" s="37">
        <v>499</v>
      </c>
      <c r="B503" s="31" t="s">
        <v>1289</v>
      </c>
      <c r="C503" s="33">
        <v>0.01</v>
      </c>
      <c r="D503" s="33">
        <v>8.94</v>
      </c>
      <c r="E503" s="33">
        <v>0.01</v>
      </c>
      <c r="F503" s="33">
        <v>12.24</v>
      </c>
    </row>
    <row r="504" spans="1:6">
      <c r="A504" s="30">
        <v>500</v>
      </c>
      <c r="B504" s="31" t="s">
        <v>1362</v>
      </c>
      <c r="C504" s="33">
        <v>0.01</v>
      </c>
      <c r="D504" s="33">
        <v>3.49</v>
      </c>
      <c r="E504" s="33">
        <v>0.01</v>
      </c>
      <c r="F504" s="33">
        <v>3.33</v>
      </c>
    </row>
    <row r="505" spans="1:6">
      <c r="A505" s="37">
        <v>501</v>
      </c>
      <c r="B505" s="31" t="s">
        <v>1299</v>
      </c>
      <c r="C505" s="33">
        <v>0.01</v>
      </c>
      <c r="D505" s="33">
        <v>2.56</v>
      </c>
      <c r="E505" s="33">
        <v>0.01</v>
      </c>
      <c r="F505" s="33">
        <v>4.95</v>
      </c>
    </row>
    <row r="506" spans="1:6">
      <c r="A506" s="30">
        <v>502</v>
      </c>
      <c r="B506" s="31" t="s">
        <v>1437</v>
      </c>
      <c r="C506" s="33">
        <v>0.01</v>
      </c>
      <c r="D506" s="33">
        <v>8.09</v>
      </c>
      <c r="E506" s="33">
        <v>0.01</v>
      </c>
      <c r="F506" s="33">
        <v>5.24</v>
      </c>
    </row>
    <row r="507" spans="1:6">
      <c r="A507" s="37">
        <v>503</v>
      </c>
      <c r="B507" s="31" t="s">
        <v>1243</v>
      </c>
      <c r="C507" s="33">
        <v>0.01</v>
      </c>
      <c r="D507" s="33">
        <v>18.62</v>
      </c>
      <c r="E507" s="33">
        <v>0.02</v>
      </c>
      <c r="F507" s="33">
        <v>16.71</v>
      </c>
    </row>
    <row r="508" spans="1:6">
      <c r="A508" s="30">
        <v>504</v>
      </c>
      <c r="B508" s="31" t="s">
        <v>508</v>
      </c>
      <c r="C508" s="33">
        <v>0.01</v>
      </c>
      <c r="D508" s="33">
        <v>13.62</v>
      </c>
      <c r="E508" s="33">
        <v>0.02</v>
      </c>
      <c r="F508" s="33">
        <v>11.4</v>
      </c>
    </row>
    <row r="509" spans="1:6">
      <c r="A509" s="37">
        <v>505</v>
      </c>
      <c r="B509" s="31" t="s">
        <v>1419</v>
      </c>
      <c r="C509" s="33">
        <v>0.01</v>
      </c>
      <c r="D509" s="33">
        <v>2.57</v>
      </c>
      <c r="E509" s="33">
        <v>0.01</v>
      </c>
      <c r="F509" s="33">
        <v>3.18</v>
      </c>
    </row>
    <row r="510" spans="1:6">
      <c r="A510" s="30">
        <v>506</v>
      </c>
      <c r="B510" s="31" t="s">
        <v>1469</v>
      </c>
      <c r="C510" s="33">
        <v>0.01</v>
      </c>
      <c r="D510" s="33">
        <v>7.4</v>
      </c>
      <c r="E510" s="33">
        <v>0.01</v>
      </c>
      <c r="F510" s="33">
        <v>5.31</v>
      </c>
    </row>
    <row r="511" spans="1:6">
      <c r="A511" s="37">
        <v>507</v>
      </c>
      <c r="B511" s="31" t="s">
        <v>1423</v>
      </c>
      <c r="C511" s="33">
        <v>0.01</v>
      </c>
      <c r="D511" s="33">
        <v>4.8899999999999997</v>
      </c>
      <c r="E511" s="33">
        <v>0.01</v>
      </c>
      <c r="F511" s="33">
        <v>5.81</v>
      </c>
    </row>
    <row r="512" spans="1:6">
      <c r="A512" s="30">
        <v>508</v>
      </c>
      <c r="B512" s="31" t="s">
        <v>1255</v>
      </c>
      <c r="C512" s="33">
        <v>0.01</v>
      </c>
      <c r="D512" s="33">
        <v>3.95</v>
      </c>
      <c r="E512" s="33">
        <v>0.01</v>
      </c>
      <c r="F512" s="33">
        <v>4.04</v>
      </c>
    </row>
    <row r="513" spans="1:6">
      <c r="A513" s="37">
        <v>509</v>
      </c>
      <c r="B513" s="31" t="s">
        <v>1427</v>
      </c>
      <c r="C513" s="33">
        <v>0.01</v>
      </c>
      <c r="D513" s="33">
        <v>12.33</v>
      </c>
      <c r="E513" s="33">
        <v>0.02</v>
      </c>
      <c r="F513" s="33">
        <v>14.37</v>
      </c>
    </row>
    <row r="514" spans="1:6">
      <c r="A514" s="30">
        <v>510</v>
      </c>
      <c r="B514" s="31" t="s">
        <v>1396</v>
      </c>
      <c r="C514" s="33">
        <v>0.01</v>
      </c>
      <c r="D514" s="33">
        <v>98.94</v>
      </c>
      <c r="E514" s="33">
        <v>0.02</v>
      </c>
      <c r="F514" s="33">
        <v>157.65</v>
      </c>
    </row>
    <row r="515" spans="1:6">
      <c r="A515" s="37">
        <v>511</v>
      </c>
      <c r="B515" s="31" t="s">
        <v>1341</v>
      </c>
      <c r="C515" s="33">
        <v>0.01</v>
      </c>
      <c r="D515" s="33">
        <v>8.68</v>
      </c>
      <c r="E515" s="33">
        <v>0.01</v>
      </c>
      <c r="F515" s="33">
        <v>6.65</v>
      </c>
    </row>
    <row r="516" spans="1:6">
      <c r="A516" s="30">
        <v>512</v>
      </c>
      <c r="B516" s="31" t="s">
        <v>1333</v>
      </c>
      <c r="C516" s="33">
        <v>0.01</v>
      </c>
      <c r="D516" s="33">
        <v>15.07</v>
      </c>
      <c r="E516" s="33">
        <v>0.01</v>
      </c>
      <c r="F516" s="33">
        <v>6.42</v>
      </c>
    </row>
    <row r="517" spans="1:6">
      <c r="A517" s="37">
        <v>513</v>
      </c>
      <c r="B517" s="31" t="s">
        <v>1247</v>
      </c>
      <c r="C517" s="33">
        <v>0.01</v>
      </c>
      <c r="D517" s="33">
        <v>4.09</v>
      </c>
      <c r="E517" s="33">
        <v>0</v>
      </c>
      <c r="F517" s="33">
        <v>0.62</v>
      </c>
    </row>
    <row r="518" spans="1:6">
      <c r="A518" s="30">
        <v>514</v>
      </c>
      <c r="B518" s="31" t="s">
        <v>1296</v>
      </c>
      <c r="C518" s="33">
        <v>0.01</v>
      </c>
      <c r="D518" s="33">
        <v>11.13</v>
      </c>
      <c r="E518" s="33">
        <v>0.02</v>
      </c>
      <c r="F518" s="33">
        <v>14.38</v>
      </c>
    </row>
    <row r="519" spans="1:6">
      <c r="A519" s="37">
        <v>515</v>
      </c>
      <c r="B519" s="31" t="s">
        <v>1285</v>
      </c>
      <c r="C519" s="33">
        <v>0.01</v>
      </c>
      <c r="D519" s="33">
        <v>5.08</v>
      </c>
      <c r="E519" s="33">
        <v>0.02</v>
      </c>
      <c r="F519" s="33">
        <v>8.73</v>
      </c>
    </row>
    <row r="520" spans="1:6">
      <c r="A520" s="30">
        <v>516</v>
      </c>
      <c r="B520" s="31" t="s">
        <v>1265</v>
      </c>
      <c r="C520" s="33">
        <v>0.01</v>
      </c>
      <c r="D520" s="33">
        <v>5.79</v>
      </c>
      <c r="E520" s="33">
        <v>0.01</v>
      </c>
      <c r="F520" s="33">
        <v>5.93</v>
      </c>
    </row>
    <row r="521" spans="1:6">
      <c r="A521" s="37">
        <v>517</v>
      </c>
      <c r="B521" s="31" t="s">
        <v>1455</v>
      </c>
      <c r="C521" s="33">
        <v>0.01</v>
      </c>
      <c r="D521" s="33">
        <v>9.2100000000000009</v>
      </c>
      <c r="E521" s="33">
        <v>0.01</v>
      </c>
      <c r="F521" s="33">
        <v>6.4</v>
      </c>
    </row>
    <row r="522" spans="1:6">
      <c r="A522" s="30">
        <v>518</v>
      </c>
      <c r="B522" s="31" t="s">
        <v>1367</v>
      </c>
      <c r="C522" s="33">
        <v>0.01</v>
      </c>
      <c r="D522" s="33">
        <v>7.46</v>
      </c>
      <c r="E522" s="33">
        <v>0.02</v>
      </c>
      <c r="F522" s="33">
        <v>5.15</v>
      </c>
    </row>
    <row r="523" spans="1:6">
      <c r="A523" s="37">
        <v>519</v>
      </c>
      <c r="B523" s="31" t="s">
        <v>515</v>
      </c>
      <c r="C523" s="33">
        <v>0.01</v>
      </c>
      <c r="D523" s="33">
        <v>4.7699999999999996</v>
      </c>
      <c r="E523" s="33">
        <v>0.01</v>
      </c>
      <c r="F523" s="33">
        <v>5.56</v>
      </c>
    </row>
    <row r="524" spans="1:6">
      <c r="A524" s="30">
        <v>520</v>
      </c>
      <c r="B524" s="31" t="s">
        <v>1279</v>
      </c>
      <c r="C524" s="33">
        <v>0.01</v>
      </c>
      <c r="D524" s="33">
        <v>8.68</v>
      </c>
      <c r="E524" s="33">
        <v>0.01</v>
      </c>
      <c r="F524" s="33">
        <v>5</v>
      </c>
    </row>
    <row r="525" spans="1:6">
      <c r="A525" s="37">
        <v>521</v>
      </c>
      <c r="B525" s="31" t="s">
        <v>1379</v>
      </c>
      <c r="C525" s="33">
        <v>0.01</v>
      </c>
      <c r="D525" s="33">
        <v>15.07</v>
      </c>
      <c r="E525" s="33">
        <v>0.02</v>
      </c>
      <c r="F525" s="33">
        <v>9.6300000000000008</v>
      </c>
    </row>
    <row r="526" spans="1:6">
      <c r="A526" s="30">
        <v>522</v>
      </c>
      <c r="B526" s="31" t="s">
        <v>1345</v>
      </c>
      <c r="C526" s="33">
        <v>0.01</v>
      </c>
      <c r="D526" s="33">
        <v>9.2100000000000009</v>
      </c>
      <c r="E526" s="33">
        <v>0.02</v>
      </c>
      <c r="F526" s="33">
        <v>8.39</v>
      </c>
    </row>
    <row r="527" spans="1:6">
      <c r="A527" s="37">
        <v>523</v>
      </c>
      <c r="B527" s="31" t="s">
        <v>997</v>
      </c>
      <c r="C527" s="33">
        <v>0.01</v>
      </c>
      <c r="D527" s="33">
        <v>5.48</v>
      </c>
      <c r="E527" s="33">
        <v>0.02</v>
      </c>
      <c r="F527" s="33">
        <v>10.51</v>
      </c>
    </row>
    <row r="528" spans="1:6">
      <c r="A528" s="30">
        <v>524</v>
      </c>
      <c r="B528" s="31" t="s">
        <v>1030</v>
      </c>
      <c r="C528" s="33">
        <v>0.01</v>
      </c>
      <c r="D528" s="33">
        <v>3.62</v>
      </c>
      <c r="E528" s="33">
        <v>0.04</v>
      </c>
      <c r="F528" s="33">
        <v>7.65</v>
      </c>
    </row>
    <row r="529" spans="1:6">
      <c r="A529" s="37">
        <v>525</v>
      </c>
      <c r="B529" s="31" t="s">
        <v>1012</v>
      </c>
      <c r="C529" s="33">
        <v>0.01</v>
      </c>
      <c r="D529" s="33">
        <v>17.22</v>
      </c>
      <c r="E529" s="33">
        <v>0.03</v>
      </c>
      <c r="F529" s="33">
        <v>30.09</v>
      </c>
    </row>
    <row r="530" spans="1:6">
      <c r="A530" s="30">
        <v>526</v>
      </c>
      <c r="B530" s="31" t="s">
        <v>1128</v>
      </c>
      <c r="C530" s="33">
        <v>0.01</v>
      </c>
      <c r="D530" s="33">
        <v>10.77</v>
      </c>
      <c r="E530" s="33">
        <v>0.01</v>
      </c>
      <c r="F530" s="33">
        <v>13.33</v>
      </c>
    </row>
    <row r="531" spans="1:6">
      <c r="A531" s="37">
        <v>527</v>
      </c>
      <c r="B531" s="31" t="s">
        <v>1162</v>
      </c>
      <c r="C531" s="33">
        <v>0.01</v>
      </c>
      <c r="D531" s="33">
        <v>4.41</v>
      </c>
      <c r="E531" s="33">
        <v>0.02</v>
      </c>
      <c r="F531" s="33">
        <v>18.13</v>
      </c>
    </row>
    <row r="532" spans="1:6">
      <c r="A532" s="30">
        <v>528</v>
      </c>
      <c r="B532" s="31" t="s">
        <v>1138</v>
      </c>
      <c r="C532" s="33">
        <v>0.01</v>
      </c>
      <c r="D532" s="33">
        <v>13.91</v>
      </c>
      <c r="E532" s="33">
        <v>0.02</v>
      </c>
      <c r="F532" s="33">
        <v>12.1</v>
      </c>
    </row>
    <row r="533" spans="1:6">
      <c r="A533" s="37">
        <v>529</v>
      </c>
      <c r="B533" s="31" t="s">
        <v>1011</v>
      </c>
      <c r="C533" s="33">
        <v>0.01</v>
      </c>
      <c r="D533" s="33">
        <v>6.55</v>
      </c>
      <c r="E533" s="33">
        <v>0.03</v>
      </c>
      <c r="F533" s="33">
        <v>8.4</v>
      </c>
    </row>
    <row r="534" spans="1:6">
      <c r="A534" s="30">
        <v>530</v>
      </c>
      <c r="B534" s="31" t="s">
        <v>1025</v>
      </c>
      <c r="C534" s="33">
        <v>0.01</v>
      </c>
      <c r="D534" s="33">
        <v>4.3499999999999996</v>
      </c>
      <c r="E534" s="33">
        <v>0.02</v>
      </c>
      <c r="F534" s="33">
        <v>3.43</v>
      </c>
    </row>
    <row r="535" spans="1:6">
      <c r="A535" s="37">
        <v>531</v>
      </c>
      <c r="B535" s="31" t="s">
        <v>1175</v>
      </c>
      <c r="C535" s="33">
        <v>0.01</v>
      </c>
      <c r="D535" s="33">
        <v>23.78</v>
      </c>
      <c r="E535" s="33">
        <v>0.02</v>
      </c>
      <c r="F535" s="33">
        <v>9.2899999999999991</v>
      </c>
    </row>
    <row r="536" spans="1:6">
      <c r="A536" s="30">
        <v>532</v>
      </c>
      <c r="B536" s="31" t="s">
        <v>1221</v>
      </c>
      <c r="C536" s="33">
        <v>0.01</v>
      </c>
      <c r="D536" s="33">
        <v>2.75</v>
      </c>
      <c r="E536" s="33">
        <v>0.01</v>
      </c>
      <c r="F536" s="33">
        <v>3.85</v>
      </c>
    </row>
    <row r="537" spans="1:6">
      <c r="A537" s="37">
        <v>533</v>
      </c>
      <c r="B537" s="31" t="s">
        <v>992</v>
      </c>
      <c r="C537" s="33">
        <v>0.01</v>
      </c>
      <c r="D537" s="33">
        <v>46.75</v>
      </c>
      <c r="E537" s="33">
        <v>0.03</v>
      </c>
      <c r="F537" s="33">
        <v>40.619999999999997</v>
      </c>
    </row>
    <row r="538" spans="1:6">
      <c r="A538" s="30">
        <v>534</v>
      </c>
      <c r="B538" s="31" t="s">
        <v>991</v>
      </c>
      <c r="C538" s="33">
        <v>0.01</v>
      </c>
      <c r="D538" s="33">
        <v>3.65</v>
      </c>
      <c r="E538" s="33">
        <v>0.01</v>
      </c>
      <c r="F538" s="33">
        <v>6.54</v>
      </c>
    </row>
    <row r="539" spans="1:6">
      <c r="A539" s="37">
        <v>535</v>
      </c>
      <c r="B539" s="31" t="s">
        <v>1163</v>
      </c>
      <c r="C539" s="33">
        <v>0.01</v>
      </c>
      <c r="D539" s="33">
        <v>13.5</v>
      </c>
      <c r="E539" s="33">
        <v>0.02</v>
      </c>
      <c r="F539" s="33">
        <v>13.66</v>
      </c>
    </row>
    <row r="540" spans="1:6">
      <c r="A540" s="30">
        <v>536</v>
      </c>
      <c r="B540" s="31" t="s">
        <v>1185</v>
      </c>
      <c r="C540" s="33">
        <v>0.01</v>
      </c>
      <c r="D540" s="33">
        <v>7.92</v>
      </c>
      <c r="E540" s="33">
        <v>0.01</v>
      </c>
      <c r="F540" s="33">
        <v>11.53</v>
      </c>
    </row>
    <row r="541" spans="1:6">
      <c r="A541" s="37">
        <v>537</v>
      </c>
      <c r="B541" s="31" t="s">
        <v>1222</v>
      </c>
      <c r="C541" s="33">
        <v>0.01</v>
      </c>
      <c r="D541" s="33">
        <v>15.53</v>
      </c>
      <c r="E541" s="33">
        <v>0.01</v>
      </c>
      <c r="F541" s="33">
        <v>10.210000000000001</v>
      </c>
    </row>
    <row r="542" spans="1:6">
      <c r="A542" s="30">
        <v>538</v>
      </c>
      <c r="B542" s="31" t="s">
        <v>1190</v>
      </c>
      <c r="C542" s="33">
        <v>0.01</v>
      </c>
      <c r="D542" s="33">
        <v>3.08</v>
      </c>
      <c r="E542" s="33">
        <v>7.0000000000000007E-2</v>
      </c>
      <c r="F542" s="33">
        <v>9.8000000000000007</v>
      </c>
    </row>
    <row r="543" spans="1:6">
      <c r="A543" s="37">
        <v>539</v>
      </c>
      <c r="B543" s="31" t="s">
        <v>1172</v>
      </c>
      <c r="C543" s="33">
        <v>0.01</v>
      </c>
      <c r="D543" s="33">
        <v>14.73</v>
      </c>
      <c r="E543" s="33">
        <v>0.02</v>
      </c>
      <c r="F543" s="33">
        <v>10.050000000000001</v>
      </c>
    </row>
    <row r="544" spans="1:6">
      <c r="A544" s="30">
        <v>540</v>
      </c>
      <c r="B544" s="31" t="s">
        <v>1034</v>
      </c>
      <c r="C544" s="33">
        <v>0.01</v>
      </c>
      <c r="D544" s="33">
        <v>4.58</v>
      </c>
      <c r="E544" s="33">
        <v>0.02</v>
      </c>
      <c r="F544" s="33">
        <v>5.42</v>
      </c>
    </row>
    <row r="545" spans="1:6">
      <c r="A545" s="37">
        <v>541</v>
      </c>
      <c r="B545" s="31" t="s">
        <v>1038</v>
      </c>
      <c r="C545" s="33">
        <v>0.01</v>
      </c>
      <c r="D545" s="33">
        <v>6.89</v>
      </c>
      <c r="E545" s="33">
        <v>0</v>
      </c>
      <c r="F545" s="33">
        <v>1.78</v>
      </c>
    </row>
    <row r="546" spans="1:6">
      <c r="A546" s="30">
        <v>542</v>
      </c>
      <c r="B546" s="31" t="s">
        <v>1045</v>
      </c>
      <c r="C546" s="33">
        <v>0.01</v>
      </c>
      <c r="D546" s="33">
        <v>20.77</v>
      </c>
      <c r="E546" s="33">
        <v>0.03</v>
      </c>
      <c r="F546" s="33">
        <v>22.91</v>
      </c>
    </row>
    <row r="547" spans="1:6">
      <c r="A547" s="37">
        <v>543</v>
      </c>
      <c r="B547" s="31" t="s">
        <v>1120</v>
      </c>
      <c r="C547" s="33">
        <v>0.01</v>
      </c>
      <c r="D547" s="33">
        <v>10.18</v>
      </c>
      <c r="E547" s="33">
        <v>0.01</v>
      </c>
      <c r="F547" s="33">
        <v>9.51</v>
      </c>
    </row>
    <row r="548" spans="1:6">
      <c r="A548" s="30">
        <v>544</v>
      </c>
      <c r="B548" s="31" t="s">
        <v>1049</v>
      </c>
      <c r="C548" s="33">
        <v>0.01</v>
      </c>
      <c r="D548" s="33">
        <v>10.11</v>
      </c>
      <c r="E548" s="33">
        <v>0.02</v>
      </c>
      <c r="F548" s="33">
        <v>14.39</v>
      </c>
    </row>
    <row r="549" spans="1:6">
      <c r="A549" s="37">
        <v>545</v>
      </c>
      <c r="B549" s="31" t="s">
        <v>1001</v>
      </c>
      <c r="C549" s="33">
        <v>0.01</v>
      </c>
      <c r="D549" s="33">
        <v>2.85</v>
      </c>
      <c r="E549" s="33">
        <v>0.01</v>
      </c>
      <c r="F549" s="33">
        <v>4.03</v>
      </c>
    </row>
    <row r="550" spans="1:6">
      <c r="A550" s="30">
        <v>546</v>
      </c>
      <c r="B550" s="31" t="s">
        <v>996</v>
      </c>
      <c r="C550" s="33">
        <v>0.01</v>
      </c>
      <c r="D550" s="33">
        <v>11.21</v>
      </c>
      <c r="E550" s="33">
        <v>0.02</v>
      </c>
      <c r="F550" s="33">
        <v>15.71</v>
      </c>
    </row>
    <row r="551" spans="1:6">
      <c r="A551" s="37">
        <v>547</v>
      </c>
      <c r="B551" s="31" t="s">
        <v>1160</v>
      </c>
      <c r="C551" s="33">
        <v>0.01</v>
      </c>
      <c r="D551" s="33">
        <v>9.2799999999999994</v>
      </c>
      <c r="E551" s="33">
        <v>0.01</v>
      </c>
      <c r="F551" s="33">
        <v>16.14</v>
      </c>
    </row>
    <row r="552" spans="1:6">
      <c r="A552" s="30">
        <v>548</v>
      </c>
      <c r="B552" s="31" t="s">
        <v>1191</v>
      </c>
      <c r="C552" s="33">
        <v>0.01</v>
      </c>
      <c r="D552" s="33">
        <v>3.47</v>
      </c>
      <c r="E552" s="33">
        <v>0.01</v>
      </c>
      <c r="F552" s="33">
        <v>5.72</v>
      </c>
    </row>
    <row r="553" spans="1:6">
      <c r="A553" s="37">
        <v>549</v>
      </c>
      <c r="B553" s="31" t="s">
        <v>78</v>
      </c>
      <c r="C553" s="33">
        <v>0.01</v>
      </c>
      <c r="D553" s="33">
        <v>21.81</v>
      </c>
      <c r="E553" s="33">
        <v>0.01</v>
      </c>
      <c r="F553" s="33">
        <v>21.56</v>
      </c>
    </row>
    <row r="554" spans="1:6">
      <c r="A554" s="30">
        <v>550</v>
      </c>
      <c r="B554" s="31" t="s">
        <v>77</v>
      </c>
      <c r="C554" s="33">
        <v>0.01</v>
      </c>
      <c r="D554" s="33">
        <v>26.48</v>
      </c>
      <c r="E554" s="33">
        <v>0.02</v>
      </c>
      <c r="F554" s="33">
        <v>44.35</v>
      </c>
    </row>
    <row r="555" spans="1:6">
      <c r="A555" s="37">
        <v>551</v>
      </c>
      <c r="B555" s="31" t="s">
        <v>1213</v>
      </c>
      <c r="C555" s="33">
        <v>0.01</v>
      </c>
      <c r="D555" s="33">
        <v>30.59</v>
      </c>
      <c r="E555" s="33">
        <v>0.01</v>
      </c>
      <c r="F555" s="33">
        <v>93.55</v>
      </c>
    </row>
    <row r="556" spans="1:6">
      <c r="A556" s="30">
        <v>552</v>
      </c>
      <c r="B556" s="31" t="s">
        <v>1208</v>
      </c>
      <c r="C556" s="33">
        <v>0.01</v>
      </c>
      <c r="D556" s="33">
        <v>8.94</v>
      </c>
      <c r="E556" s="33">
        <v>0.02</v>
      </c>
      <c r="F556" s="33">
        <v>17.07</v>
      </c>
    </row>
    <row r="557" spans="1:6">
      <c r="A557" s="37">
        <v>553</v>
      </c>
      <c r="B557" s="31" t="s">
        <v>59</v>
      </c>
      <c r="C557" s="33">
        <v>0.01</v>
      </c>
      <c r="D557" s="33">
        <v>8.56</v>
      </c>
      <c r="E557" s="33">
        <v>0.02</v>
      </c>
      <c r="F557" s="33">
        <v>9.08</v>
      </c>
    </row>
    <row r="558" spans="1:6">
      <c r="A558" s="30">
        <v>554</v>
      </c>
      <c r="B558" s="31" t="s">
        <v>1211</v>
      </c>
      <c r="C558" s="33">
        <v>0.01</v>
      </c>
      <c r="D558" s="33">
        <v>8.1199999999999992</v>
      </c>
      <c r="E558" s="33">
        <v>0</v>
      </c>
      <c r="F558" s="33">
        <v>19</v>
      </c>
    </row>
    <row r="559" spans="1:6">
      <c r="A559" s="37">
        <v>555</v>
      </c>
      <c r="B559" s="31" t="s">
        <v>1158</v>
      </c>
      <c r="C559" s="33">
        <v>0.01</v>
      </c>
      <c r="D559" s="33">
        <v>6.57</v>
      </c>
      <c r="E559" s="33">
        <v>0.02</v>
      </c>
      <c r="F559" s="33">
        <v>6.75</v>
      </c>
    </row>
    <row r="560" spans="1:6">
      <c r="A560" s="30">
        <v>556</v>
      </c>
      <c r="B560" s="31" t="s">
        <v>1040</v>
      </c>
      <c r="C560" s="33">
        <v>0.01</v>
      </c>
      <c r="D560" s="33">
        <v>7.73</v>
      </c>
      <c r="E560" s="33">
        <v>0.01</v>
      </c>
      <c r="F560" s="33">
        <v>7.74</v>
      </c>
    </row>
    <row r="561" spans="1:6">
      <c r="A561" s="37">
        <v>557</v>
      </c>
      <c r="B561" s="31" t="s">
        <v>1061</v>
      </c>
      <c r="C561" s="33">
        <v>0.01</v>
      </c>
      <c r="D561" s="33">
        <v>9.1999999999999993</v>
      </c>
      <c r="E561" s="33">
        <v>0.01</v>
      </c>
      <c r="F561" s="33">
        <v>11.35</v>
      </c>
    </row>
    <row r="562" spans="1:6">
      <c r="A562" s="30">
        <v>558</v>
      </c>
      <c r="B562" s="31" t="s">
        <v>1155</v>
      </c>
      <c r="C562" s="33">
        <v>0.01</v>
      </c>
      <c r="D562" s="33">
        <v>7.75</v>
      </c>
      <c r="E562" s="33">
        <v>0.01</v>
      </c>
      <c r="F562" s="33">
        <v>8.35</v>
      </c>
    </row>
    <row r="563" spans="1:6">
      <c r="A563" s="37">
        <v>559</v>
      </c>
      <c r="B563" s="31" t="s">
        <v>1085</v>
      </c>
      <c r="C563" s="33">
        <v>0.01</v>
      </c>
      <c r="D563" s="33">
        <v>3.5</v>
      </c>
      <c r="E563" s="33">
        <v>0.01</v>
      </c>
      <c r="F563" s="33">
        <v>4.9800000000000004</v>
      </c>
    </row>
    <row r="564" spans="1:6">
      <c r="A564" s="30">
        <v>560</v>
      </c>
      <c r="B564" s="31" t="s">
        <v>1156</v>
      </c>
      <c r="C564" s="33">
        <v>0.01</v>
      </c>
      <c r="D564" s="33">
        <v>13.4</v>
      </c>
      <c r="E564" s="33">
        <v>0.02</v>
      </c>
      <c r="F564" s="33">
        <v>9.42</v>
      </c>
    </row>
    <row r="565" spans="1:6">
      <c r="A565" s="37">
        <v>561</v>
      </c>
      <c r="B565" s="31" t="s">
        <v>1144</v>
      </c>
      <c r="C565" s="33">
        <v>0.01</v>
      </c>
      <c r="D565" s="33">
        <v>7.11</v>
      </c>
      <c r="E565" s="33">
        <v>0.02</v>
      </c>
      <c r="F565" s="33">
        <v>19.97</v>
      </c>
    </row>
    <row r="566" spans="1:6">
      <c r="A566" s="30">
        <v>562</v>
      </c>
      <c r="B566" s="31" t="s">
        <v>1109</v>
      </c>
      <c r="C566" s="33">
        <v>0.01</v>
      </c>
      <c r="D566" s="33">
        <v>8.1300000000000008</v>
      </c>
      <c r="E566" s="33">
        <v>0.02</v>
      </c>
      <c r="F566" s="33">
        <v>10.52</v>
      </c>
    </row>
    <row r="567" spans="1:6">
      <c r="A567" s="37">
        <v>563</v>
      </c>
      <c r="B567" s="31" t="s">
        <v>959</v>
      </c>
      <c r="C567" s="33">
        <v>0.01</v>
      </c>
      <c r="D567" s="33">
        <v>10.72</v>
      </c>
      <c r="E567" s="33">
        <v>0.02</v>
      </c>
      <c r="F567" s="33">
        <v>9.27</v>
      </c>
    </row>
    <row r="568" spans="1:6">
      <c r="A568" s="30">
        <v>564</v>
      </c>
      <c r="B568" s="31" t="s">
        <v>778</v>
      </c>
      <c r="C568" s="33">
        <v>0.01</v>
      </c>
      <c r="D568" s="33">
        <v>5.01</v>
      </c>
      <c r="E568" s="33">
        <v>0.01</v>
      </c>
      <c r="F568" s="33">
        <v>4.84</v>
      </c>
    </row>
    <row r="569" spans="1:6">
      <c r="A569" s="37">
        <v>565</v>
      </c>
      <c r="B569" s="31" t="s">
        <v>935</v>
      </c>
      <c r="C569" s="33">
        <v>0.01</v>
      </c>
      <c r="D569" s="33">
        <v>6.78</v>
      </c>
      <c r="E569" s="33">
        <v>0.03</v>
      </c>
      <c r="F569" s="33">
        <v>8</v>
      </c>
    </row>
    <row r="570" spans="1:6">
      <c r="A570" s="30">
        <v>566</v>
      </c>
      <c r="B570" s="31" t="s">
        <v>817</v>
      </c>
      <c r="C570" s="33">
        <v>0.01</v>
      </c>
      <c r="D570" s="33">
        <v>3.95</v>
      </c>
      <c r="E570" s="33">
        <v>0.01</v>
      </c>
      <c r="F570" s="33">
        <v>4.7</v>
      </c>
    </row>
    <row r="571" spans="1:6">
      <c r="A571" s="37">
        <v>567</v>
      </c>
      <c r="B571" s="31" t="s">
        <v>891</v>
      </c>
      <c r="C571" s="33">
        <v>0.01</v>
      </c>
      <c r="D571" s="33">
        <v>5.33</v>
      </c>
      <c r="E571" s="33">
        <v>0.01</v>
      </c>
      <c r="F571" s="33">
        <v>3.27</v>
      </c>
    </row>
    <row r="572" spans="1:6">
      <c r="A572" s="30">
        <v>568</v>
      </c>
      <c r="B572" s="31" t="s">
        <v>790</v>
      </c>
      <c r="C572" s="33">
        <v>0.01</v>
      </c>
      <c r="D572" s="33">
        <v>3.96</v>
      </c>
      <c r="E572" s="33">
        <v>0.01</v>
      </c>
      <c r="F572" s="33">
        <v>6.14</v>
      </c>
    </row>
    <row r="573" spans="1:6">
      <c r="A573" s="37">
        <v>569</v>
      </c>
      <c r="B573" s="31" t="s">
        <v>964</v>
      </c>
      <c r="C573" s="33">
        <v>0.01</v>
      </c>
      <c r="D573" s="33">
        <v>9.8800000000000008</v>
      </c>
      <c r="E573" s="33">
        <v>0.02</v>
      </c>
      <c r="F573" s="33">
        <v>23.13</v>
      </c>
    </row>
    <row r="574" spans="1:6">
      <c r="A574" s="30">
        <v>570</v>
      </c>
      <c r="B574" s="31" t="s">
        <v>795</v>
      </c>
      <c r="C574" s="33">
        <v>0.01</v>
      </c>
      <c r="D574" s="33">
        <v>14.94</v>
      </c>
      <c r="E574" s="33">
        <v>0.01</v>
      </c>
      <c r="F574" s="33">
        <v>7.58</v>
      </c>
    </row>
    <row r="575" spans="1:6">
      <c r="A575" s="37">
        <v>571</v>
      </c>
      <c r="B575" s="31" t="s">
        <v>882</v>
      </c>
      <c r="C575" s="33">
        <v>0.01</v>
      </c>
      <c r="D575" s="33">
        <v>6.01</v>
      </c>
      <c r="E575" s="33">
        <v>0.01</v>
      </c>
      <c r="F575" s="33">
        <v>7.47</v>
      </c>
    </row>
    <row r="576" spans="1:6">
      <c r="A576" s="30">
        <v>572</v>
      </c>
      <c r="B576" s="31" t="s">
        <v>867</v>
      </c>
      <c r="C576" s="33">
        <v>0.01</v>
      </c>
      <c r="D576" s="33">
        <v>10.01</v>
      </c>
      <c r="E576" s="33">
        <v>0.04</v>
      </c>
      <c r="F576" s="33">
        <v>14.98</v>
      </c>
    </row>
    <row r="577" spans="1:6">
      <c r="A577" s="37">
        <v>573</v>
      </c>
      <c r="B577" s="31" t="s">
        <v>948</v>
      </c>
      <c r="C577" s="33">
        <v>0.01</v>
      </c>
      <c r="D577" s="33">
        <v>4.4800000000000004</v>
      </c>
      <c r="E577" s="33">
        <v>0.02</v>
      </c>
      <c r="F577" s="33">
        <v>7.93</v>
      </c>
    </row>
    <row r="578" spans="1:6">
      <c r="A578" s="30">
        <v>574</v>
      </c>
      <c r="B578" s="31" t="s">
        <v>779</v>
      </c>
      <c r="C578" s="33">
        <v>0.01</v>
      </c>
      <c r="D578" s="33">
        <v>4.66</v>
      </c>
      <c r="E578" s="33">
        <v>0.02</v>
      </c>
      <c r="F578" s="33">
        <v>7.34</v>
      </c>
    </row>
    <row r="579" spans="1:6">
      <c r="A579" s="37">
        <v>575</v>
      </c>
      <c r="B579" s="31" t="s">
        <v>894</v>
      </c>
      <c r="C579" s="33">
        <v>0.01</v>
      </c>
      <c r="D579" s="33">
        <v>7.35</v>
      </c>
      <c r="E579" s="33">
        <v>0.02</v>
      </c>
      <c r="F579" s="33">
        <v>7.27</v>
      </c>
    </row>
    <row r="580" spans="1:6">
      <c r="A580" s="30">
        <v>576</v>
      </c>
      <c r="B580" s="31" t="s">
        <v>788</v>
      </c>
      <c r="C580" s="33">
        <v>0.01</v>
      </c>
      <c r="D580" s="33">
        <v>7.3</v>
      </c>
      <c r="E580" s="33">
        <v>0.02</v>
      </c>
      <c r="F580" s="33">
        <v>19.72</v>
      </c>
    </row>
    <row r="581" spans="1:6">
      <c r="A581" s="37">
        <v>577</v>
      </c>
      <c r="B581" s="31" t="s">
        <v>749</v>
      </c>
      <c r="C581" s="33">
        <v>0.01</v>
      </c>
      <c r="D581" s="33">
        <v>16.73</v>
      </c>
      <c r="E581" s="33">
        <v>0</v>
      </c>
      <c r="F581" s="33">
        <v>3.57</v>
      </c>
    </row>
    <row r="582" spans="1:6">
      <c r="A582" s="30">
        <v>578</v>
      </c>
      <c r="B582" s="31" t="s">
        <v>905</v>
      </c>
      <c r="C582" s="33">
        <v>0.01</v>
      </c>
      <c r="D582" s="33">
        <v>9.69</v>
      </c>
      <c r="E582" s="33">
        <v>0.02</v>
      </c>
      <c r="F582" s="33">
        <v>12.9</v>
      </c>
    </row>
    <row r="583" spans="1:6">
      <c r="A583" s="37">
        <v>579</v>
      </c>
      <c r="B583" s="31" t="s">
        <v>933</v>
      </c>
      <c r="C583" s="33">
        <v>0.01</v>
      </c>
      <c r="D583" s="33">
        <v>5.51</v>
      </c>
      <c r="E583" s="33">
        <v>0.01</v>
      </c>
      <c r="F583" s="33">
        <v>9.6</v>
      </c>
    </row>
    <row r="584" spans="1:6">
      <c r="A584" s="30">
        <v>580</v>
      </c>
      <c r="B584" s="31" t="s">
        <v>863</v>
      </c>
      <c r="C584" s="33">
        <v>0.01</v>
      </c>
      <c r="D584" s="33">
        <v>9.52</v>
      </c>
      <c r="E584" s="33">
        <v>0.01</v>
      </c>
      <c r="F584" s="33">
        <v>11.01</v>
      </c>
    </row>
    <row r="585" spans="1:6">
      <c r="A585" s="37">
        <v>581</v>
      </c>
      <c r="B585" s="31" t="s">
        <v>845</v>
      </c>
      <c r="C585" s="33">
        <v>0.01</v>
      </c>
      <c r="D585" s="33">
        <v>19.87</v>
      </c>
      <c r="E585" s="33">
        <v>0.03</v>
      </c>
      <c r="F585" s="33">
        <v>73.58</v>
      </c>
    </row>
    <row r="586" spans="1:6">
      <c r="A586" s="30">
        <v>582</v>
      </c>
      <c r="B586" s="31" t="s">
        <v>981</v>
      </c>
      <c r="C586" s="33">
        <v>0.01</v>
      </c>
      <c r="D586" s="33">
        <v>10</v>
      </c>
      <c r="E586" s="33">
        <v>0.02</v>
      </c>
      <c r="F586" s="33">
        <v>8.02</v>
      </c>
    </row>
    <row r="587" spans="1:6">
      <c r="A587" s="37">
        <v>583</v>
      </c>
      <c r="B587" s="31" t="s">
        <v>884</v>
      </c>
      <c r="C587" s="33">
        <v>0.01</v>
      </c>
      <c r="D587" s="33">
        <v>3.49</v>
      </c>
      <c r="E587" s="33">
        <v>0</v>
      </c>
      <c r="F587" s="33">
        <v>5.54</v>
      </c>
    </row>
    <row r="588" spans="1:6">
      <c r="A588" s="30">
        <v>584</v>
      </c>
      <c r="B588" s="31" t="s">
        <v>878</v>
      </c>
      <c r="C588" s="33">
        <v>0.01</v>
      </c>
      <c r="D588" s="33">
        <v>25.48</v>
      </c>
      <c r="E588" s="33">
        <v>0.03</v>
      </c>
      <c r="F588" s="33">
        <v>19.329999999999998</v>
      </c>
    </row>
    <row r="589" spans="1:6">
      <c r="A589" s="37">
        <v>585</v>
      </c>
      <c r="B589" s="31" t="s">
        <v>887</v>
      </c>
      <c r="C589" s="33">
        <v>0.01</v>
      </c>
      <c r="D589" s="33">
        <v>1.45</v>
      </c>
      <c r="E589" s="33">
        <v>0</v>
      </c>
      <c r="F589" s="33">
        <v>1.92</v>
      </c>
    </row>
    <row r="590" spans="1:6">
      <c r="A590" s="30">
        <v>586</v>
      </c>
      <c r="B590" s="31" t="s">
        <v>880</v>
      </c>
      <c r="C590" s="33">
        <v>0.01</v>
      </c>
      <c r="D590" s="33">
        <v>3.41</v>
      </c>
      <c r="E590" s="33">
        <v>0.01</v>
      </c>
      <c r="F590" s="33">
        <v>7.78</v>
      </c>
    </row>
    <row r="591" spans="1:6">
      <c r="A591" s="37">
        <v>587</v>
      </c>
      <c r="B591" s="31" t="s">
        <v>889</v>
      </c>
      <c r="C591" s="33">
        <v>0.01</v>
      </c>
      <c r="D591" s="33">
        <v>2.34</v>
      </c>
      <c r="E591" s="33">
        <v>0.01</v>
      </c>
      <c r="F591" s="33">
        <v>7.6</v>
      </c>
    </row>
    <row r="592" spans="1:6">
      <c r="A592" s="30">
        <v>588</v>
      </c>
      <c r="B592" s="31" t="s">
        <v>866</v>
      </c>
      <c r="C592" s="33">
        <v>0.01</v>
      </c>
      <c r="D592" s="33">
        <v>7.15</v>
      </c>
      <c r="E592" s="33">
        <v>0.02</v>
      </c>
      <c r="F592" s="33">
        <v>8.5</v>
      </c>
    </row>
    <row r="593" spans="1:6">
      <c r="A593" s="37">
        <v>589</v>
      </c>
      <c r="B593" s="31" t="s">
        <v>794</v>
      </c>
      <c r="C593" s="33">
        <v>0.01</v>
      </c>
      <c r="D593" s="33">
        <v>4.71</v>
      </c>
      <c r="E593" s="33">
        <v>0.01</v>
      </c>
      <c r="F593" s="33">
        <v>5.51</v>
      </c>
    </row>
    <row r="594" spans="1:6">
      <c r="A594" s="30">
        <v>590</v>
      </c>
      <c r="B594" s="31" t="s">
        <v>915</v>
      </c>
      <c r="C594" s="33">
        <v>0.01</v>
      </c>
      <c r="D594" s="33">
        <v>6.48</v>
      </c>
      <c r="E594" s="33">
        <v>0.01</v>
      </c>
      <c r="F594" s="33">
        <v>3.3</v>
      </c>
    </row>
    <row r="595" spans="1:6">
      <c r="A595" s="37">
        <v>591</v>
      </c>
      <c r="B595" s="31" t="s">
        <v>958</v>
      </c>
      <c r="C595" s="33">
        <v>0.01</v>
      </c>
      <c r="D595" s="33">
        <v>3.25</v>
      </c>
      <c r="E595" s="33">
        <v>0.02</v>
      </c>
      <c r="F595" s="33">
        <v>7.12</v>
      </c>
    </row>
    <row r="596" spans="1:6">
      <c r="A596" s="30">
        <v>592</v>
      </c>
      <c r="B596" s="31" t="s">
        <v>921</v>
      </c>
      <c r="C596" s="33">
        <v>0.01</v>
      </c>
      <c r="D596" s="33">
        <v>35.9</v>
      </c>
      <c r="E596" s="33">
        <v>0.02</v>
      </c>
      <c r="F596" s="33">
        <v>29.73</v>
      </c>
    </row>
    <row r="597" spans="1:6">
      <c r="A597" s="37">
        <v>593</v>
      </c>
      <c r="B597" s="31" t="s">
        <v>855</v>
      </c>
      <c r="C597" s="33">
        <v>0.01</v>
      </c>
      <c r="D597" s="33">
        <v>12.23</v>
      </c>
      <c r="E597" s="33">
        <v>0.01</v>
      </c>
      <c r="F597" s="33">
        <v>6.44</v>
      </c>
    </row>
    <row r="598" spans="1:6">
      <c r="A598" s="30">
        <v>594</v>
      </c>
      <c r="B598" s="31" t="s">
        <v>844</v>
      </c>
      <c r="C598" s="33">
        <v>0.01</v>
      </c>
      <c r="D598" s="33">
        <v>12.99</v>
      </c>
      <c r="E598" s="33">
        <v>0.02</v>
      </c>
      <c r="F598" s="33">
        <v>11</v>
      </c>
    </row>
    <row r="599" spans="1:6">
      <c r="A599" s="37">
        <v>595</v>
      </c>
      <c r="B599" s="31" t="s">
        <v>806</v>
      </c>
      <c r="C599" s="33">
        <v>0.01</v>
      </c>
      <c r="D599" s="33">
        <v>3.45</v>
      </c>
      <c r="E599" s="33">
        <v>0.01</v>
      </c>
      <c r="F599" s="33">
        <v>4.51</v>
      </c>
    </row>
    <row r="600" spans="1:6">
      <c r="A600" s="30">
        <v>596</v>
      </c>
      <c r="B600" s="31" t="s">
        <v>928</v>
      </c>
      <c r="C600" s="33">
        <v>0.01</v>
      </c>
      <c r="D600" s="33">
        <v>18.829999999999998</v>
      </c>
      <c r="E600" s="33">
        <v>0.03</v>
      </c>
      <c r="F600" s="33">
        <v>24.52</v>
      </c>
    </row>
    <row r="601" spans="1:6">
      <c r="A601" s="37">
        <v>597</v>
      </c>
      <c r="B601" s="31" t="s">
        <v>896</v>
      </c>
      <c r="C601" s="33">
        <v>0.01</v>
      </c>
      <c r="D601" s="33">
        <v>12.21</v>
      </c>
      <c r="E601" s="33">
        <v>0.02</v>
      </c>
      <c r="F601" s="33">
        <v>18.29</v>
      </c>
    </row>
    <row r="602" spans="1:6">
      <c r="A602" s="30">
        <v>598</v>
      </c>
      <c r="B602" s="31" t="s">
        <v>930</v>
      </c>
      <c r="C602" s="33">
        <v>0.01</v>
      </c>
      <c r="D602" s="33">
        <v>5.36</v>
      </c>
      <c r="E602" s="33">
        <v>0.01</v>
      </c>
      <c r="F602" s="33">
        <v>6.09</v>
      </c>
    </row>
    <row r="603" spans="1:6">
      <c r="A603" s="37">
        <v>599</v>
      </c>
      <c r="B603" s="31" t="s">
        <v>828</v>
      </c>
      <c r="C603" s="33">
        <v>0.01</v>
      </c>
      <c r="D603" s="33">
        <v>4.6399999999999997</v>
      </c>
      <c r="E603" s="33">
        <v>0.01</v>
      </c>
      <c r="F603" s="33">
        <v>3.7</v>
      </c>
    </row>
    <row r="604" spans="1:6">
      <c r="A604" s="30">
        <v>600</v>
      </c>
      <c r="B604" s="31" t="s">
        <v>970</v>
      </c>
      <c r="C604" s="33">
        <v>0.01</v>
      </c>
      <c r="D604" s="33">
        <v>5.08</v>
      </c>
      <c r="E604" s="33">
        <v>0.01</v>
      </c>
      <c r="F604" s="33">
        <v>5.45</v>
      </c>
    </row>
    <row r="605" spans="1:6">
      <c r="A605" s="37">
        <v>601</v>
      </c>
      <c r="B605" s="31" t="s">
        <v>829</v>
      </c>
      <c r="C605" s="33">
        <v>0.01</v>
      </c>
      <c r="D605" s="33">
        <v>14.19</v>
      </c>
      <c r="E605" s="33">
        <v>0.02</v>
      </c>
      <c r="F605" s="33">
        <v>25.51</v>
      </c>
    </row>
    <row r="606" spans="1:6">
      <c r="A606" s="30">
        <v>602</v>
      </c>
      <c r="B606" s="31" t="s">
        <v>979</v>
      </c>
      <c r="C606" s="33">
        <v>0.01</v>
      </c>
      <c r="D606" s="33">
        <v>3.22</v>
      </c>
      <c r="E606" s="33">
        <v>0.01</v>
      </c>
      <c r="F606" s="33">
        <v>5</v>
      </c>
    </row>
    <row r="607" spans="1:6">
      <c r="A607" s="37">
        <v>603</v>
      </c>
      <c r="B607" s="31" t="s">
        <v>830</v>
      </c>
      <c r="C607" s="33">
        <v>0.01</v>
      </c>
      <c r="D607" s="33">
        <v>7.55</v>
      </c>
      <c r="E607" s="33">
        <v>0.01</v>
      </c>
      <c r="F607" s="33">
        <v>4.58</v>
      </c>
    </row>
    <row r="608" spans="1:6">
      <c r="A608" s="30">
        <v>604</v>
      </c>
      <c r="B608" s="31" t="s">
        <v>38</v>
      </c>
      <c r="C608" s="33">
        <v>0.01</v>
      </c>
      <c r="D608" s="33">
        <v>41.43</v>
      </c>
      <c r="E608" s="33">
        <v>0.01</v>
      </c>
      <c r="F608" s="33">
        <v>13.22</v>
      </c>
    </row>
    <row r="609" spans="1:6">
      <c r="A609" s="37">
        <v>605</v>
      </c>
      <c r="B609" s="40" t="s">
        <v>1997</v>
      </c>
      <c r="C609" s="41">
        <v>0</v>
      </c>
      <c r="D609" s="41">
        <v>5.34</v>
      </c>
      <c r="E609" s="33">
        <v>0</v>
      </c>
      <c r="F609" s="33">
        <v>5.71</v>
      </c>
    </row>
    <row r="610" spans="1:6">
      <c r="A610" s="30">
        <v>606</v>
      </c>
      <c r="B610" s="31" t="s">
        <v>2148</v>
      </c>
      <c r="C610" s="33">
        <v>0</v>
      </c>
      <c r="D610" s="33">
        <v>0</v>
      </c>
      <c r="E610" s="33">
        <v>0</v>
      </c>
      <c r="F610" s="33">
        <v>3.05</v>
      </c>
    </row>
    <row r="611" spans="1:6">
      <c r="A611" s="37">
        <v>607</v>
      </c>
      <c r="B611" s="31" t="s">
        <v>1989</v>
      </c>
      <c r="C611" s="33">
        <v>0</v>
      </c>
      <c r="D611" s="33">
        <v>5.91</v>
      </c>
      <c r="E611" s="33">
        <v>0</v>
      </c>
      <c r="F611" s="33">
        <v>5.38</v>
      </c>
    </row>
    <row r="612" spans="1:6">
      <c r="A612" s="30">
        <v>608</v>
      </c>
      <c r="B612" s="31" t="s">
        <v>1971</v>
      </c>
      <c r="C612" s="33">
        <v>0</v>
      </c>
      <c r="D612" s="33">
        <v>0.02</v>
      </c>
      <c r="E612" s="33">
        <v>0</v>
      </c>
      <c r="F612" s="33">
        <v>0</v>
      </c>
    </row>
    <row r="613" spans="1:6">
      <c r="A613" s="37">
        <v>609</v>
      </c>
      <c r="B613" s="31" t="s">
        <v>2046</v>
      </c>
      <c r="C613" s="33">
        <v>0</v>
      </c>
      <c r="D613" s="33">
        <v>3.03</v>
      </c>
      <c r="E613" s="33">
        <v>0.01</v>
      </c>
      <c r="F613" s="33">
        <v>15.89</v>
      </c>
    </row>
    <row r="614" spans="1:6">
      <c r="A614" s="30">
        <v>610</v>
      </c>
      <c r="B614" s="31" t="s">
        <v>2063</v>
      </c>
      <c r="C614" s="33">
        <v>0</v>
      </c>
      <c r="D614" s="33">
        <v>2.17</v>
      </c>
      <c r="E614" s="33">
        <v>0.01</v>
      </c>
      <c r="F614" s="33">
        <v>2.56</v>
      </c>
    </row>
    <row r="615" spans="1:6">
      <c r="A615" s="37">
        <v>611</v>
      </c>
      <c r="B615" s="31" t="s">
        <v>2194</v>
      </c>
      <c r="C615" s="33">
        <v>0</v>
      </c>
      <c r="D615" s="33">
        <v>1.86</v>
      </c>
      <c r="E615" s="33">
        <v>0.01</v>
      </c>
      <c r="F615" s="33">
        <v>2.41</v>
      </c>
    </row>
    <row r="616" spans="1:6">
      <c r="A616" s="30">
        <v>612</v>
      </c>
      <c r="B616" s="31" t="s">
        <v>1972</v>
      </c>
      <c r="C616" s="33">
        <v>0</v>
      </c>
      <c r="D616" s="33">
        <v>0</v>
      </c>
      <c r="E616" s="33">
        <v>0</v>
      </c>
      <c r="F616" s="33">
        <v>0.26</v>
      </c>
    </row>
    <row r="617" spans="1:6">
      <c r="A617" s="37">
        <v>613</v>
      </c>
      <c r="B617" s="31" t="s">
        <v>2143</v>
      </c>
      <c r="C617" s="33">
        <v>0</v>
      </c>
      <c r="D617" s="33">
        <v>2.2400000000000002</v>
      </c>
      <c r="E617" s="33">
        <v>0</v>
      </c>
      <c r="F617" s="33">
        <v>2.12</v>
      </c>
    </row>
    <row r="618" spans="1:6">
      <c r="A618" s="30">
        <v>614</v>
      </c>
      <c r="B618" s="31" t="s">
        <v>1980</v>
      </c>
      <c r="C618" s="33">
        <v>0</v>
      </c>
      <c r="D618" s="33">
        <v>0.31</v>
      </c>
      <c r="E618" s="33">
        <v>0</v>
      </c>
      <c r="F618" s="33">
        <v>0.41</v>
      </c>
    </row>
    <row r="619" spans="1:6">
      <c r="A619" s="37">
        <v>615</v>
      </c>
      <c r="B619" s="31" t="s">
        <v>2156</v>
      </c>
      <c r="C619" s="33">
        <v>0</v>
      </c>
      <c r="D619" s="33">
        <v>0.99</v>
      </c>
      <c r="E619" s="33">
        <v>0</v>
      </c>
      <c r="F619" s="33">
        <v>3.74</v>
      </c>
    </row>
    <row r="620" spans="1:6">
      <c r="A620" s="30">
        <v>616</v>
      </c>
      <c r="B620" s="31" t="s">
        <v>2066</v>
      </c>
      <c r="C620" s="33">
        <v>0</v>
      </c>
      <c r="D620" s="33">
        <v>0</v>
      </c>
      <c r="E620" s="33">
        <v>0</v>
      </c>
      <c r="F620" s="33">
        <v>0.4</v>
      </c>
    </row>
    <row r="621" spans="1:6">
      <c r="A621" s="37">
        <v>617</v>
      </c>
      <c r="B621" s="31" t="s">
        <v>2051</v>
      </c>
      <c r="C621" s="33">
        <v>0</v>
      </c>
      <c r="D621" s="33">
        <v>0</v>
      </c>
      <c r="E621" s="33">
        <v>0</v>
      </c>
      <c r="F621" s="33">
        <v>0.45</v>
      </c>
    </row>
    <row r="622" spans="1:6">
      <c r="A622" s="30">
        <v>618</v>
      </c>
      <c r="B622" s="31" t="s">
        <v>1981</v>
      </c>
      <c r="C622" s="33">
        <v>0</v>
      </c>
      <c r="D622" s="33">
        <v>2.75</v>
      </c>
      <c r="E622" s="33">
        <v>0.01</v>
      </c>
      <c r="F622" s="33">
        <v>5.95</v>
      </c>
    </row>
    <row r="623" spans="1:6">
      <c r="A623" s="37">
        <v>619</v>
      </c>
      <c r="B623" s="31" t="s">
        <v>2057</v>
      </c>
      <c r="C623" s="33">
        <v>0</v>
      </c>
      <c r="D623" s="33">
        <v>0</v>
      </c>
      <c r="E623" s="33">
        <v>0.01</v>
      </c>
      <c r="F623" s="33">
        <v>8.17</v>
      </c>
    </row>
    <row r="624" spans="1:6">
      <c r="A624" s="30">
        <v>620</v>
      </c>
      <c r="B624" s="31" t="s">
        <v>2068</v>
      </c>
      <c r="C624" s="33">
        <v>0</v>
      </c>
      <c r="D624" s="33">
        <v>0.03</v>
      </c>
      <c r="E624" s="33">
        <v>0.01</v>
      </c>
      <c r="F624" s="33">
        <v>6.47</v>
      </c>
    </row>
    <row r="625" spans="1:6">
      <c r="A625" s="37">
        <v>621</v>
      </c>
      <c r="B625" s="31" t="s">
        <v>1998</v>
      </c>
      <c r="C625" s="33">
        <v>0</v>
      </c>
      <c r="D625" s="33">
        <v>1.57</v>
      </c>
      <c r="E625" s="33">
        <v>0.01</v>
      </c>
      <c r="F625" s="33">
        <v>2.2799999999999998</v>
      </c>
    </row>
    <row r="626" spans="1:6">
      <c r="A626" s="30">
        <v>622</v>
      </c>
      <c r="B626" s="31" t="s">
        <v>2069</v>
      </c>
      <c r="C626" s="33">
        <v>0</v>
      </c>
      <c r="D626" s="33">
        <v>2.2400000000000002</v>
      </c>
      <c r="E626" s="33">
        <v>0.01</v>
      </c>
      <c r="F626" s="33">
        <v>4.1100000000000003</v>
      </c>
    </row>
    <row r="627" spans="1:6">
      <c r="A627" s="37">
        <v>623</v>
      </c>
      <c r="B627" s="31" t="s">
        <v>2033</v>
      </c>
      <c r="C627" s="33">
        <v>0</v>
      </c>
      <c r="D627" s="33">
        <v>1.17</v>
      </c>
      <c r="E627" s="33">
        <v>0.01</v>
      </c>
      <c r="F627" s="33">
        <v>2.97</v>
      </c>
    </row>
    <row r="628" spans="1:6">
      <c r="A628" s="30">
        <v>624</v>
      </c>
      <c r="B628" s="31" t="s">
        <v>2070</v>
      </c>
      <c r="C628" s="33">
        <v>0</v>
      </c>
      <c r="D628" s="33">
        <v>0</v>
      </c>
      <c r="E628" s="33">
        <v>0</v>
      </c>
      <c r="F628" s="33">
        <v>1.18</v>
      </c>
    </row>
    <row r="629" spans="1:6">
      <c r="A629" s="37">
        <v>625</v>
      </c>
      <c r="B629" s="31" t="s">
        <v>1969</v>
      </c>
      <c r="C629" s="33">
        <v>0</v>
      </c>
      <c r="D629" s="33">
        <v>0</v>
      </c>
      <c r="E629" s="33">
        <v>0.1</v>
      </c>
      <c r="F629" s="33">
        <v>35.090000000000003</v>
      </c>
    </row>
    <row r="630" spans="1:6">
      <c r="A630" s="30">
        <v>626</v>
      </c>
      <c r="B630" s="31" t="s">
        <v>2071</v>
      </c>
      <c r="C630" s="33">
        <v>0</v>
      </c>
      <c r="D630" s="33">
        <v>0</v>
      </c>
      <c r="E630" s="33">
        <v>0</v>
      </c>
      <c r="F630" s="33">
        <v>0.81</v>
      </c>
    </row>
    <row r="631" spans="1:6">
      <c r="A631" s="37">
        <v>627</v>
      </c>
      <c r="B631" s="31" t="s">
        <v>1970</v>
      </c>
      <c r="C631" s="33">
        <v>0</v>
      </c>
      <c r="D631" s="33">
        <v>0.54</v>
      </c>
      <c r="E631" s="33">
        <v>0</v>
      </c>
      <c r="F631" s="33">
        <v>0.45</v>
      </c>
    </row>
    <row r="632" spans="1:6">
      <c r="A632" s="30">
        <v>628</v>
      </c>
      <c r="B632" s="31" t="s">
        <v>1982</v>
      </c>
      <c r="C632" s="33">
        <v>0</v>
      </c>
      <c r="D632" s="33">
        <v>0</v>
      </c>
      <c r="E632" s="33">
        <v>0</v>
      </c>
      <c r="F632" s="33">
        <v>0.06</v>
      </c>
    </row>
    <row r="633" spans="1:6">
      <c r="A633" s="37">
        <v>629</v>
      </c>
      <c r="B633" s="31" t="s">
        <v>2044</v>
      </c>
      <c r="C633" s="33">
        <v>0</v>
      </c>
      <c r="D633" s="33">
        <v>0</v>
      </c>
      <c r="E633" s="33">
        <v>0</v>
      </c>
      <c r="F633" s="33">
        <v>0.85</v>
      </c>
    </row>
    <row r="634" spans="1:6">
      <c r="A634" s="30">
        <v>630</v>
      </c>
      <c r="B634" s="31" t="s">
        <v>2073</v>
      </c>
      <c r="C634" s="33">
        <v>0</v>
      </c>
      <c r="D634" s="33">
        <v>0</v>
      </c>
      <c r="E634" s="33">
        <v>0</v>
      </c>
      <c r="F634" s="33">
        <v>0.13</v>
      </c>
    </row>
    <row r="635" spans="1:6">
      <c r="A635" s="37">
        <v>631</v>
      </c>
      <c r="B635" s="31" t="s">
        <v>2167</v>
      </c>
      <c r="C635" s="33">
        <v>0</v>
      </c>
      <c r="D635" s="33">
        <v>0</v>
      </c>
      <c r="E635" s="33">
        <v>0.02</v>
      </c>
      <c r="F635" s="33">
        <v>5.79</v>
      </c>
    </row>
    <row r="636" spans="1:6">
      <c r="A636" s="30">
        <v>632</v>
      </c>
      <c r="B636" s="31" t="s">
        <v>2074</v>
      </c>
      <c r="C636" s="33">
        <v>0</v>
      </c>
      <c r="D636" s="33">
        <v>4.4000000000000004</v>
      </c>
      <c r="E636" s="33">
        <v>0.02</v>
      </c>
      <c r="F636" s="33">
        <v>10.37</v>
      </c>
    </row>
    <row r="637" spans="1:6">
      <c r="A637" s="37">
        <v>633</v>
      </c>
      <c r="B637" s="31" t="s">
        <v>2175</v>
      </c>
      <c r="C637" s="33">
        <v>0</v>
      </c>
      <c r="D637" s="33">
        <v>0</v>
      </c>
      <c r="E637" s="33">
        <v>0</v>
      </c>
      <c r="F637" s="33">
        <v>0.03</v>
      </c>
    </row>
    <row r="638" spans="1:6">
      <c r="A638" s="30">
        <v>634</v>
      </c>
      <c r="B638" s="31" t="s">
        <v>2002</v>
      </c>
      <c r="C638" s="33">
        <v>0</v>
      </c>
      <c r="D638" s="33">
        <v>1.79</v>
      </c>
      <c r="E638" s="33">
        <v>0</v>
      </c>
      <c r="F638" s="33">
        <v>1.43</v>
      </c>
    </row>
    <row r="639" spans="1:6">
      <c r="A639" s="37">
        <v>635</v>
      </c>
      <c r="B639" s="31" t="s">
        <v>2182</v>
      </c>
      <c r="C639" s="33">
        <v>0</v>
      </c>
      <c r="D639" s="33">
        <v>0</v>
      </c>
      <c r="E639" s="33">
        <v>0.03</v>
      </c>
      <c r="F639" s="33">
        <v>23.27</v>
      </c>
    </row>
    <row r="640" spans="1:6">
      <c r="A640" s="30">
        <v>636</v>
      </c>
      <c r="B640" s="31" t="s">
        <v>2076</v>
      </c>
      <c r="C640" s="33">
        <v>0</v>
      </c>
      <c r="D640" s="33">
        <v>0</v>
      </c>
      <c r="E640" s="33">
        <v>0</v>
      </c>
      <c r="F640" s="33">
        <v>0.62</v>
      </c>
    </row>
    <row r="641" spans="1:6">
      <c r="A641" s="37">
        <v>637</v>
      </c>
      <c r="B641" s="31" t="s">
        <v>2190</v>
      </c>
      <c r="C641" s="33">
        <v>0</v>
      </c>
      <c r="D641" s="33">
        <v>1.5</v>
      </c>
      <c r="E641" s="33">
        <v>0</v>
      </c>
      <c r="F641" s="33">
        <v>4.25</v>
      </c>
    </row>
    <row r="642" spans="1:6">
      <c r="A642" s="30">
        <v>638</v>
      </c>
      <c r="B642" s="31" t="s">
        <v>2077</v>
      </c>
      <c r="C642" s="33">
        <v>0</v>
      </c>
      <c r="D642" s="33">
        <v>2.74</v>
      </c>
      <c r="E642" s="33">
        <v>0</v>
      </c>
      <c r="F642" s="33">
        <v>2.37</v>
      </c>
    </row>
    <row r="643" spans="1:6">
      <c r="A643" s="37">
        <v>639</v>
      </c>
      <c r="B643" s="31" t="s">
        <v>2197</v>
      </c>
      <c r="C643" s="33">
        <v>0</v>
      </c>
      <c r="D643" s="33">
        <v>6.54</v>
      </c>
      <c r="E643" s="33">
        <v>0.01</v>
      </c>
      <c r="F643" s="33">
        <v>7.22</v>
      </c>
    </row>
    <row r="644" spans="1:6">
      <c r="A644" s="30">
        <v>640</v>
      </c>
      <c r="B644" s="31" t="s">
        <v>1983</v>
      </c>
      <c r="C644" s="33">
        <v>0</v>
      </c>
      <c r="D644" s="33">
        <v>0.09</v>
      </c>
      <c r="E644" s="33">
        <v>0</v>
      </c>
      <c r="F644" s="33">
        <v>0.28000000000000003</v>
      </c>
    </row>
    <row r="645" spans="1:6">
      <c r="A645" s="37">
        <v>641</v>
      </c>
      <c r="B645" s="31" t="s">
        <v>705</v>
      </c>
      <c r="C645" s="33">
        <v>0</v>
      </c>
      <c r="D645" s="33">
        <v>0</v>
      </c>
      <c r="E645" s="33">
        <v>0.4</v>
      </c>
      <c r="F645" s="33">
        <v>512.47</v>
      </c>
    </row>
    <row r="646" spans="1:6">
      <c r="A646" s="30">
        <v>642</v>
      </c>
      <c r="B646" s="31" t="s">
        <v>2004</v>
      </c>
      <c r="C646" s="33">
        <v>0</v>
      </c>
      <c r="D646" s="33">
        <v>0.28000000000000003</v>
      </c>
      <c r="E646" s="33">
        <v>0</v>
      </c>
      <c r="F646" s="33">
        <v>0.25</v>
      </c>
    </row>
    <row r="647" spans="1:6">
      <c r="A647" s="37">
        <v>643</v>
      </c>
      <c r="B647" s="31" t="s">
        <v>2032</v>
      </c>
      <c r="C647" s="33">
        <v>0</v>
      </c>
      <c r="D647" s="33">
        <v>1.27</v>
      </c>
      <c r="E647" s="33">
        <v>0</v>
      </c>
      <c r="F647" s="33">
        <v>1.55</v>
      </c>
    </row>
    <row r="648" spans="1:6">
      <c r="A648" s="30">
        <v>644</v>
      </c>
      <c r="B648" s="31" t="s">
        <v>2080</v>
      </c>
      <c r="C648" s="33">
        <v>0</v>
      </c>
      <c r="D648" s="33">
        <v>2.98</v>
      </c>
      <c r="E648" s="33">
        <v>0.01</v>
      </c>
      <c r="F648" s="33">
        <v>14.88</v>
      </c>
    </row>
    <row r="649" spans="1:6">
      <c r="A649" s="37">
        <v>645</v>
      </c>
      <c r="B649" s="31" t="s">
        <v>2141</v>
      </c>
      <c r="C649" s="33">
        <v>0</v>
      </c>
      <c r="D649" s="33">
        <v>3.47</v>
      </c>
      <c r="E649" s="33">
        <v>0</v>
      </c>
      <c r="F649" s="33">
        <v>15.73</v>
      </c>
    </row>
    <row r="650" spans="1:6">
      <c r="A650" s="30">
        <v>646</v>
      </c>
      <c r="B650" s="31" t="s">
        <v>2081</v>
      </c>
      <c r="C650" s="33">
        <v>0</v>
      </c>
      <c r="D650" s="33">
        <v>1.46</v>
      </c>
      <c r="E650" s="33">
        <v>0</v>
      </c>
      <c r="F650" s="33">
        <v>0.76</v>
      </c>
    </row>
    <row r="651" spans="1:6">
      <c r="A651" s="37">
        <v>647</v>
      </c>
      <c r="B651" s="31" t="s">
        <v>2145</v>
      </c>
      <c r="C651" s="33">
        <v>0</v>
      </c>
      <c r="D651" s="33">
        <v>0.41</v>
      </c>
      <c r="E651" s="33">
        <v>0</v>
      </c>
      <c r="F651" s="33">
        <v>0.92</v>
      </c>
    </row>
    <row r="652" spans="1:6">
      <c r="A652" s="30">
        <v>648</v>
      </c>
      <c r="B652" s="31" t="s">
        <v>2082</v>
      </c>
      <c r="C652" s="33">
        <v>0</v>
      </c>
      <c r="D652" s="33">
        <v>1.17</v>
      </c>
      <c r="E652" s="33">
        <v>0</v>
      </c>
      <c r="F652" s="33">
        <v>1.04</v>
      </c>
    </row>
    <row r="653" spans="1:6">
      <c r="A653" s="37">
        <v>649</v>
      </c>
      <c r="B653" s="31" t="s">
        <v>2037</v>
      </c>
      <c r="C653" s="33">
        <v>0</v>
      </c>
      <c r="D653" s="33">
        <v>0</v>
      </c>
      <c r="E653" s="33">
        <v>0</v>
      </c>
      <c r="F653" s="33">
        <v>0.14000000000000001</v>
      </c>
    </row>
    <row r="654" spans="1:6">
      <c r="A654" s="30">
        <v>650</v>
      </c>
      <c r="B654" s="31" t="s">
        <v>1967</v>
      </c>
      <c r="C654" s="33">
        <v>0</v>
      </c>
      <c r="D654" s="33">
        <v>0</v>
      </c>
      <c r="E654" s="33">
        <v>0</v>
      </c>
      <c r="F654" s="33">
        <v>1.17</v>
      </c>
    </row>
    <row r="655" spans="1:6">
      <c r="A655" s="37">
        <v>651</v>
      </c>
      <c r="B655" s="31" t="s">
        <v>2150</v>
      </c>
      <c r="C655" s="33">
        <v>0</v>
      </c>
      <c r="D655" s="33">
        <v>0</v>
      </c>
      <c r="E655" s="33">
        <v>0</v>
      </c>
      <c r="F655" s="33">
        <v>0.75</v>
      </c>
    </row>
    <row r="656" spans="1:6">
      <c r="A656" s="30">
        <v>652</v>
      </c>
      <c r="B656" s="31" t="s">
        <v>2006</v>
      </c>
      <c r="C656" s="33">
        <v>0</v>
      </c>
      <c r="D656" s="33">
        <v>0.87</v>
      </c>
      <c r="E656" s="33">
        <v>0</v>
      </c>
      <c r="F656" s="33">
        <v>0.46</v>
      </c>
    </row>
    <row r="657" spans="1:6">
      <c r="A657" s="37">
        <v>653</v>
      </c>
      <c r="B657" s="31" t="s">
        <v>2154</v>
      </c>
      <c r="C657" s="33">
        <v>0</v>
      </c>
      <c r="D657" s="33">
        <v>1</v>
      </c>
      <c r="E657" s="33">
        <v>0.01</v>
      </c>
      <c r="F657" s="33">
        <v>0.95</v>
      </c>
    </row>
    <row r="658" spans="1:6">
      <c r="A658" s="30">
        <v>654</v>
      </c>
      <c r="B658" s="31" t="s">
        <v>2007</v>
      </c>
      <c r="C658" s="33">
        <v>0</v>
      </c>
      <c r="D658" s="33">
        <v>0</v>
      </c>
      <c r="E658" s="33">
        <v>0</v>
      </c>
      <c r="F658" s="33">
        <v>2.5499999999999998</v>
      </c>
    </row>
    <row r="659" spans="1:6">
      <c r="A659" s="37">
        <v>655</v>
      </c>
      <c r="B659" s="31" t="s">
        <v>1994</v>
      </c>
      <c r="C659" s="33">
        <v>0</v>
      </c>
      <c r="D659" s="33">
        <v>0.63</v>
      </c>
      <c r="E659" s="33">
        <v>0</v>
      </c>
      <c r="F659" s="33">
        <v>0.33</v>
      </c>
    </row>
    <row r="660" spans="1:6">
      <c r="A660" s="30">
        <v>656</v>
      </c>
      <c r="B660" s="31" t="s">
        <v>2086</v>
      </c>
      <c r="C660" s="33">
        <v>0</v>
      </c>
      <c r="D660" s="33">
        <v>0.17</v>
      </c>
      <c r="E660" s="33">
        <v>0</v>
      </c>
      <c r="F660" s="33">
        <v>0.14000000000000001</v>
      </c>
    </row>
    <row r="661" spans="1:6">
      <c r="A661" s="37">
        <v>657</v>
      </c>
      <c r="B661" s="31" t="s">
        <v>727</v>
      </c>
      <c r="C661" s="33">
        <v>0</v>
      </c>
      <c r="D661" s="33">
        <v>0</v>
      </c>
      <c r="E661" s="33">
        <v>0.01</v>
      </c>
      <c r="F661" s="33">
        <v>9.56</v>
      </c>
    </row>
    <row r="662" spans="1:6">
      <c r="A662" s="30">
        <v>658</v>
      </c>
      <c r="B662" s="31" t="s">
        <v>2201</v>
      </c>
      <c r="C662" s="33">
        <v>0</v>
      </c>
      <c r="D662" s="33">
        <v>3.77</v>
      </c>
      <c r="E662" s="33">
        <v>0.01</v>
      </c>
      <c r="F662" s="33">
        <v>12.25</v>
      </c>
    </row>
    <row r="663" spans="1:6">
      <c r="A663" s="37">
        <v>659</v>
      </c>
      <c r="B663" s="31" t="s">
        <v>2047</v>
      </c>
      <c r="C663" s="33">
        <v>0</v>
      </c>
      <c r="D663" s="33">
        <v>0.5</v>
      </c>
      <c r="E663" s="33">
        <v>0</v>
      </c>
      <c r="F663" s="33">
        <v>0.12</v>
      </c>
    </row>
    <row r="664" spans="1:6">
      <c r="A664" s="30">
        <v>660</v>
      </c>
      <c r="B664" s="31" t="s">
        <v>2202</v>
      </c>
      <c r="C664" s="33">
        <v>0</v>
      </c>
      <c r="D664" s="33">
        <v>0.48</v>
      </c>
      <c r="E664" s="33">
        <v>0</v>
      </c>
      <c r="F664" s="33">
        <v>1</v>
      </c>
    </row>
    <row r="665" spans="1:6">
      <c r="A665" s="37">
        <v>661</v>
      </c>
      <c r="B665" s="31" t="s">
        <v>1996</v>
      </c>
      <c r="C665" s="33">
        <v>0</v>
      </c>
      <c r="D665" s="33">
        <v>0.11</v>
      </c>
      <c r="E665" s="33">
        <v>0</v>
      </c>
      <c r="F665" s="33">
        <v>0.27</v>
      </c>
    </row>
    <row r="666" spans="1:6">
      <c r="A666" s="30">
        <v>662</v>
      </c>
      <c r="B666" s="31" t="s">
        <v>2204</v>
      </c>
      <c r="C666" s="33">
        <v>0</v>
      </c>
      <c r="D666" s="33">
        <v>5.72</v>
      </c>
      <c r="E666" s="33">
        <v>0.01</v>
      </c>
      <c r="F666" s="33">
        <v>21.84</v>
      </c>
    </row>
    <row r="667" spans="1:6">
      <c r="A667" s="37">
        <v>663</v>
      </c>
      <c r="B667" s="31" t="s">
        <v>2052</v>
      </c>
      <c r="C667" s="33">
        <v>0</v>
      </c>
      <c r="D667" s="33">
        <v>1.89</v>
      </c>
      <c r="E667" s="33">
        <v>0</v>
      </c>
      <c r="F667" s="33">
        <v>2.09</v>
      </c>
    </row>
    <row r="668" spans="1:6">
      <c r="A668" s="30">
        <v>664</v>
      </c>
      <c r="B668" s="31" t="s">
        <v>2008</v>
      </c>
      <c r="C668" s="33">
        <v>0</v>
      </c>
      <c r="D668" s="33">
        <v>0</v>
      </c>
      <c r="E668" s="33">
        <v>0.01</v>
      </c>
      <c r="F668" s="33">
        <v>3.21</v>
      </c>
    </row>
    <row r="669" spans="1:6">
      <c r="A669" s="37">
        <v>665</v>
      </c>
      <c r="B669" s="31" t="s">
        <v>2247</v>
      </c>
      <c r="C669" s="33">
        <v>0</v>
      </c>
      <c r="D669" s="33">
        <v>0</v>
      </c>
      <c r="E669" s="33">
        <v>0</v>
      </c>
      <c r="F669" s="33">
        <v>0.02</v>
      </c>
    </row>
    <row r="670" spans="1:6">
      <c r="A670" s="30">
        <v>666</v>
      </c>
      <c r="B670" s="31" t="s">
        <v>2091</v>
      </c>
      <c r="C670" s="33">
        <v>0</v>
      </c>
      <c r="D670" s="33">
        <v>0</v>
      </c>
      <c r="E670" s="33">
        <v>0</v>
      </c>
      <c r="F670" s="33">
        <v>0.1</v>
      </c>
    </row>
    <row r="671" spans="1:6">
      <c r="A671" s="37">
        <v>667</v>
      </c>
      <c r="B671" s="31" t="s">
        <v>2180</v>
      </c>
      <c r="C671" s="33">
        <v>0</v>
      </c>
      <c r="D671" s="33">
        <v>0</v>
      </c>
      <c r="E671" s="33">
        <v>0</v>
      </c>
      <c r="F671" s="33">
        <v>2.12</v>
      </c>
    </row>
    <row r="672" spans="1:6">
      <c r="A672" s="30">
        <v>668</v>
      </c>
      <c r="B672" s="31" t="s">
        <v>2009</v>
      </c>
      <c r="C672" s="33">
        <v>0</v>
      </c>
      <c r="D672" s="33">
        <v>0</v>
      </c>
      <c r="E672" s="33">
        <v>0</v>
      </c>
      <c r="F672" s="33">
        <v>1.19</v>
      </c>
    </row>
    <row r="673" spans="1:6">
      <c r="A673" s="37">
        <v>669</v>
      </c>
      <c r="B673" s="31" t="s">
        <v>2184</v>
      </c>
      <c r="C673" s="33">
        <v>0</v>
      </c>
      <c r="D673" s="33">
        <v>2.74</v>
      </c>
      <c r="E673" s="33">
        <v>0.01</v>
      </c>
      <c r="F673" s="33">
        <v>2.94</v>
      </c>
    </row>
    <row r="674" spans="1:6">
      <c r="A674" s="30">
        <v>670</v>
      </c>
      <c r="B674" s="31" t="s">
        <v>2093</v>
      </c>
      <c r="C674" s="33">
        <v>0</v>
      </c>
      <c r="D674" s="33">
        <v>7.0000000000000007E-2</v>
      </c>
      <c r="E674" s="33">
        <v>0</v>
      </c>
      <c r="F674" s="33">
        <v>0.16</v>
      </c>
    </row>
    <row r="675" spans="1:6">
      <c r="A675" s="37">
        <v>671</v>
      </c>
      <c r="B675" s="31" t="s">
        <v>2188</v>
      </c>
      <c r="C675" s="33">
        <v>0</v>
      </c>
      <c r="D675" s="33">
        <v>0.25</v>
      </c>
      <c r="E675" s="33">
        <v>0</v>
      </c>
      <c r="F675" s="33">
        <v>1.17</v>
      </c>
    </row>
    <row r="676" spans="1:6">
      <c r="A676" s="30">
        <v>672</v>
      </c>
      <c r="B676" s="31" t="s">
        <v>2010</v>
      </c>
      <c r="C676" s="33">
        <v>0</v>
      </c>
      <c r="D676" s="33">
        <v>2.4500000000000002</v>
      </c>
      <c r="E676" s="33">
        <v>0.01</v>
      </c>
      <c r="F676" s="33">
        <v>2.65</v>
      </c>
    </row>
    <row r="677" spans="1:6">
      <c r="A677" s="37">
        <v>673</v>
      </c>
      <c r="B677" s="31" t="s">
        <v>2192</v>
      </c>
      <c r="C677" s="33">
        <v>0</v>
      </c>
      <c r="D677" s="33">
        <v>0</v>
      </c>
      <c r="E677" s="33">
        <v>0</v>
      </c>
      <c r="F677" s="33">
        <v>0.67</v>
      </c>
    </row>
    <row r="678" spans="1:6">
      <c r="A678" s="30">
        <v>674</v>
      </c>
      <c r="B678" s="31" t="s">
        <v>2095</v>
      </c>
      <c r="C678" s="33">
        <v>0</v>
      </c>
      <c r="D678" s="33">
        <v>0.55000000000000004</v>
      </c>
      <c r="E678" s="33">
        <v>0</v>
      </c>
      <c r="F678" s="33">
        <v>1.19</v>
      </c>
    </row>
    <row r="679" spans="1:6">
      <c r="A679" s="37">
        <v>675</v>
      </c>
      <c r="B679" s="31" t="s">
        <v>2196</v>
      </c>
      <c r="C679" s="33">
        <v>0</v>
      </c>
      <c r="D679" s="33">
        <v>0.74</v>
      </c>
      <c r="E679" s="33">
        <v>0</v>
      </c>
      <c r="F679" s="33">
        <v>0.97</v>
      </c>
    </row>
    <row r="680" spans="1:6">
      <c r="A680" s="30">
        <v>676</v>
      </c>
      <c r="B680" s="31" t="s">
        <v>2096</v>
      </c>
      <c r="C680" s="33">
        <v>0</v>
      </c>
      <c r="D680" s="33">
        <v>2.65</v>
      </c>
      <c r="E680" s="33">
        <v>0</v>
      </c>
      <c r="F680" s="33">
        <v>1.95</v>
      </c>
    </row>
    <row r="681" spans="1:6">
      <c r="A681" s="37">
        <v>677</v>
      </c>
      <c r="B681" s="31" t="s">
        <v>2199</v>
      </c>
      <c r="C681" s="33">
        <v>0</v>
      </c>
      <c r="D681" s="33">
        <v>6.01</v>
      </c>
      <c r="E681" s="33">
        <v>0.01</v>
      </c>
      <c r="F681" s="33">
        <v>7.6</v>
      </c>
    </row>
    <row r="682" spans="1:6">
      <c r="A682" s="30">
        <v>678</v>
      </c>
      <c r="B682" s="31" t="s">
        <v>1985</v>
      </c>
      <c r="C682" s="33">
        <v>0</v>
      </c>
      <c r="D682" s="33">
        <v>0.7</v>
      </c>
      <c r="E682" s="33">
        <v>0</v>
      </c>
      <c r="F682" s="33">
        <v>0.73</v>
      </c>
    </row>
    <row r="683" spans="1:6">
      <c r="A683" s="37">
        <v>679</v>
      </c>
      <c r="B683" s="31" t="s">
        <v>2134</v>
      </c>
      <c r="C683" s="33">
        <v>0</v>
      </c>
      <c r="D683" s="33">
        <v>1.73</v>
      </c>
      <c r="E683" s="33">
        <v>0</v>
      </c>
      <c r="F683" s="33">
        <v>1.31</v>
      </c>
    </row>
    <row r="684" spans="1:6">
      <c r="A684" s="30">
        <v>680</v>
      </c>
      <c r="B684" s="31" t="s">
        <v>2012</v>
      </c>
      <c r="C684" s="33">
        <v>0</v>
      </c>
      <c r="D684" s="33">
        <v>0.63</v>
      </c>
      <c r="E684" s="33">
        <v>0</v>
      </c>
      <c r="F684" s="33">
        <v>0.15</v>
      </c>
    </row>
    <row r="685" spans="1:6">
      <c r="A685" s="37">
        <v>681</v>
      </c>
      <c r="B685" s="31" t="s">
        <v>2029</v>
      </c>
      <c r="C685" s="33">
        <v>0</v>
      </c>
      <c r="D685" s="33">
        <v>5.9</v>
      </c>
      <c r="E685" s="33">
        <v>0</v>
      </c>
      <c r="F685" s="33">
        <v>0.62</v>
      </c>
    </row>
    <row r="686" spans="1:6">
      <c r="A686" s="30">
        <v>682</v>
      </c>
      <c r="B686" s="31" t="s">
        <v>2013</v>
      </c>
      <c r="C686" s="33">
        <v>0</v>
      </c>
      <c r="D686" s="33">
        <v>0</v>
      </c>
      <c r="E686" s="33">
        <v>0</v>
      </c>
      <c r="F686" s="33">
        <v>0.45</v>
      </c>
    </row>
    <row r="687" spans="1:6">
      <c r="A687" s="37">
        <v>683</v>
      </c>
      <c r="B687" s="31" t="s">
        <v>2031</v>
      </c>
      <c r="C687" s="33">
        <v>0</v>
      </c>
      <c r="D687" s="33">
        <v>0</v>
      </c>
      <c r="E687" s="33">
        <v>0</v>
      </c>
      <c r="F687" s="33">
        <v>0.45</v>
      </c>
    </row>
    <row r="688" spans="1:6">
      <c r="A688" s="30">
        <v>684</v>
      </c>
      <c r="B688" s="31" t="s">
        <v>2099</v>
      </c>
      <c r="C688" s="33">
        <v>0</v>
      </c>
      <c r="D688" s="33">
        <v>0.52</v>
      </c>
      <c r="E688" s="33">
        <v>0</v>
      </c>
      <c r="F688" s="33">
        <v>1.1399999999999999</v>
      </c>
    </row>
    <row r="689" spans="1:6">
      <c r="A689" s="37">
        <v>685</v>
      </c>
      <c r="B689" s="31" t="s">
        <v>2138</v>
      </c>
      <c r="C689" s="33">
        <v>0</v>
      </c>
      <c r="D689" s="33">
        <v>0</v>
      </c>
      <c r="E689" s="33">
        <v>0</v>
      </c>
      <c r="F689" s="33">
        <v>0.25</v>
      </c>
    </row>
    <row r="690" spans="1:6">
      <c r="A690" s="30">
        <v>686</v>
      </c>
      <c r="B690" s="31" t="s">
        <v>2100</v>
      </c>
      <c r="C690" s="33">
        <v>0</v>
      </c>
      <c r="D690" s="33">
        <v>3.55</v>
      </c>
      <c r="E690" s="33">
        <v>0.01</v>
      </c>
      <c r="F690" s="33">
        <v>7.1</v>
      </c>
    </row>
    <row r="691" spans="1:6">
      <c r="A691" s="37">
        <v>687</v>
      </c>
      <c r="B691" s="31" t="s">
        <v>2140</v>
      </c>
      <c r="C691" s="33">
        <v>0</v>
      </c>
      <c r="D691" s="33">
        <v>1.1000000000000001</v>
      </c>
      <c r="E691" s="33">
        <v>0</v>
      </c>
      <c r="F691" s="33">
        <v>0.53</v>
      </c>
    </row>
    <row r="692" spans="1:6">
      <c r="A692" s="30">
        <v>688</v>
      </c>
      <c r="B692" s="31" t="s">
        <v>2101</v>
      </c>
      <c r="C692" s="33">
        <v>0</v>
      </c>
      <c r="D692" s="33">
        <v>0</v>
      </c>
      <c r="E692" s="33">
        <v>0.02</v>
      </c>
      <c r="F692" s="33">
        <v>25.91</v>
      </c>
    </row>
    <row r="693" spans="1:6">
      <c r="A693" s="37">
        <v>689</v>
      </c>
      <c r="B693" s="31" t="s">
        <v>2142</v>
      </c>
      <c r="C693" s="33">
        <v>0</v>
      </c>
      <c r="D693" s="33">
        <v>0.48</v>
      </c>
      <c r="E693" s="33">
        <v>0</v>
      </c>
      <c r="F693" s="33">
        <v>0.54</v>
      </c>
    </row>
    <row r="694" spans="1:6">
      <c r="A694" s="30">
        <v>690</v>
      </c>
      <c r="B694" s="31" t="s">
        <v>2014</v>
      </c>
      <c r="C694" s="33">
        <v>0</v>
      </c>
      <c r="D694" s="33">
        <v>0.33</v>
      </c>
      <c r="E694" s="33">
        <v>0</v>
      </c>
      <c r="F694" s="33">
        <v>0.61</v>
      </c>
    </row>
    <row r="695" spans="1:6">
      <c r="A695" s="37">
        <v>691</v>
      </c>
      <c r="B695" s="31" t="s">
        <v>2144</v>
      </c>
      <c r="C695" s="33">
        <v>0</v>
      </c>
      <c r="D695" s="33">
        <v>0</v>
      </c>
      <c r="E695" s="33">
        <v>0</v>
      </c>
      <c r="F695" s="33">
        <v>0.12</v>
      </c>
    </row>
    <row r="696" spans="1:6">
      <c r="A696" s="30">
        <v>692</v>
      </c>
      <c r="B696" s="31" t="s">
        <v>2015</v>
      </c>
      <c r="C696" s="33">
        <v>0</v>
      </c>
      <c r="D696" s="33">
        <v>0.57999999999999996</v>
      </c>
      <c r="E696" s="33">
        <v>0</v>
      </c>
      <c r="F696" s="33">
        <v>0.38</v>
      </c>
    </row>
    <row r="697" spans="1:6">
      <c r="A697" s="37">
        <v>693</v>
      </c>
      <c r="B697" s="31" t="s">
        <v>2034</v>
      </c>
      <c r="C697" s="33">
        <v>0</v>
      </c>
      <c r="D697" s="33">
        <v>2.4300000000000002</v>
      </c>
      <c r="E697" s="33">
        <v>0.01</v>
      </c>
      <c r="F697" s="33">
        <v>9.19</v>
      </c>
    </row>
    <row r="698" spans="1:6">
      <c r="A698" s="30">
        <v>694</v>
      </c>
      <c r="B698" s="31" t="s">
        <v>2104</v>
      </c>
      <c r="C698" s="33">
        <v>0</v>
      </c>
      <c r="D698" s="33">
        <v>1.87</v>
      </c>
      <c r="E698" s="33">
        <v>0</v>
      </c>
      <c r="F698" s="33">
        <v>1.29</v>
      </c>
    </row>
    <row r="699" spans="1:6">
      <c r="A699" s="37">
        <v>695</v>
      </c>
      <c r="B699" s="31" t="s">
        <v>2036</v>
      </c>
      <c r="C699" s="33">
        <v>0</v>
      </c>
      <c r="D699" s="33">
        <v>0</v>
      </c>
      <c r="E699" s="33">
        <v>0</v>
      </c>
      <c r="F699" s="33">
        <v>0.12</v>
      </c>
    </row>
    <row r="700" spans="1:6">
      <c r="A700" s="30">
        <v>696</v>
      </c>
      <c r="B700" s="31" t="s">
        <v>1968</v>
      </c>
      <c r="C700" s="33">
        <v>0</v>
      </c>
      <c r="D700" s="33">
        <v>2.81</v>
      </c>
      <c r="E700" s="33">
        <v>0.01</v>
      </c>
      <c r="F700" s="33">
        <v>5.67</v>
      </c>
    </row>
    <row r="701" spans="1:6">
      <c r="A701" s="37">
        <v>697</v>
      </c>
      <c r="B701" s="31" t="s">
        <v>2147</v>
      </c>
      <c r="C701" s="33">
        <v>0</v>
      </c>
      <c r="D701" s="33">
        <v>3.59</v>
      </c>
      <c r="E701" s="33">
        <v>0.01</v>
      </c>
      <c r="F701" s="33">
        <v>4.8899999999999997</v>
      </c>
    </row>
    <row r="702" spans="1:6">
      <c r="A702" s="30">
        <v>698</v>
      </c>
      <c r="B702" s="31" t="s">
        <v>2106</v>
      </c>
      <c r="C702" s="33">
        <v>0</v>
      </c>
      <c r="D702" s="33">
        <v>3.31</v>
      </c>
      <c r="E702" s="33">
        <v>0.01</v>
      </c>
      <c r="F702" s="33">
        <v>3.84</v>
      </c>
    </row>
    <row r="703" spans="1:6">
      <c r="A703" s="37">
        <v>699</v>
      </c>
      <c r="B703" s="31" t="s">
        <v>2149</v>
      </c>
      <c r="C703" s="33">
        <v>0</v>
      </c>
      <c r="D703" s="33">
        <v>0.42</v>
      </c>
      <c r="E703" s="33">
        <v>0</v>
      </c>
      <c r="F703" s="33">
        <v>0.66</v>
      </c>
    </row>
    <row r="704" spans="1:6">
      <c r="A704" s="30">
        <v>700</v>
      </c>
      <c r="B704" s="31" t="s">
        <v>2107</v>
      </c>
      <c r="C704" s="33">
        <v>0</v>
      </c>
      <c r="D704" s="33">
        <v>0</v>
      </c>
      <c r="E704" s="33">
        <v>7.0000000000000007E-2</v>
      </c>
      <c r="F704" s="33">
        <v>26.77</v>
      </c>
    </row>
    <row r="705" spans="1:6">
      <c r="A705" s="37">
        <v>701</v>
      </c>
      <c r="B705" s="31" t="s">
        <v>2151</v>
      </c>
      <c r="C705" s="33">
        <v>0</v>
      </c>
      <c r="D705" s="33">
        <v>0</v>
      </c>
      <c r="E705" s="33">
        <v>0</v>
      </c>
      <c r="F705" s="33">
        <v>0.04</v>
      </c>
    </row>
    <row r="706" spans="1:6">
      <c r="A706" s="30">
        <v>702</v>
      </c>
      <c r="B706" s="31" t="s">
        <v>2108</v>
      </c>
      <c r="C706" s="33">
        <v>0</v>
      </c>
      <c r="D706" s="33">
        <v>3.58</v>
      </c>
      <c r="E706" s="33">
        <v>0</v>
      </c>
      <c r="F706" s="33">
        <v>2.2400000000000002</v>
      </c>
    </row>
    <row r="707" spans="1:6">
      <c r="A707" s="37">
        <v>703</v>
      </c>
      <c r="B707" s="31" t="s">
        <v>1992</v>
      </c>
      <c r="C707" s="33">
        <v>0</v>
      </c>
      <c r="D707" s="33">
        <v>0.56999999999999995</v>
      </c>
      <c r="E707" s="33">
        <v>0</v>
      </c>
      <c r="F707" s="33">
        <v>0.35</v>
      </c>
    </row>
    <row r="708" spans="1:6">
      <c r="A708" s="30">
        <v>704</v>
      </c>
      <c r="B708" s="31" t="s">
        <v>2109</v>
      </c>
      <c r="C708" s="33">
        <v>0</v>
      </c>
      <c r="D708" s="33">
        <v>1.0900000000000001</v>
      </c>
      <c r="E708" s="33">
        <v>0</v>
      </c>
      <c r="F708" s="33">
        <v>0.39</v>
      </c>
    </row>
    <row r="709" spans="1:6">
      <c r="A709" s="37">
        <v>705</v>
      </c>
      <c r="B709" s="31" t="s">
        <v>2040</v>
      </c>
      <c r="C709" s="33">
        <v>0</v>
      </c>
      <c r="D709" s="33">
        <v>3.27</v>
      </c>
      <c r="E709" s="33">
        <v>0</v>
      </c>
      <c r="F709" s="33">
        <v>6.28</v>
      </c>
    </row>
    <row r="710" spans="1:6">
      <c r="A710" s="30">
        <v>706</v>
      </c>
      <c r="B710" s="31" t="s">
        <v>1987</v>
      </c>
      <c r="C710" s="33">
        <v>0</v>
      </c>
      <c r="D710" s="33">
        <v>1.57</v>
      </c>
      <c r="E710" s="33">
        <v>0.01</v>
      </c>
      <c r="F710" s="33">
        <v>1.87</v>
      </c>
    </row>
    <row r="711" spans="1:6">
      <c r="A711" s="37">
        <v>707</v>
      </c>
      <c r="B711" s="31" t="s">
        <v>1993</v>
      </c>
      <c r="C711" s="33">
        <v>0</v>
      </c>
      <c r="D711" s="33">
        <v>1.99</v>
      </c>
      <c r="E711" s="33">
        <v>0.01</v>
      </c>
      <c r="F711" s="33">
        <v>12.45</v>
      </c>
    </row>
    <row r="712" spans="1:6">
      <c r="A712" s="30">
        <v>708</v>
      </c>
      <c r="B712" s="31" t="s">
        <v>2111</v>
      </c>
      <c r="C712" s="33">
        <v>0</v>
      </c>
      <c r="D712" s="33">
        <v>0</v>
      </c>
      <c r="E712" s="33">
        <v>7.0000000000000007E-2</v>
      </c>
      <c r="F712" s="33">
        <v>37.950000000000003</v>
      </c>
    </row>
    <row r="713" spans="1:6">
      <c r="A713" s="37">
        <v>709</v>
      </c>
      <c r="B713" s="31" t="s">
        <v>2043</v>
      </c>
      <c r="C713" s="33">
        <v>0</v>
      </c>
      <c r="D713" s="33">
        <v>0.25</v>
      </c>
      <c r="E713" s="33">
        <v>0</v>
      </c>
      <c r="F713" s="33">
        <v>0.76</v>
      </c>
    </row>
    <row r="714" spans="1:6">
      <c r="A714" s="30">
        <v>710</v>
      </c>
      <c r="B714" s="31" t="s">
        <v>2018</v>
      </c>
      <c r="C714" s="33">
        <v>0</v>
      </c>
      <c r="D714" s="33">
        <v>0</v>
      </c>
      <c r="E714" s="33">
        <v>0</v>
      </c>
      <c r="F714" s="33">
        <v>0.16</v>
      </c>
    </row>
    <row r="715" spans="1:6">
      <c r="A715" s="37">
        <v>711</v>
      </c>
      <c r="B715" s="31" t="s">
        <v>2161</v>
      </c>
      <c r="C715" s="33">
        <v>0</v>
      </c>
      <c r="D715" s="33">
        <v>0</v>
      </c>
      <c r="E715" s="33">
        <v>0</v>
      </c>
      <c r="F715" s="33">
        <v>2.33</v>
      </c>
    </row>
    <row r="716" spans="1:6">
      <c r="A716" s="30">
        <v>712</v>
      </c>
      <c r="B716" s="31" t="s">
        <v>2113</v>
      </c>
      <c r="C716" s="33">
        <v>0</v>
      </c>
      <c r="D716" s="33">
        <v>4.78</v>
      </c>
      <c r="E716" s="33">
        <v>0</v>
      </c>
      <c r="F716" s="33">
        <v>3.59</v>
      </c>
    </row>
    <row r="717" spans="1:6">
      <c r="A717" s="37">
        <v>713</v>
      </c>
      <c r="B717" s="31" t="s">
        <v>1977</v>
      </c>
      <c r="C717" s="33">
        <v>0</v>
      </c>
      <c r="D717" s="33">
        <v>0</v>
      </c>
      <c r="E717" s="33">
        <v>0</v>
      </c>
      <c r="F717" s="33">
        <v>0.04</v>
      </c>
    </row>
    <row r="718" spans="1:6">
      <c r="A718" s="30">
        <v>714</v>
      </c>
      <c r="B718" s="31" t="s">
        <v>2114</v>
      </c>
      <c r="C718" s="33">
        <v>0</v>
      </c>
      <c r="D718" s="33">
        <v>0</v>
      </c>
      <c r="E718" s="33">
        <v>0</v>
      </c>
      <c r="F718" s="33">
        <v>0.51</v>
      </c>
    </row>
    <row r="719" spans="1:6">
      <c r="A719" s="37">
        <v>715</v>
      </c>
      <c r="B719" s="31" t="s">
        <v>2164</v>
      </c>
      <c r="C719" s="33">
        <v>0</v>
      </c>
      <c r="D719" s="33">
        <v>0</v>
      </c>
      <c r="E719" s="33">
        <v>0.03</v>
      </c>
      <c r="F719" s="33">
        <v>25.03</v>
      </c>
    </row>
    <row r="720" spans="1:6">
      <c r="A720" s="30">
        <v>716</v>
      </c>
      <c r="B720" s="31" t="s">
        <v>2115</v>
      </c>
      <c r="C720" s="33">
        <v>0</v>
      </c>
      <c r="D720" s="33">
        <v>7.0000000000000007E-2</v>
      </c>
      <c r="E720" s="33">
        <v>0</v>
      </c>
      <c r="F720" s="33">
        <v>0.16</v>
      </c>
    </row>
    <row r="721" spans="1:6">
      <c r="A721" s="37">
        <v>717</v>
      </c>
      <c r="B721" s="31" t="s">
        <v>2048</v>
      </c>
      <c r="C721" s="33">
        <v>0</v>
      </c>
      <c r="D721" s="33">
        <v>0</v>
      </c>
      <c r="E721" s="33">
        <v>0</v>
      </c>
      <c r="F721" s="33">
        <v>0.84</v>
      </c>
    </row>
    <row r="722" spans="1:6">
      <c r="A722" s="30">
        <v>718</v>
      </c>
      <c r="B722" s="31" t="s">
        <v>2019</v>
      </c>
      <c r="C722" s="33">
        <v>0</v>
      </c>
      <c r="D722" s="33">
        <v>0</v>
      </c>
      <c r="E722" s="33">
        <v>0</v>
      </c>
      <c r="F722" s="33">
        <v>1.21</v>
      </c>
    </row>
    <row r="723" spans="1:6">
      <c r="A723" s="37">
        <v>719</v>
      </c>
      <c r="B723" s="31" t="s">
        <v>2049</v>
      </c>
      <c r="C723" s="33">
        <v>0</v>
      </c>
      <c r="D723" s="33">
        <v>0</v>
      </c>
      <c r="E723" s="33">
        <v>0.02</v>
      </c>
      <c r="F723" s="33">
        <v>4.17</v>
      </c>
    </row>
    <row r="724" spans="1:6">
      <c r="A724" s="30">
        <v>720</v>
      </c>
      <c r="B724" s="31" t="s">
        <v>2117</v>
      </c>
      <c r="C724" s="33">
        <v>0</v>
      </c>
      <c r="D724" s="33">
        <v>0</v>
      </c>
      <c r="E724" s="33">
        <v>0.16</v>
      </c>
      <c r="F724" s="33">
        <v>121.45</v>
      </c>
    </row>
    <row r="725" spans="1:6">
      <c r="A725" s="37">
        <v>721</v>
      </c>
      <c r="B725" s="31" t="s">
        <v>2170</v>
      </c>
      <c r="C725" s="33">
        <v>0</v>
      </c>
      <c r="D725" s="33">
        <v>0</v>
      </c>
      <c r="E725" s="33">
        <v>0.04</v>
      </c>
      <c r="F725" s="33">
        <v>21.64</v>
      </c>
    </row>
    <row r="726" spans="1:6">
      <c r="A726" s="30">
        <v>722</v>
      </c>
      <c r="B726" s="31" t="s">
        <v>2118</v>
      </c>
      <c r="C726" s="33">
        <v>0</v>
      </c>
      <c r="D726" s="33">
        <v>0</v>
      </c>
      <c r="E726" s="33">
        <v>0</v>
      </c>
      <c r="F726" s="33">
        <v>1.17</v>
      </c>
    </row>
    <row r="727" spans="1:6">
      <c r="A727" s="37">
        <v>723</v>
      </c>
      <c r="B727" s="31" t="s">
        <v>2172</v>
      </c>
      <c r="C727" s="33">
        <v>0</v>
      </c>
      <c r="D727" s="33">
        <v>0</v>
      </c>
      <c r="E727" s="33">
        <v>0</v>
      </c>
      <c r="F727" s="33">
        <v>1.93</v>
      </c>
    </row>
    <row r="728" spans="1:6">
      <c r="A728" s="30">
        <v>724</v>
      </c>
      <c r="B728" s="31" t="s">
        <v>2020</v>
      </c>
      <c r="C728" s="33">
        <v>0</v>
      </c>
      <c r="D728" s="33">
        <v>0</v>
      </c>
      <c r="E728" s="33">
        <v>0</v>
      </c>
      <c r="F728" s="33">
        <v>0.01</v>
      </c>
    </row>
    <row r="729" spans="1:6">
      <c r="A729" s="37">
        <v>725</v>
      </c>
      <c r="B729" s="31" t="s">
        <v>2053</v>
      </c>
      <c r="C729" s="33">
        <v>0</v>
      </c>
      <c r="D729" s="33">
        <v>0</v>
      </c>
      <c r="E729" s="33">
        <v>0.02</v>
      </c>
      <c r="F729" s="33">
        <v>4.9000000000000004</v>
      </c>
    </row>
    <row r="730" spans="1:6">
      <c r="A730" s="30">
        <v>726</v>
      </c>
      <c r="B730" s="31" t="s">
        <v>2120</v>
      </c>
      <c r="C730" s="33">
        <v>0</v>
      </c>
      <c r="D730" s="33">
        <v>7.07</v>
      </c>
      <c r="E730" s="33">
        <v>0.01</v>
      </c>
      <c r="F730" s="33">
        <v>10.42</v>
      </c>
    </row>
    <row r="731" spans="1:6">
      <c r="A731" s="37">
        <v>727</v>
      </c>
      <c r="B731" s="31" t="s">
        <v>2176</v>
      </c>
      <c r="C731" s="33">
        <v>0</v>
      </c>
      <c r="D731" s="33">
        <v>0</v>
      </c>
      <c r="E731" s="33">
        <v>7.0000000000000007E-2</v>
      </c>
      <c r="F731" s="33">
        <v>28.22</v>
      </c>
    </row>
    <row r="732" spans="1:6">
      <c r="A732" s="30">
        <v>728</v>
      </c>
      <c r="B732" s="31" t="s">
        <v>2121</v>
      </c>
      <c r="C732" s="33">
        <v>0</v>
      </c>
      <c r="D732" s="33">
        <v>0</v>
      </c>
      <c r="E732" s="33">
        <v>0</v>
      </c>
      <c r="F732" s="33">
        <v>7.0000000000000007E-2</v>
      </c>
    </row>
    <row r="733" spans="1:6">
      <c r="A733" s="37">
        <v>729</v>
      </c>
      <c r="B733" s="31" t="s">
        <v>2177</v>
      </c>
      <c r="C733" s="33">
        <v>0</v>
      </c>
      <c r="D733" s="33">
        <v>1.22</v>
      </c>
      <c r="E733" s="33">
        <v>0</v>
      </c>
      <c r="F733" s="33">
        <v>0.06</v>
      </c>
    </row>
    <row r="734" spans="1:6">
      <c r="A734" s="30">
        <v>730</v>
      </c>
      <c r="B734" s="31" t="s">
        <v>2021</v>
      </c>
      <c r="C734" s="33">
        <v>0</v>
      </c>
      <c r="D734" s="33">
        <v>0.17</v>
      </c>
      <c r="E734" s="33">
        <v>0</v>
      </c>
      <c r="F734" s="33">
        <v>0.12</v>
      </c>
    </row>
    <row r="735" spans="1:6">
      <c r="A735" s="37">
        <v>731</v>
      </c>
      <c r="B735" s="31" t="s">
        <v>2055</v>
      </c>
      <c r="C735" s="33">
        <v>0</v>
      </c>
      <c r="D735" s="33">
        <v>0.34</v>
      </c>
      <c r="E735" s="33">
        <v>0</v>
      </c>
      <c r="F735" s="33">
        <v>0.21</v>
      </c>
    </row>
    <row r="736" spans="1:6">
      <c r="A736" s="30">
        <v>732</v>
      </c>
      <c r="B736" s="31" t="s">
        <v>2022</v>
      </c>
      <c r="C736" s="33">
        <v>0</v>
      </c>
      <c r="D736" s="33">
        <v>0</v>
      </c>
      <c r="E736" s="33">
        <v>0</v>
      </c>
      <c r="F736" s="33">
        <v>0.53</v>
      </c>
    </row>
    <row r="737" spans="1:6">
      <c r="A737" s="37">
        <v>733</v>
      </c>
      <c r="B737" s="31" t="s">
        <v>2056</v>
      </c>
      <c r="C737" s="33">
        <v>0</v>
      </c>
      <c r="D737" s="33">
        <v>1.86</v>
      </c>
      <c r="E737" s="33">
        <v>0.01</v>
      </c>
      <c r="F737" s="33">
        <v>6.98</v>
      </c>
    </row>
    <row r="738" spans="1:6">
      <c r="A738" s="30">
        <v>734</v>
      </c>
      <c r="B738" s="31" t="s">
        <v>2124</v>
      </c>
      <c r="C738" s="33">
        <v>0</v>
      </c>
      <c r="D738" s="33">
        <v>0</v>
      </c>
      <c r="E738" s="33">
        <v>0</v>
      </c>
      <c r="F738" s="33">
        <v>0.54</v>
      </c>
    </row>
    <row r="739" spans="1:6">
      <c r="A739" s="37">
        <v>735</v>
      </c>
      <c r="B739" s="31" t="s">
        <v>2183</v>
      </c>
      <c r="C739" s="33">
        <v>0</v>
      </c>
      <c r="D739" s="33">
        <v>0</v>
      </c>
      <c r="E739" s="33">
        <v>0</v>
      </c>
      <c r="F739" s="33">
        <v>0.4</v>
      </c>
    </row>
    <row r="740" spans="1:6">
      <c r="A740" s="30">
        <v>736</v>
      </c>
      <c r="B740" s="31" t="s">
        <v>2023</v>
      </c>
      <c r="C740" s="33">
        <v>0</v>
      </c>
      <c r="D740" s="33">
        <v>1.19</v>
      </c>
      <c r="E740" s="33">
        <v>0</v>
      </c>
      <c r="F740" s="33">
        <v>2.1</v>
      </c>
    </row>
    <row r="741" spans="1:6">
      <c r="A741" s="37">
        <v>737</v>
      </c>
      <c r="B741" s="31" t="s">
        <v>2185</v>
      </c>
      <c r="C741" s="33">
        <v>0</v>
      </c>
      <c r="D741" s="33">
        <v>3.18</v>
      </c>
      <c r="E741" s="33">
        <v>0</v>
      </c>
      <c r="F741" s="33">
        <v>0.16</v>
      </c>
    </row>
    <row r="742" spans="1:6">
      <c r="A742" s="30">
        <v>738</v>
      </c>
      <c r="B742" s="31" t="s">
        <v>2126</v>
      </c>
      <c r="C742" s="33">
        <v>0</v>
      </c>
      <c r="D742" s="33">
        <v>2.02</v>
      </c>
      <c r="E742" s="33">
        <v>0</v>
      </c>
      <c r="F742" s="33">
        <v>1.1499999999999999</v>
      </c>
    </row>
    <row r="743" spans="1:6">
      <c r="A743" s="37">
        <v>739</v>
      </c>
      <c r="B743" s="31" t="s">
        <v>2187</v>
      </c>
      <c r="C743" s="33">
        <v>0</v>
      </c>
      <c r="D743" s="33">
        <v>0</v>
      </c>
      <c r="E743" s="33">
        <v>0</v>
      </c>
      <c r="F743" s="33">
        <v>0.09</v>
      </c>
    </row>
    <row r="744" spans="1:6">
      <c r="A744" s="30">
        <v>740</v>
      </c>
      <c r="B744" s="31" t="s">
        <v>2024</v>
      </c>
      <c r="C744" s="33">
        <v>0</v>
      </c>
      <c r="D744" s="33">
        <v>2.62</v>
      </c>
      <c r="E744" s="33">
        <v>0</v>
      </c>
      <c r="F744" s="33">
        <v>2.41</v>
      </c>
    </row>
    <row r="745" spans="1:6">
      <c r="A745" s="37">
        <v>741</v>
      </c>
      <c r="B745" s="31" t="s">
        <v>2189</v>
      </c>
      <c r="C745" s="33">
        <v>0</v>
      </c>
      <c r="D745" s="33">
        <v>0</v>
      </c>
      <c r="E745" s="33">
        <v>0</v>
      </c>
      <c r="F745" s="33">
        <v>1.05</v>
      </c>
    </row>
    <row r="746" spans="1:6">
      <c r="A746" s="30">
        <v>742</v>
      </c>
      <c r="B746" s="31" t="s">
        <v>2127</v>
      </c>
      <c r="C746" s="33">
        <v>0</v>
      </c>
      <c r="D746" s="33">
        <v>1.02</v>
      </c>
      <c r="E746" s="33">
        <v>0</v>
      </c>
      <c r="F746" s="33">
        <v>2.25</v>
      </c>
    </row>
    <row r="747" spans="1:6">
      <c r="A747" s="37">
        <v>743</v>
      </c>
      <c r="B747" s="31" t="s">
        <v>2058</v>
      </c>
      <c r="C747" s="33">
        <v>0</v>
      </c>
      <c r="D747" s="33">
        <v>0</v>
      </c>
      <c r="E747" s="33">
        <v>0.02</v>
      </c>
      <c r="F747" s="33">
        <v>12.52</v>
      </c>
    </row>
    <row r="748" spans="1:6">
      <c r="A748" s="30">
        <v>744</v>
      </c>
      <c r="B748" s="31" t="s">
        <v>1988</v>
      </c>
      <c r="C748" s="33">
        <v>0</v>
      </c>
      <c r="D748" s="33">
        <v>4.55</v>
      </c>
      <c r="E748" s="33">
        <v>0.01</v>
      </c>
      <c r="F748" s="33">
        <v>4.4000000000000004</v>
      </c>
    </row>
    <row r="749" spans="1:6">
      <c r="A749" s="37">
        <v>745</v>
      </c>
      <c r="B749" s="31" t="s">
        <v>2059</v>
      </c>
      <c r="C749" s="33">
        <v>0</v>
      </c>
      <c r="D749" s="33">
        <v>0</v>
      </c>
      <c r="E749" s="33">
        <v>7.0000000000000007E-2</v>
      </c>
      <c r="F749" s="33">
        <v>37.700000000000003</v>
      </c>
    </row>
    <row r="750" spans="1:6">
      <c r="A750" s="30">
        <v>746</v>
      </c>
      <c r="B750" s="31" t="s">
        <v>2026</v>
      </c>
      <c r="C750" s="33">
        <v>0</v>
      </c>
      <c r="D750" s="33">
        <v>0.21</v>
      </c>
      <c r="E750" s="33">
        <v>0</v>
      </c>
      <c r="F750" s="33">
        <v>0.82</v>
      </c>
    </row>
    <row r="751" spans="1:6">
      <c r="A751" s="37">
        <v>747</v>
      </c>
      <c r="B751" s="31" t="s">
        <v>2195</v>
      </c>
      <c r="C751" s="33">
        <v>0</v>
      </c>
      <c r="D751" s="33">
        <v>4.33</v>
      </c>
      <c r="E751" s="33">
        <v>0</v>
      </c>
      <c r="F751" s="33">
        <v>4.2</v>
      </c>
    </row>
    <row r="752" spans="1:6">
      <c r="A752" s="30">
        <v>748</v>
      </c>
      <c r="B752" s="31" t="s">
        <v>2027</v>
      </c>
      <c r="C752" s="33">
        <v>0</v>
      </c>
      <c r="D752" s="33">
        <v>1.71</v>
      </c>
      <c r="E752" s="33">
        <v>0.01</v>
      </c>
      <c r="F752" s="33">
        <v>4.3099999999999996</v>
      </c>
    </row>
    <row r="753" spans="1:6">
      <c r="A753" s="37">
        <v>749</v>
      </c>
      <c r="B753" s="31" t="s">
        <v>741</v>
      </c>
      <c r="C753" s="33">
        <v>0</v>
      </c>
      <c r="D753" s="33">
        <v>0.98</v>
      </c>
      <c r="E753" s="33">
        <v>0</v>
      </c>
      <c r="F753" s="33">
        <v>1.46</v>
      </c>
    </row>
    <row r="754" spans="1:6">
      <c r="A754" s="30">
        <v>750</v>
      </c>
      <c r="B754" s="31" t="s">
        <v>2028</v>
      </c>
      <c r="C754" s="33">
        <v>0</v>
      </c>
      <c r="D754" s="33">
        <v>0</v>
      </c>
      <c r="E754" s="33">
        <v>0</v>
      </c>
      <c r="F754" s="33">
        <v>1.41</v>
      </c>
    </row>
    <row r="755" spans="1:6">
      <c r="A755" s="37">
        <v>751</v>
      </c>
      <c r="B755" s="31" t="s">
        <v>2060</v>
      </c>
      <c r="C755" s="33">
        <v>0</v>
      </c>
      <c r="D755" s="33">
        <v>1.47</v>
      </c>
      <c r="E755" s="33">
        <v>0</v>
      </c>
      <c r="F755" s="33">
        <v>1.53</v>
      </c>
    </row>
    <row r="756" spans="1:6">
      <c r="A756" s="30">
        <v>752</v>
      </c>
      <c r="B756" s="31" t="s">
        <v>2131</v>
      </c>
      <c r="C756" s="33">
        <v>0</v>
      </c>
      <c r="D756" s="33">
        <v>0</v>
      </c>
      <c r="E756" s="33">
        <v>0.02</v>
      </c>
      <c r="F756" s="33">
        <v>6.8</v>
      </c>
    </row>
    <row r="757" spans="1:6">
      <c r="A757" s="37">
        <v>753</v>
      </c>
      <c r="B757" s="31" t="s">
        <v>2200</v>
      </c>
      <c r="C757" s="33">
        <v>0</v>
      </c>
      <c r="D757" s="33">
        <v>6.23</v>
      </c>
      <c r="E757" s="33">
        <v>0.01</v>
      </c>
      <c r="F757" s="33">
        <v>9.44</v>
      </c>
    </row>
    <row r="758" spans="1:6">
      <c r="A758" s="30">
        <v>754</v>
      </c>
      <c r="B758" s="31" t="s">
        <v>2132</v>
      </c>
      <c r="C758" s="33">
        <v>0</v>
      </c>
      <c r="D758" s="33">
        <v>0</v>
      </c>
      <c r="E758" s="33">
        <v>0</v>
      </c>
      <c r="F758" s="33">
        <v>0.28999999999999998</v>
      </c>
    </row>
    <row r="759" spans="1:6">
      <c r="A759" s="37">
        <v>755</v>
      </c>
      <c r="B759" s="31" t="s">
        <v>2133</v>
      </c>
      <c r="C759" s="33">
        <v>0</v>
      </c>
      <c r="D759" s="33">
        <v>0.59</v>
      </c>
      <c r="E759" s="33">
        <v>0</v>
      </c>
      <c r="F759" s="33">
        <v>0.55000000000000004</v>
      </c>
    </row>
    <row r="760" spans="1:6">
      <c r="A760" s="30">
        <v>756</v>
      </c>
      <c r="B760" s="31" t="s">
        <v>2203</v>
      </c>
      <c r="C760" s="33">
        <v>0</v>
      </c>
      <c r="D760" s="33">
        <v>9.09</v>
      </c>
      <c r="E760" s="33">
        <v>0.01</v>
      </c>
      <c r="F760" s="33">
        <v>20.97</v>
      </c>
    </row>
    <row r="761" spans="1:6">
      <c r="A761" s="37">
        <v>757</v>
      </c>
      <c r="B761" s="31" t="s">
        <v>2088</v>
      </c>
      <c r="C761" s="33">
        <v>0</v>
      </c>
      <c r="D761" s="33">
        <v>0.33</v>
      </c>
      <c r="E761" s="33">
        <v>0.01</v>
      </c>
      <c r="F761" s="33">
        <v>8.41</v>
      </c>
    </row>
    <row r="762" spans="1:6">
      <c r="A762" s="30">
        <v>758</v>
      </c>
      <c r="B762" s="31" t="s">
        <v>2205</v>
      </c>
      <c r="C762" s="33">
        <v>0</v>
      </c>
      <c r="D762" s="33">
        <v>0.72</v>
      </c>
      <c r="E762" s="33">
        <v>0</v>
      </c>
      <c r="F762" s="33">
        <v>0.95</v>
      </c>
    </row>
    <row r="763" spans="1:6">
      <c r="A763" s="37">
        <v>759</v>
      </c>
      <c r="B763" s="31" t="s">
        <v>2089</v>
      </c>
      <c r="C763" s="33">
        <v>0</v>
      </c>
      <c r="D763" s="33">
        <v>0</v>
      </c>
      <c r="E763" s="33">
        <v>0</v>
      </c>
      <c r="F763" s="33">
        <v>0.02</v>
      </c>
    </row>
    <row r="764" spans="1:6">
      <c r="A764" s="30">
        <v>760</v>
      </c>
      <c r="B764" s="31" t="s">
        <v>1966</v>
      </c>
      <c r="C764" s="33">
        <v>0</v>
      </c>
      <c r="D764" s="33">
        <v>0</v>
      </c>
      <c r="E764" s="33">
        <v>0</v>
      </c>
      <c r="F764" s="33">
        <v>0.13</v>
      </c>
    </row>
    <row r="765" spans="1:6">
      <c r="A765" s="37">
        <v>761</v>
      </c>
      <c r="B765" s="31" t="s">
        <v>2090</v>
      </c>
      <c r="C765" s="33">
        <v>0</v>
      </c>
      <c r="D765" s="33">
        <v>1.4</v>
      </c>
      <c r="E765" s="33">
        <v>0</v>
      </c>
      <c r="F765" s="33">
        <v>1.91</v>
      </c>
    </row>
    <row r="766" spans="1:6">
      <c r="A766" s="30">
        <v>762</v>
      </c>
      <c r="B766" s="31" t="s">
        <v>1748</v>
      </c>
      <c r="C766" s="33">
        <v>0</v>
      </c>
      <c r="D766" s="33">
        <v>0.51</v>
      </c>
      <c r="E766" s="33">
        <v>0</v>
      </c>
      <c r="F766" s="33">
        <v>0.85</v>
      </c>
    </row>
    <row r="767" spans="1:6">
      <c r="A767" s="37">
        <v>763</v>
      </c>
      <c r="B767" s="31" t="s">
        <v>1889</v>
      </c>
      <c r="C767" s="33">
        <v>0</v>
      </c>
      <c r="D767" s="33">
        <v>2.5499999999999998</v>
      </c>
      <c r="E767" s="33">
        <v>0</v>
      </c>
      <c r="F767" s="33">
        <v>1.1100000000000001</v>
      </c>
    </row>
    <row r="768" spans="1:6">
      <c r="A768" s="30">
        <v>764</v>
      </c>
      <c r="B768" s="31" t="s">
        <v>1735</v>
      </c>
      <c r="C768" s="33">
        <v>0</v>
      </c>
      <c r="D768" s="33">
        <v>4.32</v>
      </c>
      <c r="E768" s="33">
        <v>0.01</v>
      </c>
      <c r="F768" s="33">
        <v>2.0299999999999998</v>
      </c>
    </row>
    <row r="769" spans="1:6">
      <c r="A769" s="37">
        <v>765</v>
      </c>
      <c r="B769" s="31" t="s">
        <v>1796</v>
      </c>
      <c r="C769" s="33">
        <v>0</v>
      </c>
      <c r="D769" s="33">
        <v>0</v>
      </c>
      <c r="E769" s="33">
        <v>0</v>
      </c>
      <c r="F769" s="33">
        <v>0.41</v>
      </c>
    </row>
    <row r="770" spans="1:6">
      <c r="A770" s="30">
        <v>766</v>
      </c>
      <c r="B770" s="31" t="s">
        <v>1905</v>
      </c>
      <c r="C770" s="33">
        <v>0</v>
      </c>
      <c r="D770" s="33">
        <v>0.92</v>
      </c>
      <c r="E770" s="33">
        <v>0</v>
      </c>
      <c r="F770" s="33">
        <v>0.37</v>
      </c>
    </row>
    <row r="771" spans="1:6">
      <c r="A771" s="37">
        <v>767</v>
      </c>
      <c r="B771" s="31" t="s">
        <v>1736</v>
      </c>
      <c r="C771" s="33">
        <v>0</v>
      </c>
      <c r="D771" s="33">
        <v>0</v>
      </c>
      <c r="E771" s="33">
        <v>0.01</v>
      </c>
      <c r="F771" s="33">
        <v>1.71</v>
      </c>
    </row>
    <row r="772" spans="1:6">
      <c r="A772" s="30">
        <v>768</v>
      </c>
      <c r="B772" s="31" t="s">
        <v>1937</v>
      </c>
      <c r="C772" s="33">
        <v>0</v>
      </c>
      <c r="D772" s="33">
        <v>0</v>
      </c>
      <c r="E772" s="33">
        <v>0</v>
      </c>
      <c r="F772" s="33">
        <v>0.21</v>
      </c>
    </row>
    <row r="773" spans="1:6">
      <c r="A773" s="37">
        <v>769</v>
      </c>
      <c r="B773" s="31" t="s">
        <v>1713</v>
      </c>
      <c r="C773" s="33">
        <v>0</v>
      </c>
      <c r="D773" s="33">
        <v>0</v>
      </c>
      <c r="E773" s="33">
        <v>0</v>
      </c>
      <c r="F773" s="33">
        <v>0.56999999999999995</v>
      </c>
    </row>
    <row r="774" spans="1:6">
      <c r="A774" s="30">
        <v>770</v>
      </c>
      <c r="B774" s="31" t="s">
        <v>1743</v>
      </c>
      <c r="C774" s="33">
        <v>0</v>
      </c>
      <c r="D774" s="33">
        <v>2.99</v>
      </c>
      <c r="E774" s="33">
        <v>0</v>
      </c>
      <c r="F774" s="33">
        <v>0.67</v>
      </c>
    </row>
    <row r="775" spans="1:6">
      <c r="A775" s="37">
        <v>771</v>
      </c>
      <c r="B775" s="31" t="s">
        <v>1799</v>
      </c>
      <c r="C775" s="33">
        <v>0</v>
      </c>
      <c r="D775" s="33">
        <v>4.34</v>
      </c>
      <c r="E775" s="33">
        <v>0.01</v>
      </c>
      <c r="F775" s="33">
        <v>3.56</v>
      </c>
    </row>
    <row r="776" spans="1:6">
      <c r="A776" s="30">
        <v>772</v>
      </c>
      <c r="B776" s="31" t="s">
        <v>1781</v>
      </c>
      <c r="C776" s="33">
        <v>0</v>
      </c>
      <c r="D776" s="33">
        <v>3.05</v>
      </c>
      <c r="E776" s="33">
        <v>0.01</v>
      </c>
      <c r="F776" s="33">
        <v>3.87</v>
      </c>
    </row>
    <row r="777" spans="1:6">
      <c r="A777" s="37">
        <v>773</v>
      </c>
      <c r="B777" s="31" t="s">
        <v>1800</v>
      </c>
      <c r="C777" s="33">
        <v>0</v>
      </c>
      <c r="D777" s="33">
        <v>3.31</v>
      </c>
      <c r="E777" s="33">
        <v>0.01</v>
      </c>
      <c r="F777" s="33">
        <v>3.22</v>
      </c>
    </row>
    <row r="778" spans="1:6">
      <c r="A778" s="30">
        <v>774</v>
      </c>
      <c r="B778" s="31" t="s">
        <v>1913</v>
      </c>
      <c r="C778" s="33">
        <v>0</v>
      </c>
      <c r="D778" s="33">
        <v>0</v>
      </c>
      <c r="E778" s="33">
        <v>0</v>
      </c>
      <c r="F778" s="33">
        <v>2.5099999999999998</v>
      </c>
    </row>
    <row r="779" spans="1:6">
      <c r="A779" s="37">
        <v>775</v>
      </c>
      <c r="B779" s="31" t="s">
        <v>1801</v>
      </c>
      <c r="C779" s="33">
        <v>0</v>
      </c>
      <c r="D779" s="33">
        <v>0</v>
      </c>
      <c r="E779" s="33">
        <v>0</v>
      </c>
      <c r="F779" s="33">
        <v>3.46</v>
      </c>
    </row>
    <row r="780" spans="1:6">
      <c r="A780" s="30">
        <v>776</v>
      </c>
      <c r="B780" s="31" t="s">
        <v>1727</v>
      </c>
      <c r="C780" s="33">
        <v>0</v>
      </c>
      <c r="D780" s="33">
        <v>0</v>
      </c>
      <c r="E780" s="33">
        <v>0.01</v>
      </c>
      <c r="F780" s="33">
        <v>6.44</v>
      </c>
    </row>
    <row r="781" spans="1:6">
      <c r="A781" s="37">
        <v>777</v>
      </c>
      <c r="B781" s="31" t="s">
        <v>1802</v>
      </c>
      <c r="C781" s="33">
        <v>0</v>
      </c>
      <c r="D781" s="33">
        <v>0.64</v>
      </c>
      <c r="E781" s="33">
        <v>0</v>
      </c>
      <c r="F781" s="33">
        <v>0.7</v>
      </c>
    </row>
    <row r="782" spans="1:6">
      <c r="A782" s="30">
        <v>778</v>
      </c>
      <c r="B782" s="31" t="s">
        <v>1945</v>
      </c>
      <c r="C782" s="33">
        <v>0</v>
      </c>
      <c r="D782" s="33">
        <v>3.9</v>
      </c>
      <c r="E782" s="33">
        <v>0.01</v>
      </c>
      <c r="F782" s="33">
        <v>4.09</v>
      </c>
    </row>
    <row r="783" spans="1:6">
      <c r="A783" s="37">
        <v>779</v>
      </c>
      <c r="B783" s="31" t="s">
        <v>1714</v>
      </c>
      <c r="C783" s="33">
        <v>0</v>
      </c>
      <c r="D783" s="33">
        <v>2.19</v>
      </c>
      <c r="E783" s="33">
        <v>0</v>
      </c>
      <c r="F783" s="33">
        <v>1.72</v>
      </c>
    </row>
    <row r="784" spans="1:6">
      <c r="A784" s="30">
        <v>780</v>
      </c>
      <c r="B784" s="31" t="s">
        <v>1877</v>
      </c>
      <c r="C784" s="33">
        <v>0</v>
      </c>
      <c r="D784" s="33">
        <v>0.47</v>
      </c>
      <c r="E784" s="33">
        <v>0</v>
      </c>
      <c r="F784" s="33">
        <v>0.97</v>
      </c>
    </row>
    <row r="785" spans="1:6">
      <c r="A785" s="37">
        <v>781</v>
      </c>
      <c r="B785" s="31" t="s">
        <v>1804</v>
      </c>
      <c r="C785" s="33">
        <v>0</v>
      </c>
      <c r="D785" s="33">
        <v>3.25</v>
      </c>
      <c r="E785" s="33">
        <v>0.01</v>
      </c>
      <c r="F785" s="33">
        <v>2.15</v>
      </c>
    </row>
    <row r="786" spans="1:6">
      <c r="A786" s="30">
        <v>782</v>
      </c>
      <c r="B786" s="31" t="s">
        <v>1885</v>
      </c>
      <c r="C786" s="33">
        <v>0</v>
      </c>
      <c r="D786" s="33">
        <v>0.16</v>
      </c>
      <c r="E786" s="33">
        <v>0</v>
      </c>
      <c r="F786" s="33">
        <v>0.86</v>
      </c>
    </row>
    <row r="787" spans="1:6">
      <c r="A787" s="37">
        <v>783</v>
      </c>
      <c r="B787" s="31" t="s">
        <v>1805</v>
      </c>
      <c r="C787" s="33">
        <v>0</v>
      </c>
      <c r="D787" s="33">
        <v>0.01</v>
      </c>
      <c r="E787" s="33">
        <v>0</v>
      </c>
      <c r="F787" s="33">
        <v>0</v>
      </c>
    </row>
    <row r="788" spans="1:6">
      <c r="A788" s="30">
        <v>784</v>
      </c>
      <c r="B788" s="31" t="s">
        <v>1893</v>
      </c>
      <c r="C788" s="33">
        <v>0</v>
      </c>
      <c r="D788" s="33">
        <v>0</v>
      </c>
      <c r="E788" s="33">
        <v>0</v>
      </c>
      <c r="F788" s="33">
        <v>0.42</v>
      </c>
    </row>
    <row r="789" spans="1:6">
      <c r="A789" s="37">
        <v>785</v>
      </c>
      <c r="B789" s="31" t="s">
        <v>1755</v>
      </c>
      <c r="C789" s="33">
        <v>0</v>
      </c>
      <c r="D789" s="33">
        <v>0</v>
      </c>
      <c r="E789" s="33">
        <v>0</v>
      </c>
      <c r="F789" s="33">
        <v>1.1599999999999999</v>
      </c>
    </row>
    <row r="790" spans="1:6">
      <c r="A790" s="30">
        <v>786</v>
      </c>
      <c r="B790" s="31" t="s">
        <v>1901</v>
      </c>
      <c r="C790" s="33">
        <v>0</v>
      </c>
      <c r="D790" s="33">
        <v>0.08</v>
      </c>
      <c r="E790" s="33">
        <v>0</v>
      </c>
      <c r="F790" s="33">
        <v>0</v>
      </c>
    </row>
    <row r="791" spans="1:6">
      <c r="A791" s="37">
        <v>787</v>
      </c>
      <c r="B791" s="31" t="s">
        <v>1737</v>
      </c>
      <c r="C791" s="33">
        <v>0</v>
      </c>
      <c r="D791" s="33">
        <v>0.56999999999999995</v>
      </c>
      <c r="E791" s="33">
        <v>0</v>
      </c>
      <c r="F791" s="33">
        <v>0.76</v>
      </c>
    </row>
    <row r="792" spans="1:6">
      <c r="A792" s="30">
        <v>788</v>
      </c>
      <c r="B792" s="31" t="s">
        <v>1909</v>
      </c>
      <c r="C792" s="33">
        <v>0</v>
      </c>
      <c r="D792" s="33">
        <v>0.18</v>
      </c>
      <c r="E792" s="33">
        <v>0</v>
      </c>
      <c r="F792" s="33">
        <v>0.08</v>
      </c>
    </row>
    <row r="793" spans="1:6">
      <c r="A793" s="37">
        <v>789</v>
      </c>
      <c r="B793" s="31" t="s">
        <v>1715</v>
      </c>
      <c r="C793" s="33">
        <v>0</v>
      </c>
      <c r="D793" s="33">
        <v>0</v>
      </c>
      <c r="E793" s="33">
        <v>0</v>
      </c>
      <c r="F793" s="33">
        <v>3.6</v>
      </c>
    </row>
    <row r="794" spans="1:6">
      <c r="A794" s="30">
        <v>790</v>
      </c>
      <c r="B794" s="31" t="s">
        <v>1917</v>
      </c>
      <c r="C794" s="33">
        <v>0</v>
      </c>
      <c r="D794" s="33">
        <v>0</v>
      </c>
      <c r="E794" s="33">
        <v>0</v>
      </c>
      <c r="F794" s="33">
        <v>4.63</v>
      </c>
    </row>
    <row r="795" spans="1:6">
      <c r="A795" s="37">
        <v>791</v>
      </c>
      <c r="B795" s="31" t="s">
        <v>1809</v>
      </c>
      <c r="C795" s="33">
        <v>0</v>
      </c>
      <c r="D795" s="33">
        <v>0.46</v>
      </c>
      <c r="E795" s="33">
        <v>0</v>
      </c>
      <c r="F795" s="33">
        <v>0.3</v>
      </c>
    </row>
    <row r="796" spans="1:6">
      <c r="A796" s="30">
        <v>792</v>
      </c>
      <c r="B796" s="31" t="s">
        <v>1749</v>
      </c>
      <c r="C796" s="33">
        <v>0</v>
      </c>
      <c r="D796" s="33">
        <v>0.05</v>
      </c>
      <c r="E796" s="33">
        <v>0</v>
      </c>
      <c r="F796" s="33">
        <v>0</v>
      </c>
    </row>
    <row r="797" spans="1:6">
      <c r="A797" s="37">
        <v>793</v>
      </c>
      <c r="B797" s="31" t="s">
        <v>1810</v>
      </c>
      <c r="C797" s="33">
        <v>0</v>
      </c>
      <c r="D797" s="33">
        <v>4.08</v>
      </c>
      <c r="E797" s="33">
        <v>0.01</v>
      </c>
      <c r="F797" s="33">
        <v>14.79</v>
      </c>
    </row>
    <row r="798" spans="1:6">
      <c r="A798" s="30">
        <v>794</v>
      </c>
      <c r="B798" s="31" t="s">
        <v>1933</v>
      </c>
      <c r="C798" s="33">
        <v>0</v>
      </c>
      <c r="D798" s="33">
        <v>0.16</v>
      </c>
      <c r="E798" s="33">
        <v>0</v>
      </c>
      <c r="F798" s="33">
        <v>0.18</v>
      </c>
    </row>
    <row r="799" spans="1:6">
      <c r="A799" s="37">
        <v>795</v>
      </c>
      <c r="B799" s="31" t="s">
        <v>1811</v>
      </c>
      <c r="C799" s="33">
        <v>0</v>
      </c>
      <c r="D799" s="33">
        <v>4.75</v>
      </c>
      <c r="E799" s="33">
        <v>0</v>
      </c>
      <c r="F799" s="33">
        <v>1.1000000000000001</v>
      </c>
    </row>
    <row r="800" spans="1:6">
      <c r="A800" s="30">
        <v>796</v>
      </c>
      <c r="B800" s="31" t="s">
        <v>1941</v>
      </c>
      <c r="C800" s="33">
        <v>0</v>
      </c>
      <c r="D800" s="33">
        <v>2</v>
      </c>
      <c r="E800" s="33">
        <v>0.01</v>
      </c>
      <c r="F800" s="33">
        <v>2.9</v>
      </c>
    </row>
    <row r="801" spans="1:6">
      <c r="A801" s="37">
        <v>797</v>
      </c>
      <c r="B801" s="31" t="s">
        <v>1716</v>
      </c>
      <c r="C801" s="33">
        <v>0</v>
      </c>
      <c r="D801" s="33">
        <v>4.5</v>
      </c>
      <c r="E801" s="33">
        <v>0.01</v>
      </c>
      <c r="F801" s="33">
        <v>3.51</v>
      </c>
    </row>
    <row r="802" spans="1:6">
      <c r="A802" s="30">
        <v>798</v>
      </c>
      <c r="B802" s="31" t="s">
        <v>1793</v>
      </c>
      <c r="C802" s="33">
        <v>0</v>
      </c>
      <c r="D802" s="33">
        <v>1.94</v>
      </c>
      <c r="E802" s="33">
        <v>0.01</v>
      </c>
      <c r="F802" s="33">
        <v>8.8800000000000008</v>
      </c>
    </row>
    <row r="803" spans="1:6">
      <c r="A803" s="37">
        <v>799</v>
      </c>
      <c r="B803" s="31" t="s">
        <v>1813</v>
      </c>
      <c r="C803" s="33">
        <v>0</v>
      </c>
      <c r="D803" s="33">
        <v>0</v>
      </c>
      <c r="E803" s="33">
        <v>0.01</v>
      </c>
      <c r="F803" s="33">
        <v>0.56000000000000005</v>
      </c>
    </row>
    <row r="804" spans="1:6">
      <c r="A804" s="30">
        <v>800</v>
      </c>
      <c r="B804" s="31" t="s">
        <v>1774</v>
      </c>
      <c r="C804" s="33">
        <v>0</v>
      </c>
      <c r="D804" s="33">
        <v>0</v>
      </c>
      <c r="E804" s="33">
        <v>0.01</v>
      </c>
      <c r="F804" s="33">
        <v>14.09</v>
      </c>
    </row>
    <row r="805" spans="1:6">
      <c r="A805" s="37">
        <v>801</v>
      </c>
      <c r="B805" s="31" t="s">
        <v>1759</v>
      </c>
      <c r="C805" s="33">
        <v>0</v>
      </c>
      <c r="D805" s="33">
        <v>0.09</v>
      </c>
      <c r="E805" s="33">
        <v>0</v>
      </c>
      <c r="F805" s="33">
        <v>0.21</v>
      </c>
    </row>
    <row r="806" spans="1:6">
      <c r="A806" s="30">
        <v>802</v>
      </c>
      <c r="B806" s="31" t="s">
        <v>1879</v>
      </c>
      <c r="C806" s="33">
        <v>0</v>
      </c>
      <c r="D806" s="33">
        <v>0</v>
      </c>
      <c r="E806" s="33">
        <v>0</v>
      </c>
      <c r="F806" s="33">
        <v>3.3</v>
      </c>
    </row>
    <row r="807" spans="1:6">
      <c r="A807" s="37">
        <v>803</v>
      </c>
      <c r="B807" s="31" t="s">
        <v>1815</v>
      </c>
      <c r="C807" s="33">
        <v>0</v>
      </c>
      <c r="D807" s="33">
        <v>0.55000000000000004</v>
      </c>
      <c r="E807" s="33">
        <v>0</v>
      </c>
      <c r="F807" s="33">
        <v>0.42</v>
      </c>
    </row>
    <row r="808" spans="1:6">
      <c r="A808" s="30">
        <v>804</v>
      </c>
      <c r="B808" s="31" t="s">
        <v>1883</v>
      </c>
      <c r="C808" s="33">
        <v>0</v>
      </c>
      <c r="D808" s="33">
        <v>0</v>
      </c>
      <c r="E808" s="33">
        <v>0.01</v>
      </c>
      <c r="F808" s="33">
        <v>0.82</v>
      </c>
    </row>
    <row r="809" spans="1:6">
      <c r="A809" s="37">
        <v>805</v>
      </c>
      <c r="B809" s="31" t="s">
        <v>1731</v>
      </c>
      <c r="C809" s="33">
        <v>0</v>
      </c>
      <c r="D809" s="33">
        <v>0.68</v>
      </c>
      <c r="E809" s="33">
        <v>0</v>
      </c>
      <c r="F809" s="33">
        <v>0.35</v>
      </c>
    </row>
    <row r="810" spans="1:6">
      <c r="A810" s="30">
        <v>806</v>
      </c>
      <c r="B810" s="31" t="s">
        <v>1887</v>
      </c>
      <c r="C810" s="33">
        <v>0</v>
      </c>
      <c r="D810" s="33">
        <v>0.82</v>
      </c>
      <c r="E810" s="33">
        <v>0</v>
      </c>
      <c r="F810" s="33">
        <v>0.81</v>
      </c>
    </row>
    <row r="811" spans="1:6">
      <c r="A811" s="37">
        <v>807</v>
      </c>
      <c r="B811" s="31" t="s">
        <v>1717</v>
      </c>
      <c r="C811" s="33">
        <v>0</v>
      </c>
      <c r="D811" s="33">
        <v>2.25</v>
      </c>
      <c r="E811" s="33">
        <v>0</v>
      </c>
      <c r="F811" s="33">
        <v>1.24</v>
      </c>
    </row>
    <row r="812" spans="1:6">
      <c r="A812" s="30">
        <v>808</v>
      </c>
      <c r="B812" s="31" t="s">
        <v>1891</v>
      </c>
      <c r="C812" s="33">
        <v>0</v>
      </c>
      <c r="D812" s="33">
        <v>0</v>
      </c>
      <c r="E812" s="33">
        <v>0.01</v>
      </c>
      <c r="F812" s="33">
        <v>2</v>
      </c>
    </row>
    <row r="813" spans="1:6">
      <c r="A813" s="37">
        <v>809</v>
      </c>
      <c r="B813" s="31" t="s">
        <v>1719</v>
      </c>
      <c r="C813" s="33">
        <v>0</v>
      </c>
      <c r="D813" s="33">
        <v>0</v>
      </c>
      <c r="E813" s="33">
        <v>0</v>
      </c>
      <c r="F813" s="33">
        <v>0.17</v>
      </c>
    </row>
    <row r="814" spans="1:6">
      <c r="A814" s="30">
        <v>810</v>
      </c>
      <c r="B814" s="31" t="s">
        <v>1895</v>
      </c>
      <c r="C814" s="33">
        <v>0</v>
      </c>
      <c r="D814" s="33">
        <v>0</v>
      </c>
      <c r="E814" s="33">
        <v>0</v>
      </c>
      <c r="F814" s="33">
        <v>11.34</v>
      </c>
    </row>
    <row r="815" spans="1:6">
      <c r="A815" s="37">
        <v>811</v>
      </c>
      <c r="B815" s="31" t="s">
        <v>1819</v>
      </c>
      <c r="C815" s="33">
        <v>0</v>
      </c>
      <c r="D815" s="33">
        <v>0</v>
      </c>
      <c r="E815" s="33">
        <v>0</v>
      </c>
      <c r="F815" s="33">
        <v>1.07</v>
      </c>
    </row>
    <row r="816" spans="1:6">
      <c r="A816" s="30">
        <v>812</v>
      </c>
      <c r="B816" s="31" t="s">
        <v>1899</v>
      </c>
      <c r="C816" s="33">
        <v>0</v>
      </c>
      <c r="D816" s="33">
        <v>0</v>
      </c>
      <c r="E816" s="33">
        <v>0.01</v>
      </c>
      <c r="F816" s="33">
        <v>0.96</v>
      </c>
    </row>
    <row r="817" spans="1:6">
      <c r="A817" s="37">
        <v>813</v>
      </c>
      <c r="B817" s="31" t="s">
        <v>1820</v>
      </c>
      <c r="C817" s="33">
        <v>0</v>
      </c>
      <c r="D817" s="33">
        <v>0</v>
      </c>
      <c r="E817" s="33">
        <v>0</v>
      </c>
      <c r="F817" s="33">
        <v>0.21</v>
      </c>
    </row>
    <row r="818" spans="1:6">
      <c r="A818" s="30">
        <v>814</v>
      </c>
      <c r="B818" s="31" t="s">
        <v>1782</v>
      </c>
      <c r="C818" s="33">
        <v>0</v>
      </c>
      <c r="D818" s="33">
        <v>0.05</v>
      </c>
      <c r="E818" s="33">
        <v>0</v>
      </c>
      <c r="F818" s="33">
        <v>0.09</v>
      </c>
    </row>
    <row r="819" spans="1:6">
      <c r="A819" s="37">
        <v>815</v>
      </c>
      <c r="B819" s="31" t="s">
        <v>1821</v>
      </c>
      <c r="C819" s="33">
        <v>0</v>
      </c>
      <c r="D819" s="33">
        <v>2.4</v>
      </c>
      <c r="E819" s="33">
        <v>0</v>
      </c>
      <c r="F819" s="33">
        <v>2.36</v>
      </c>
    </row>
    <row r="820" spans="1:6">
      <c r="A820" s="30">
        <v>816</v>
      </c>
      <c r="B820" s="31" t="s">
        <v>1907</v>
      </c>
      <c r="C820" s="33">
        <v>0</v>
      </c>
      <c r="D820" s="33">
        <v>0</v>
      </c>
      <c r="E820" s="33">
        <v>0.01</v>
      </c>
      <c r="F820" s="33">
        <v>1.99</v>
      </c>
    </row>
    <row r="821" spans="1:6">
      <c r="A821" s="37">
        <v>817</v>
      </c>
      <c r="B821" s="31" t="s">
        <v>1822</v>
      </c>
      <c r="C821" s="33">
        <v>0</v>
      </c>
      <c r="D821" s="33">
        <v>0.34</v>
      </c>
      <c r="E821" s="33">
        <v>0</v>
      </c>
      <c r="F821" s="33">
        <v>1.25</v>
      </c>
    </row>
    <row r="822" spans="1:6">
      <c r="A822" s="30">
        <v>818</v>
      </c>
      <c r="B822" s="31" t="s">
        <v>1911</v>
      </c>
      <c r="C822" s="33">
        <v>0</v>
      </c>
      <c r="D822" s="33">
        <v>0</v>
      </c>
      <c r="E822" s="33">
        <v>0.03</v>
      </c>
      <c r="F822" s="33">
        <v>19.09</v>
      </c>
    </row>
    <row r="823" spans="1:6">
      <c r="A823" s="37">
        <v>819</v>
      </c>
      <c r="B823" s="31" t="s">
        <v>3761</v>
      </c>
      <c r="C823" s="33">
        <v>0</v>
      </c>
      <c r="D823" s="33">
        <v>0.06</v>
      </c>
      <c r="E823" s="33">
        <v>0</v>
      </c>
      <c r="F823" s="33">
        <v>0</v>
      </c>
    </row>
    <row r="824" spans="1:6">
      <c r="A824" s="30">
        <v>820</v>
      </c>
      <c r="B824" s="31" t="s">
        <v>1915</v>
      </c>
      <c r="C824" s="33">
        <v>0</v>
      </c>
      <c r="D824" s="33">
        <v>2.3199999999999998</v>
      </c>
      <c r="E824" s="33">
        <v>0</v>
      </c>
      <c r="F824" s="33">
        <v>2.58</v>
      </c>
    </row>
    <row r="825" spans="1:6">
      <c r="A825" s="37">
        <v>821</v>
      </c>
      <c r="B825" s="31" t="s">
        <v>1823</v>
      </c>
      <c r="C825" s="33">
        <v>0</v>
      </c>
      <c r="D825" s="33">
        <v>1.1100000000000001</v>
      </c>
      <c r="E825" s="33">
        <v>0</v>
      </c>
      <c r="F825" s="33">
        <v>1.46</v>
      </c>
    </row>
    <row r="826" spans="1:6">
      <c r="A826" s="30">
        <v>822</v>
      </c>
      <c r="B826" s="31" t="s">
        <v>1919</v>
      </c>
      <c r="C826" s="33">
        <v>0</v>
      </c>
      <c r="D826" s="33">
        <v>0.5</v>
      </c>
      <c r="E826" s="33">
        <v>0</v>
      </c>
      <c r="F826" s="33">
        <v>0.22</v>
      </c>
    </row>
    <row r="827" spans="1:6">
      <c r="A827" s="37">
        <v>823</v>
      </c>
      <c r="B827" s="31" t="s">
        <v>1824</v>
      </c>
      <c r="C827" s="33">
        <v>0</v>
      </c>
      <c r="D827" s="33">
        <v>0</v>
      </c>
      <c r="E827" s="33">
        <v>0</v>
      </c>
      <c r="F827" s="33">
        <v>0.4</v>
      </c>
    </row>
    <row r="828" spans="1:6">
      <c r="A828" s="30">
        <v>824</v>
      </c>
      <c r="B828" s="31" t="s">
        <v>605</v>
      </c>
      <c r="C828" s="33">
        <v>0</v>
      </c>
      <c r="D828" s="33">
        <v>1.18</v>
      </c>
      <c r="E828" s="33">
        <v>0</v>
      </c>
      <c r="F828" s="33">
        <v>0</v>
      </c>
    </row>
    <row r="829" spans="1:6">
      <c r="A829" s="37">
        <v>825</v>
      </c>
      <c r="B829" s="31" t="s">
        <v>1825</v>
      </c>
      <c r="C829" s="33">
        <v>0</v>
      </c>
      <c r="D829" s="33">
        <v>2.92</v>
      </c>
      <c r="E829" s="33">
        <v>0</v>
      </c>
      <c r="F829" s="33">
        <v>1.66</v>
      </c>
    </row>
    <row r="830" spans="1:6">
      <c r="A830" s="30">
        <v>826</v>
      </c>
      <c r="B830" s="31" t="s">
        <v>1726</v>
      </c>
      <c r="C830" s="33">
        <v>0</v>
      </c>
      <c r="D830" s="33">
        <v>1.59</v>
      </c>
      <c r="E830" s="33">
        <v>0.01</v>
      </c>
      <c r="F830" s="33">
        <v>2.44</v>
      </c>
    </row>
    <row r="831" spans="1:6">
      <c r="A831" s="37">
        <v>827</v>
      </c>
      <c r="B831" s="31" t="s">
        <v>1761</v>
      </c>
      <c r="C831" s="33">
        <v>0</v>
      </c>
      <c r="D831" s="33">
        <v>0</v>
      </c>
      <c r="E831" s="33">
        <v>0</v>
      </c>
      <c r="F831" s="33">
        <v>2.0699999999999998</v>
      </c>
    </row>
    <row r="832" spans="1:6">
      <c r="A832" s="30">
        <v>828</v>
      </c>
      <c r="B832" s="31" t="s">
        <v>1750</v>
      </c>
      <c r="C832" s="33">
        <v>0</v>
      </c>
      <c r="D832" s="33">
        <v>1.43</v>
      </c>
      <c r="E832" s="33">
        <v>0</v>
      </c>
      <c r="F832" s="33">
        <v>1.97</v>
      </c>
    </row>
    <row r="833" spans="1:6">
      <c r="A833" s="37">
        <v>829</v>
      </c>
      <c r="B833" s="31" t="s">
        <v>1827</v>
      </c>
      <c r="C833" s="33">
        <v>0</v>
      </c>
      <c r="D833" s="33">
        <v>1.1200000000000001</v>
      </c>
      <c r="E833" s="33">
        <v>0</v>
      </c>
      <c r="F833" s="33">
        <v>1.17</v>
      </c>
    </row>
    <row r="834" spans="1:6">
      <c r="A834" s="30">
        <v>830</v>
      </c>
      <c r="B834" s="31" t="s">
        <v>1935</v>
      </c>
      <c r="C834" s="33">
        <v>0</v>
      </c>
      <c r="D834" s="33">
        <v>0</v>
      </c>
      <c r="E834" s="33">
        <v>0.01</v>
      </c>
      <c r="F834" s="33">
        <v>6.41</v>
      </c>
    </row>
    <row r="835" spans="1:6">
      <c r="A835" s="37">
        <v>831</v>
      </c>
      <c r="B835" s="31" t="s">
        <v>1828</v>
      </c>
      <c r="C835" s="33">
        <v>0</v>
      </c>
      <c r="D835" s="33">
        <v>0</v>
      </c>
      <c r="E835" s="33">
        <v>0.01</v>
      </c>
      <c r="F835" s="33">
        <v>3.01</v>
      </c>
    </row>
    <row r="836" spans="1:6">
      <c r="A836" s="30">
        <v>832</v>
      </c>
      <c r="B836" s="31" t="s">
        <v>1939</v>
      </c>
      <c r="C836" s="33">
        <v>0</v>
      </c>
      <c r="D836" s="33">
        <v>2.12</v>
      </c>
      <c r="E836" s="33">
        <v>0.01</v>
      </c>
      <c r="F836" s="33">
        <v>2.57</v>
      </c>
    </row>
    <row r="837" spans="1:6">
      <c r="A837" s="37">
        <v>833</v>
      </c>
      <c r="B837" s="31" t="s">
        <v>1739</v>
      </c>
      <c r="C837" s="33">
        <v>0</v>
      </c>
      <c r="D837" s="33">
        <v>0</v>
      </c>
      <c r="E837" s="33">
        <v>0</v>
      </c>
      <c r="F837" s="33">
        <v>0.39</v>
      </c>
    </row>
    <row r="838" spans="1:6">
      <c r="A838" s="30">
        <v>834</v>
      </c>
      <c r="B838" s="31" t="s">
        <v>1943</v>
      </c>
      <c r="C838" s="33">
        <v>0</v>
      </c>
      <c r="D838" s="33">
        <v>0</v>
      </c>
      <c r="E838" s="33">
        <v>0.01</v>
      </c>
      <c r="F838" s="33">
        <v>2.7</v>
      </c>
    </row>
    <row r="839" spans="1:6">
      <c r="A839" s="37">
        <v>835</v>
      </c>
      <c r="B839" s="31" t="s">
        <v>1830</v>
      </c>
      <c r="C839" s="33">
        <v>0</v>
      </c>
      <c r="D839" s="33">
        <v>0.85</v>
      </c>
      <c r="E839" s="33">
        <v>0</v>
      </c>
      <c r="F839" s="33">
        <v>0.54</v>
      </c>
    </row>
    <row r="840" spans="1:6">
      <c r="A840" s="30">
        <v>836</v>
      </c>
      <c r="B840" s="31" t="s">
        <v>1947</v>
      </c>
      <c r="C840" s="33">
        <v>0</v>
      </c>
      <c r="D840" s="33">
        <v>0</v>
      </c>
      <c r="E840" s="33">
        <v>0</v>
      </c>
      <c r="F840" s="33">
        <v>1.31</v>
      </c>
    </row>
    <row r="841" spans="1:6">
      <c r="A841" s="37">
        <v>837</v>
      </c>
      <c r="B841" s="31" t="s">
        <v>1831</v>
      </c>
      <c r="C841" s="33">
        <v>0</v>
      </c>
      <c r="D841" s="33">
        <v>0</v>
      </c>
      <c r="E841" s="33">
        <v>0.01</v>
      </c>
      <c r="F841" s="33">
        <v>4.0199999999999996</v>
      </c>
    </row>
    <row r="842" spans="1:6">
      <c r="A842" s="30">
        <v>838</v>
      </c>
      <c r="B842" s="31" t="s">
        <v>1951</v>
      </c>
      <c r="C842" s="33">
        <v>0</v>
      </c>
      <c r="D842" s="33">
        <v>3.36</v>
      </c>
      <c r="E842" s="33">
        <v>0.01</v>
      </c>
      <c r="F842" s="33">
        <v>5.18</v>
      </c>
    </row>
    <row r="843" spans="1:6">
      <c r="A843" s="37">
        <v>839</v>
      </c>
      <c r="B843" s="31" t="s">
        <v>1832</v>
      </c>
      <c r="C843" s="33">
        <v>0</v>
      </c>
      <c r="D843" s="33">
        <v>1.66</v>
      </c>
      <c r="E843" s="33">
        <v>0</v>
      </c>
      <c r="F843" s="33">
        <v>5.54</v>
      </c>
    </row>
    <row r="844" spans="1:6">
      <c r="A844" s="30">
        <v>840</v>
      </c>
      <c r="B844" s="31" t="s">
        <v>1874</v>
      </c>
      <c r="C844" s="33">
        <v>0</v>
      </c>
      <c r="D844" s="33">
        <v>0</v>
      </c>
      <c r="E844" s="33">
        <v>0</v>
      </c>
      <c r="F844" s="33">
        <v>0.87</v>
      </c>
    </row>
    <row r="845" spans="1:6">
      <c r="A845" s="37">
        <v>841</v>
      </c>
      <c r="B845" s="31" t="s">
        <v>1763</v>
      </c>
      <c r="C845" s="33">
        <v>0</v>
      </c>
      <c r="D845" s="33">
        <v>0</v>
      </c>
      <c r="E845" s="33">
        <v>0</v>
      </c>
      <c r="F845" s="33">
        <v>0.53</v>
      </c>
    </row>
    <row r="846" spans="1:6">
      <c r="A846" s="30">
        <v>842</v>
      </c>
      <c r="B846" s="31" t="s">
        <v>1876</v>
      </c>
      <c r="C846" s="33">
        <v>0</v>
      </c>
      <c r="D846" s="33">
        <v>1.45</v>
      </c>
      <c r="E846" s="33">
        <v>0</v>
      </c>
      <c r="F846" s="33">
        <v>4.88</v>
      </c>
    </row>
    <row r="847" spans="1:6">
      <c r="A847" s="37">
        <v>843</v>
      </c>
      <c r="B847" s="31" t="s">
        <v>1960</v>
      </c>
      <c r="C847" s="33">
        <v>0</v>
      </c>
      <c r="D847" s="33">
        <v>0.34</v>
      </c>
      <c r="E847" s="33">
        <v>0</v>
      </c>
      <c r="F847" s="33">
        <v>0.04</v>
      </c>
    </row>
    <row r="848" spans="1:6">
      <c r="A848" s="30">
        <v>844</v>
      </c>
      <c r="B848" s="31" t="s">
        <v>1878</v>
      </c>
      <c r="C848" s="33">
        <v>0</v>
      </c>
      <c r="D848" s="33">
        <v>0</v>
      </c>
      <c r="E848" s="33">
        <v>0.01</v>
      </c>
      <c r="F848" s="33">
        <v>6.99</v>
      </c>
    </row>
    <row r="849" spans="1:6">
      <c r="A849" s="37">
        <v>845</v>
      </c>
      <c r="B849" s="31" t="s">
        <v>1962</v>
      </c>
      <c r="C849" s="33">
        <v>0</v>
      </c>
      <c r="D849" s="33">
        <v>0</v>
      </c>
      <c r="E849" s="33">
        <v>0</v>
      </c>
      <c r="F849" s="33">
        <v>2.52</v>
      </c>
    </row>
    <row r="850" spans="1:6">
      <c r="A850" s="30">
        <v>846</v>
      </c>
      <c r="B850" s="31" t="s">
        <v>1775</v>
      </c>
      <c r="C850" s="33">
        <v>0</v>
      </c>
      <c r="D850" s="33">
        <v>0</v>
      </c>
      <c r="E850" s="33">
        <v>0</v>
      </c>
      <c r="F850" s="33">
        <v>2.46</v>
      </c>
    </row>
    <row r="851" spans="1:6">
      <c r="A851" s="37">
        <v>847</v>
      </c>
      <c r="B851" s="31" t="s">
        <v>1964</v>
      </c>
      <c r="C851" s="33">
        <v>0</v>
      </c>
      <c r="D851" s="33">
        <v>0</v>
      </c>
      <c r="E851" s="33">
        <v>0.01</v>
      </c>
      <c r="F851" s="33">
        <v>1.97</v>
      </c>
    </row>
    <row r="852" spans="1:6">
      <c r="A852" s="30">
        <v>848</v>
      </c>
      <c r="B852" s="31" t="s">
        <v>1882</v>
      </c>
      <c r="C852" s="33">
        <v>0</v>
      </c>
      <c r="D852" s="33">
        <v>0</v>
      </c>
      <c r="E852" s="33">
        <v>0</v>
      </c>
      <c r="F852" s="33">
        <v>0.27</v>
      </c>
    </row>
    <row r="853" spans="1:6">
      <c r="A853" s="37">
        <v>849</v>
      </c>
      <c r="B853" s="31" t="s">
        <v>1712</v>
      </c>
      <c r="C853" s="33">
        <v>0</v>
      </c>
      <c r="D853" s="33">
        <v>2.7</v>
      </c>
      <c r="E853" s="33">
        <v>0</v>
      </c>
      <c r="F853" s="33">
        <v>2.25</v>
      </c>
    </row>
    <row r="854" spans="1:6">
      <c r="A854" s="30">
        <v>850</v>
      </c>
      <c r="B854" s="31" t="s">
        <v>1884</v>
      </c>
      <c r="C854" s="33">
        <v>0</v>
      </c>
      <c r="D854" s="33">
        <v>0.95</v>
      </c>
      <c r="E854" s="33">
        <v>0</v>
      </c>
      <c r="F854" s="33">
        <v>0.73</v>
      </c>
    </row>
    <row r="855" spans="1:6">
      <c r="A855" s="37">
        <v>851</v>
      </c>
      <c r="B855" s="31" t="s">
        <v>1764</v>
      </c>
      <c r="C855" s="33">
        <v>0</v>
      </c>
      <c r="D855" s="33">
        <v>0</v>
      </c>
      <c r="E855" s="33">
        <v>0</v>
      </c>
      <c r="F855" s="33">
        <v>0.35</v>
      </c>
    </row>
    <row r="856" spans="1:6">
      <c r="A856" s="30">
        <v>852</v>
      </c>
      <c r="B856" s="31" t="s">
        <v>1744</v>
      </c>
      <c r="C856" s="33">
        <v>0</v>
      </c>
      <c r="D856" s="33">
        <v>0</v>
      </c>
      <c r="E856" s="33">
        <v>0</v>
      </c>
      <c r="F856" s="33">
        <v>3.75</v>
      </c>
    </row>
    <row r="857" spans="1:6">
      <c r="A857" s="37">
        <v>853</v>
      </c>
      <c r="B857" s="31" t="s">
        <v>1953</v>
      </c>
      <c r="C857" s="33">
        <v>0</v>
      </c>
      <c r="D857" s="33">
        <v>2.59</v>
      </c>
      <c r="E857" s="33">
        <v>0</v>
      </c>
      <c r="F857" s="33">
        <v>1.22</v>
      </c>
    </row>
    <row r="858" spans="1:6">
      <c r="A858" s="30">
        <v>854</v>
      </c>
      <c r="B858" s="31" t="s">
        <v>1778</v>
      </c>
      <c r="C858" s="33">
        <v>0</v>
      </c>
      <c r="D858" s="33">
        <v>0</v>
      </c>
      <c r="E858" s="33">
        <v>0</v>
      </c>
      <c r="F858" s="33">
        <v>23.03</v>
      </c>
    </row>
    <row r="859" spans="1:6">
      <c r="A859" s="37">
        <v>855</v>
      </c>
      <c r="B859" s="31" t="s">
        <v>1954</v>
      </c>
      <c r="C859" s="33">
        <v>0</v>
      </c>
      <c r="D859" s="33">
        <v>0</v>
      </c>
      <c r="E859" s="33">
        <v>0.01</v>
      </c>
      <c r="F859" s="33">
        <v>9.2200000000000006</v>
      </c>
    </row>
    <row r="860" spans="1:6">
      <c r="A860" s="30">
        <v>856</v>
      </c>
      <c r="B860" s="31" t="s">
        <v>1732</v>
      </c>
      <c r="C860" s="33">
        <v>0</v>
      </c>
      <c r="D860" s="33">
        <v>1.23</v>
      </c>
      <c r="E860" s="33">
        <v>0</v>
      </c>
      <c r="F860" s="33">
        <v>1.58</v>
      </c>
    </row>
    <row r="861" spans="1:6">
      <c r="A861" s="37">
        <v>857</v>
      </c>
      <c r="B861" s="31" t="s">
        <v>1956</v>
      </c>
      <c r="C861" s="33">
        <v>0</v>
      </c>
      <c r="D861" s="33">
        <v>0</v>
      </c>
      <c r="E861" s="33">
        <v>0</v>
      </c>
      <c r="F861" s="33">
        <v>0.71</v>
      </c>
    </row>
    <row r="862" spans="1:6">
      <c r="A862" s="30">
        <v>858</v>
      </c>
      <c r="B862" s="31" t="s">
        <v>1892</v>
      </c>
      <c r="C862" s="33">
        <v>0</v>
      </c>
      <c r="D862" s="33">
        <v>2.62</v>
      </c>
      <c r="E862" s="33">
        <v>0.01</v>
      </c>
      <c r="F862" s="33">
        <v>4.43</v>
      </c>
    </row>
    <row r="863" spans="1:6">
      <c r="A863" s="37">
        <v>859</v>
      </c>
      <c r="B863" s="31" t="s">
        <v>1958</v>
      </c>
      <c r="C863" s="33">
        <v>0</v>
      </c>
      <c r="D863" s="33">
        <v>0.21</v>
      </c>
      <c r="E863" s="33">
        <v>0</v>
      </c>
      <c r="F863" s="33">
        <v>0.09</v>
      </c>
    </row>
    <row r="864" spans="1:6">
      <c r="A864" s="30">
        <v>860</v>
      </c>
      <c r="B864" s="31" t="s">
        <v>1894</v>
      </c>
      <c r="C864" s="33">
        <v>0</v>
      </c>
      <c r="D864" s="33">
        <v>0</v>
      </c>
      <c r="E864" s="33">
        <v>0</v>
      </c>
      <c r="F864" s="33">
        <v>0.57999999999999996</v>
      </c>
    </row>
    <row r="865" spans="1:6">
      <c r="A865" s="37">
        <v>861</v>
      </c>
      <c r="B865" s="31" t="s">
        <v>1740</v>
      </c>
      <c r="C865" s="33">
        <v>0</v>
      </c>
      <c r="D865" s="33">
        <v>0.13</v>
      </c>
      <c r="E865" s="33">
        <v>0</v>
      </c>
      <c r="F865" s="33">
        <v>0.52</v>
      </c>
    </row>
    <row r="866" spans="1:6">
      <c r="A866" s="30">
        <v>862</v>
      </c>
      <c r="B866" s="31" t="s">
        <v>1746</v>
      </c>
      <c r="C866" s="33">
        <v>0</v>
      </c>
      <c r="D866" s="33">
        <v>0</v>
      </c>
      <c r="E866" s="33">
        <v>0</v>
      </c>
      <c r="F866" s="33">
        <v>0.6</v>
      </c>
    </row>
    <row r="867" spans="1:6">
      <c r="A867" s="37">
        <v>863</v>
      </c>
      <c r="B867" s="31" t="s">
        <v>1844</v>
      </c>
      <c r="C867" s="33">
        <v>0</v>
      </c>
      <c r="D867" s="33">
        <v>0</v>
      </c>
      <c r="E867" s="33">
        <v>0</v>
      </c>
      <c r="F867" s="33">
        <v>0.01</v>
      </c>
    </row>
    <row r="868" spans="1:6">
      <c r="A868" s="30">
        <v>864</v>
      </c>
      <c r="B868" s="31" t="s">
        <v>1898</v>
      </c>
      <c r="C868" s="33">
        <v>0</v>
      </c>
      <c r="D868" s="33">
        <v>1.1499999999999999</v>
      </c>
      <c r="E868" s="33">
        <v>0</v>
      </c>
      <c r="F868" s="33">
        <v>1.05</v>
      </c>
    </row>
    <row r="869" spans="1:6">
      <c r="A869" s="37">
        <v>865</v>
      </c>
      <c r="B869" s="31" t="s">
        <v>1845</v>
      </c>
      <c r="C869" s="33">
        <v>0</v>
      </c>
      <c r="D869" s="33">
        <v>0</v>
      </c>
      <c r="E869" s="33">
        <v>0</v>
      </c>
      <c r="F869" s="33">
        <v>0.89</v>
      </c>
    </row>
    <row r="870" spans="1:6">
      <c r="A870" s="30">
        <v>866</v>
      </c>
      <c r="B870" s="31" t="s">
        <v>1900</v>
      </c>
      <c r="C870" s="33">
        <v>0</v>
      </c>
      <c r="D870" s="33">
        <v>5.27</v>
      </c>
      <c r="E870" s="33">
        <v>0</v>
      </c>
      <c r="F870" s="33">
        <v>3.36</v>
      </c>
    </row>
    <row r="871" spans="1:6">
      <c r="A871" s="37">
        <v>867</v>
      </c>
      <c r="B871" s="31" t="s">
        <v>1846</v>
      </c>
      <c r="C871" s="33">
        <v>0</v>
      </c>
      <c r="D871" s="33">
        <v>0</v>
      </c>
      <c r="E871" s="33">
        <v>0</v>
      </c>
      <c r="F871" s="33">
        <v>5.41</v>
      </c>
    </row>
    <row r="872" spans="1:6">
      <c r="A872" s="30">
        <v>868</v>
      </c>
      <c r="B872" s="31" t="s">
        <v>1902</v>
      </c>
      <c r="C872" s="33">
        <v>0</v>
      </c>
      <c r="D872" s="33">
        <v>0.42</v>
      </c>
      <c r="E872" s="33">
        <v>0</v>
      </c>
      <c r="F872" s="33">
        <v>0.09</v>
      </c>
    </row>
    <row r="873" spans="1:6">
      <c r="A873" s="37">
        <v>869</v>
      </c>
      <c r="B873" s="31" t="s">
        <v>1847</v>
      </c>
      <c r="C873" s="33">
        <v>0</v>
      </c>
      <c r="D873" s="33">
        <v>0.65</v>
      </c>
      <c r="E873" s="33">
        <v>0</v>
      </c>
      <c r="F873" s="33">
        <v>0.41</v>
      </c>
    </row>
    <row r="874" spans="1:6">
      <c r="A874" s="30">
        <v>870</v>
      </c>
      <c r="B874" s="31" t="s">
        <v>1904</v>
      </c>
      <c r="C874" s="33">
        <v>0</v>
      </c>
      <c r="D874" s="33">
        <v>2.0699999999999998</v>
      </c>
      <c r="E874" s="33">
        <v>0</v>
      </c>
      <c r="F874" s="33">
        <v>2.75</v>
      </c>
    </row>
    <row r="875" spans="1:6">
      <c r="A875" s="37">
        <v>871</v>
      </c>
      <c r="B875" s="31" t="s">
        <v>1848</v>
      </c>
      <c r="C875" s="33">
        <v>0</v>
      </c>
      <c r="D875" s="33">
        <v>1.08</v>
      </c>
      <c r="E875" s="33">
        <v>0</v>
      </c>
      <c r="F875" s="33">
        <v>1.26</v>
      </c>
    </row>
    <row r="876" spans="1:6">
      <c r="A876" s="30">
        <v>872</v>
      </c>
      <c r="B876" s="31" t="s">
        <v>1783</v>
      </c>
      <c r="C876" s="33">
        <v>0</v>
      </c>
      <c r="D876" s="33">
        <v>2.52</v>
      </c>
      <c r="E876" s="33">
        <v>0</v>
      </c>
      <c r="F876" s="33">
        <v>0.92</v>
      </c>
    </row>
    <row r="877" spans="1:6">
      <c r="A877" s="37">
        <v>873</v>
      </c>
      <c r="B877" s="31" t="s">
        <v>1849</v>
      </c>
      <c r="C877" s="33">
        <v>0</v>
      </c>
      <c r="D877" s="33">
        <v>0</v>
      </c>
      <c r="E877" s="33">
        <v>0</v>
      </c>
      <c r="F877" s="33">
        <v>0.21</v>
      </c>
    </row>
    <row r="878" spans="1:6">
      <c r="A878" s="30">
        <v>874</v>
      </c>
      <c r="B878" s="31" t="s">
        <v>1908</v>
      </c>
      <c r="C878" s="33">
        <v>0</v>
      </c>
      <c r="D878" s="33">
        <v>0</v>
      </c>
      <c r="E878" s="33">
        <v>0</v>
      </c>
      <c r="F878" s="33">
        <v>1.38</v>
      </c>
    </row>
    <row r="879" spans="1:6">
      <c r="A879" s="37">
        <v>875</v>
      </c>
      <c r="B879" s="31" t="s">
        <v>1850</v>
      </c>
      <c r="C879" s="33">
        <v>0</v>
      </c>
      <c r="D879" s="33">
        <v>3.84</v>
      </c>
      <c r="E879" s="33">
        <v>0</v>
      </c>
      <c r="F879" s="33">
        <v>0.75</v>
      </c>
    </row>
    <row r="880" spans="1:6">
      <c r="A880" s="30">
        <v>876</v>
      </c>
      <c r="B880" s="31" t="s">
        <v>1910</v>
      </c>
      <c r="C880" s="33">
        <v>0</v>
      </c>
      <c r="D880" s="33">
        <v>0</v>
      </c>
      <c r="E880" s="33">
        <v>0.01</v>
      </c>
      <c r="F880" s="33">
        <v>28.97</v>
      </c>
    </row>
    <row r="881" spans="1:6">
      <c r="A881" s="37">
        <v>877</v>
      </c>
      <c r="B881" s="31" t="s">
        <v>1851</v>
      </c>
      <c r="C881" s="33">
        <v>0</v>
      </c>
      <c r="D881" s="33">
        <v>1.67</v>
      </c>
      <c r="E881" s="33">
        <v>0</v>
      </c>
      <c r="F881" s="33">
        <v>0.59</v>
      </c>
    </row>
    <row r="882" spans="1:6">
      <c r="A882" s="30">
        <v>878</v>
      </c>
      <c r="B882" s="31" t="s">
        <v>1747</v>
      </c>
      <c r="C882" s="33">
        <v>0</v>
      </c>
      <c r="D882" s="33">
        <v>1.6</v>
      </c>
      <c r="E882" s="33">
        <v>0</v>
      </c>
      <c r="F882" s="33">
        <v>1.4</v>
      </c>
    </row>
    <row r="883" spans="1:6">
      <c r="A883" s="37">
        <v>879</v>
      </c>
      <c r="B883" s="31" t="s">
        <v>1852</v>
      </c>
      <c r="C883" s="33">
        <v>0</v>
      </c>
      <c r="D883" s="33">
        <v>2.13</v>
      </c>
      <c r="E883" s="33">
        <v>0</v>
      </c>
      <c r="F883" s="33">
        <v>1.85</v>
      </c>
    </row>
    <row r="884" spans="1:6">
      <c r="A884" s="30">
        <v>880</v>
      </c>
      <c r="B884" s="31" t="s">
        <v>1785</v>
      </c>
      <c r="C884" s="33">
        <v>0</v>
      </c>
      <c r="D884" s="33">
        <v>0.7</v>
      </c>
      <c r="E884" s="33">
        <v>0</v>
      </c>
      <c r="F884" s="33">
        <v>0.88</v>
      </c>
    </row>
    <row r="885" spans="1:6">
      <c r="A885" s="37">
        <v>881</v>
      </c>
      <c r="B885" s="31" t="s">
        <v>1741</v>
      </c>
      <c r="C885" s="33">
        <v>0</v>
      </c>
      <c r="D885" s="33">
        <v>0</v>
      </c>
      <c r="E885" s="33">
        <v>0</v>
      </c>
      <c r="F885" s="33">
        <v>7.0000000000000007E-2</v>
      </c>
    </row>
    <row r="886" spans="1:6">
      <c r="A886" s="30">
        <v>882</v>
      </c>
      <c r="B886" s="31" t="s">
        <v>1916</v>
      </c>
      <c r="C886" s="33">
        <v>0</v>
      </c>
      <c r="D886" s="33">
        <v>0</v>
      </c>
      <c r="E886" s="33">
        <v>0</v>
      </c>
      <c r="F886" s="33">
        <v>1.37</v>
      </c>
    </row>
    <row r="887" spans="1:6">
      <c r="A887" s="37">
        <v>883</v>
      </c>
      <c r="B887" s="31" t="s">
        <v>1854</v>
      </c>
      <c r="C887" s="33">
        <v>0</v>
      </c>
      <c r="D887" s="33">
        <v>0</v>
      </c>
      <c r="E887" s="33">
        <v>0</v>
      </c>
      <c r="F887" s="33">
        <v>0.05</v>
      </c>
    </row>
    <row r="888" spans="1:6">
      <c r="A888" s="30">
        <v>884</v>
      </c>
      <c r="B888" s="31" t="s">
        <v>1918</v>
      </c>
      <c r="C888" s="33">
        <v>0</v>
      </c>
      <c r="D888" s="33">
        <v>0.56999999999999995</v>
      </c>
      <c r="E888" s="33">
        <v>0</v>
      </c>
      <c r="F888" s="33">
        <v>0.16</v>
      </c>
    </row>
    <row r="889" spans="1:6">
      <c r="A889" s="37">
        <v>885</v>
      </c>
      <c r="B889" s="31" t="s">
        <v>1742</v>
      </c>
      <c r="C889" s="33">
        <v>0</v>
      </c>
      <c r="D889" s="33">
        <v>0</v>
      </c>
      <c r="E889" s="33">
        <v>0</v>
      </c>
      <c r="F889" s="33">
        <v>2.19</v>
      </c>
    </row>
    <row r="890" spans="1:6">
      <c r="A890" s="30">
        <v>886</v>
      </c>
      <c r="B890" s="31" t="s">
        <v>1920</v>
      </c>
      <c r="C890" s="33">
        <v>0</v>
      </c>
      <c r="D890" s="33">
        <v>1.89</v>
      </c>
      <c r="E890" s="33">
        <v>0</v>
      </c>
      <c r="F890" s="33">
        <v>3.36</v>
      </c>
    </row>
    <row r="891" spans="1:6">
      <c r="A891" s="37">
        <v>887</v>
      </c>
      <c r="B891" s="31" t="s">
        <v>1856</v>
      </c>
      <c r="C891" s="33">
        <v>0</v>
      </c>
      <c r="D891" s="33">
        <v>0.76</v>
      </c>
      <c r="E891" s="33">
        <v>0</v>
      </c>
      <c r="F891" s="33">
        <v>0</v>
      </c>
    </row>
    <row r="892" spans="1:6">
      <c r="A892" s="30">
        <v>888</v>
      </c>
      <c r="B892" s="31" t="s">
        <v>1922</v>
      </c>
      <c r="C892" s="33">
        <v>0</v>
      </c>
      <c r="D892" s="33">
        <v>0</v>
      </c>
      <c r="E892" s="33">
        <v>0.06</v>
      </c>
      <c r="F892" s="33">
        <v>25.85</v>
      </c>
    </row>
    <row r="893" spans="1:6">
      <c r="A893" s="37">
        <v>889</v>
      </c>
      <c r="B893" s="31" t="s">
        <v>1857</v>
      </c>
      <c r="C893" s="33">
        <v>0</v>
      </c>
      <c r="D893" s="33">
        <v>0.34</v>
      </c>
      <c r="E893" s="33">
        <v>0</v>
      </c>
      <c r="F893" s="33">
        <v>0.27</v>
      </c>
    </row>
    <row r="894" spans="1:6">
      <c r="A894" s="30">
        <v>890</v>
      </c>
      <c r="B894" s="31" t="s">
        <v>1924</v>
      </c>
      <c r="C894" s="33">
        <v>0</v>
      </c>
      <c r="D894" s="33">
        <v>0</v>
      </c>
      <c r="E894" s="33">
        <v>0</v>
      </c>
      <c r="F894" s="33">
        <v>0.54</v>
      </c>
    </row>
    <row r="895" spans="1:6">
      <c r="A895" s="37">
        <v>891</v>
      </c>
      <c r="B895" s="31" t="s">
        <v>1768</v>
      </c>
      <c r="C895" s="33">
        <v>0</v>
      </c>
      <c r="D895" s="33">
        <v>3.82</v>
      </c>
      <c r="E895" s="33">
        <v>0</v>
      </c>
      <c r="F895" s="33">
        <v>1.89</v>
      </c>
    </row>
    <row r="896" spans="1:6">
      <c r="A896" s="30">
        <v>892</v>
      </c>
      <c r="B896" s="31" t="s">
        <v>1926</v>
      </c>
      <c r="C896" s="33">
        <v>0</v>
      </c>
      <c r="D896" s="33">
        <v>0.13</v>
      </c>
      <c r="E896" s="33">
        <v>0</v>
      </c>
      <c r="F896" s="33">
        <v>0.03</v>
      </c>
    </row>
    <row r="897" spans="1:6">
      <c r="A897" s="37">
        <v>893</v>
      </c>
      <c r="B897" s="31" t="s">
        <v>1859</v>
      </c>
      <c r="C897" s="33">
        <v>0</v>
      </c>
      <c r="D897" s="33">
        <v>3.32</v>
      </c>
      <c r="E897" s="33">
        <v>0</v>
      </c>
      <c r="F897" s="33">
        <v>2.12</v>
      </c>
    </row>
    <row r="898" spans="1:6">
      <c r="A898" s="30">
        <v>894</v>
      </c>
      <c r="B898" s="31" t="s">
        <v>1788</v>
      </c>
      <c r="C898" s="33">
        <v>0</v>
      </c>
      <c r="D898" s="33">
        <v>0</v>
      </c>
      <c r="E898" s="33">
        <v>0</v>
      </c>
      <c r="F898" s="33">
        <v>0.72</v>
      </c>
    </row>
    <row r="899" spans="1:6">
      <c r="A899" s="37">
        <v>895</v>
      </c>
      <c r="B899" s="31" t="s">
        <v>1769</v>
      </c>
      <c r="C899" s="33">
        <v>0</v>
      </c>
      <c r="D899" s="33">
        <v>3.77</v>
      </c>
      <c r="E899" s="33">
        <v>0</v>
      </c>
      <c r="F899" s="33">
        <v>1.76</v>
      </c>
    </row>
    <row r="900" spans="1:6">
      <c r="A900" s="30">
        <v>896</v>
      </c>
      <c r="B900" s="31" t="s">
        <v>1789</v>
      </c>
      <c r="C900" s="33">
        <v>0</v>
      </c>
      <c r="D900" s="33">
        <v>0.44</v>
      </c>
      <c r="E900" s="33">
        <v>0.01</v>
      </c>
      <c r="F900" s="33">
        <v>2.68</v>
      </c>
    </row>
    <row r="901" spans="1:6">
      <c r="A901" s="37">
        <v>897</v>
      </c>
      <c r="B901" s="31" t="s">
        <v>1861</v>
      </c>
      <c r="C901" s="33">
        <v>0</v>
      </c>
      <c r="D901" s="33">
        <v>1.52</v>
      </c>
      <c r="E901" s="33">
        <v>0</v>
      </c>
      <c r="F901" s="33">
        <v>2.2799999999999998</v>
      </c>
    </row>
    <row r="902" spans="1:6">
      <c r="A902" s="30">
        <v>898</v>
      </c>
      <c r="B902" s="31" t="s">
        <v>1932</v>
      </c>
      <c r="C902" s="33">
        <v>0</v>
      </c>
      <c r="D902" s="33">
        <v>0.13</v>
      </c>
      <c r="E902" s="33">
        <v>0</v>
      </c>
      <c r="F902" s="33">
        <v>0.13</v>
      </c>
    </row>
    <row r="903" spans="1:6">
      <c r="A903" s="37">
        <v>899</v>
      </c>
      <c r="B903" s="31" t="s">
        <v>1862</v>
      </c>
      <c r="C903" s="33">
        <v>0</v>
      </c>
      <c r="D903" s="33">
        <v>0</v>
      </c>
      <c r="E903" s="33">
        <v>0</v>
      </c>
      <c r="F903" s="33">
        <v>2.36</v>
      </c>
    </row>
    <row r="904" spans="1:6">
      <c r="A904" s="30">
        <v>900</v>
      </c>
      <c r="B904" s="31" t="s">
        <v>1934</v>
      </c>
      <c r="C904" s="33">
        <v>0</v>
      </c>
      <c r="D904" s="33">
        <v>0</v>
      </c>
      <c r="E904" s="33">
        <v>0</v>
      </c>
      <c r="F904" s="33">
        <v>0.04</v>
      </c>
    </row>
    <row r="905" spans="1:6">
      <c r="A905" s="37">
        <v>901</v>
      </c>
      <c r="B905" s="31" t="s">
        <v>1863</v>
      </c>
      <c r="C905" s="33">
        <v>0</v>
      </c>
      <c r="D905" s="33">
        <v>1.31</v>
      </c>
      <c r="E905" s="33">
        <v>0</v>
      </c>
      <c r="F905" s="33">
        <v>1.08</v>
      </c>
    </row>
    <row r="906" spans="1:6">
      <c r="A906" s="30">
        <v>902</v>
      </c>
      <c r="B906" s="31" t="s">
        <v>1936</v>
      </c>
      <c r="C906" s="33">
        <v>0</v>
      </c>
      <c r="D906" s="33">
        <v>0</v>
      </c>
      <c r="E906" s="33">
        <v>0.02</v>
      </c>
      <c r="F906" s="33">
        <v>5.36</v>
      </c>
    </row>
    <row r="907" spans="1:6">
      <c r="A907" s="37">
        <v>903</v>
      </c>
      <c r="B907" s="31" t="s">
        <v>1864</v>
      </c>
      <c r="C907" s="33">
        <v>0</v>
      </c>
      <c r="D907" s="33">
        <v>0.18</v>
      </c>
      <c r="E907" s="33">
        <v>0</v>
      </c>
      <c r="F907" s="33">
        <v>0.02</v>
      </c>
    </row>
    <row r="908" spans="1:6">
      <c r="A908" s="30">
        <v>904</v>
      </c>
      <c r="B908" s="31" t="s">
        <v>1938</v>
      </c>
      <c r="C908" s="33">
        <v>0</v>
      </c>
      <c r="D908" s="33">
        <v>2.94</v>
      </c>
      <c r="E908" s="33">
        <v>0.01</v>
      </c>
      <c r="F908" s="33">
        <v>3.69</v>
      </c>
    </row>
    <row r="909" spans="1:6">
      <c r="A909" s="37">
        <v>905</v>
      </c>
      <c r="B909" s="31" t="s">
        <v>1722</v>
      </c>
      <c r="C909" s="33">
        <v>0</v>
      </c>
      <c r="D909" s="33">
        <v>0</v>
      </c>
      <c r="E909" s="33">
        <v>0.04</v>
      </c>
      <c r="F909" s="33">
        <v>14.67</v>
      </c>
    </row>
    <row r="910" spans="1:6">
      <c r="A910" s="30">
        <v>906</v>
      </c>
      <c r="B910" s="31" t="s">
        <v>1940</v>
      </c>
      <c r="C910" s="33">
        <v>0</v>
      </c>
      <c r="D910" s="33">
        <v>1.44</v>
      </c>
      <c r="E910" s="33">
        <v>0</v>
      </c>
      <c r="F910" s="33">
        <v>1.1200000000000001</v>
      </c>
    </row>
    <row r="911" spans="1:6">
      <c r="A911" s="37">
        <v>907</v>
      </c>
      <c r="B911" s="31" t="s">
        <v>1770</v>
      </c>
      <c r="C911" s="33">
        <v>0</v>
      </c>
      <c r="D911" s="33">
        <v>0</v>
      </c>
      <c r="E911" s="33">
        <v>0.02</v>
      </c>
      <c r="F911" s="33">
        <v>9.44</v>
      </c>
    </row>
    <row r="912" spans="1:6">
      <c r="A912" s="30">
        <v>908</v>
      </c>
      <c r="B912" s="31" t="s">
        <v>1791</v>
      </c>
      <c r="C912" s="33">
        <v>0</v>
      </c>
      <c r="D912" s="33">
        <v>0.75</v>
      </c>
      <c r="E912" s="33">
        <v>0</v>
      </c>
      <c r="F912" s="33">
        <v>1.58</v>
      </c>
    </row>
    <row r="913" spans="1:6">
      <c r="A913" s="37">
        <v>909</v>
      </c>
      <c r="B913" s="31" t="s">
        <v>1771</v>
      </c>
      <c r="C913" s="33">
        <v>0</v>
      </c>
      <c r="D913" s="33">
        <v>0</v>
      </c>
      <c r="E913" s="33">
        <v>0</v>
      </c>
      <c r="F913" s="33">
        <v>0.03</v>
      </c>
    </row>
    <row r="914" spans="1:6">
      <c r="A914" s="30">
        <v>910</v>
      </c>
      <c r="B914" s="31" t="s">
        <v>1944</v>
      </c>
      <c r="C914" s="33">
        <v>0</v>
      </c>
      <c r="D914" s="33">
        <v>0</v>
      </c>
      <c r="E914" s="33">
        <v>0</v>
      </c>
      <c r="F914" s="33">
        <v>0.27</v>
      </c>
    </row>
    <row r="915" spans="1:6">
      <c r="A915" s="37">
        <v>911</v>
      </c>
      <c r="B915" s="31" t="s">
        <v>1772</v>
      </c>
      <c r="C915" s="33">
        <v>0</v>
      </c>
      <c r="D915" s="33">
        <v>0</v>
      </c>
      <c r="E915" s="33">
        <v>0</v>
      </c>
      <c r="F915" s="33">
        <v>0.96</v>
      </c>
    </row>
    <row r="916" spans="1:6">
      <c r="A916" s="30">
        <v>912</v>
      </c>
      <c r="B916" s="31" t="s">
        <v>1946</v>
      </c>
      <c r="C916" s="33">
        <v>0</v>
      </c>
      <c r="D916" s="33">
        <v>0</v>
      </c>
      <c r="E916" s="33">
        <v>0</v>
      </c>
      <c r="F916" s="33">
        <v>0.02</v>
      </c>
    </row>
    <row r="917" spans="1:6">
      <c r="A917" s="37">
        <v>913</v>
      </c>
      <c r="B917" s="31" t="s">
        <v>1869</v>
      </c>
      <c r="C917" s="33">
        <v>0</v>
      </c>
      <c r="D917" s="33">
        <v>0.92</v>
      </c>
      <c r="E917" s="33">
        <v>0</v>
      </c>
      <c r="F917" s="33">
        <v>1.33</v>
      </c>
    </row>
    <row r="918" spans="1:6">
      <c r="A918" s="30">
        <v>914</v>
      </c>
      <c r="B918" s="31" t="s">
        <v>1792</v>
      </c>
      <c r="C918" s="33">
        <v>0</v>
      </c>
      <c r="D918" s="33">
        <v>4.45</v>
      </c>
      <c r="E918" s="33">
        <v>0.01</v>
      </c>
      <c r="F918" s="33">
        <v>4.43</v>
      </c>
    </row>
    <row r="919" spans="1:6">
      <c r="A919" s="37">
        <v>915</v>
      </c>
      <c r="B919" s="31" t="s">
        <v>1870</v>
      </c>
      <c r="C919" s="33">
        <v>0</v>
      </c>
      <c r="D919" s="33">
        <v>0.81</v>
      </c>
      <c r="E919" s="33">
        <v>0</v>
      </c>
      <c r="F919" s="33">
        <v>0.24</v>
      </c>
    </row>
    <row r="920" spans="1:6">
      <c r="A920" s="30">
        <v>916</v>
      </c>
      <c r="B920" s="31" t="s">
        <v>1751</v>
      </c>
      <c r="C920" s="33">
        <v>0</v>
      </c>
      <c r="D920" s="33">
        <v>2.78</v>
      </c>
      <c r="E920" s="33">
        <v>0</v>
      </c>
      <c r="F920" s="33">
        <v>1.32</v>
      </c>
    </row>
    <row r="921" spans="1:6">
      <c r="A921" s="37">
        <v>917</v>
      </c>
      <c r="B921" s="31" t="s">
        <v>1871</v>
      </c>
      <c r="C921" s="33">
        <v>0</v>
      </c>
      <c r="D921" s="33">
        <v>7.0000000000000007E-2</v>
      </c>
      <c r="E921" s="33">
        <v>0</v>
      </c>
      <c r="F921" s="33">
        <v>0.39</v>
      </c>
    </row>
    <row r="922" spans="1:6">
      <c r="A922" s="30">
        <v>918</v>
      </c>
      <c r="B922" s="31" t="s">
        <v>1729</v>
      </c>
      <c r="C922" s="33">
        <v>0</v>
      </c>
      <c r="D922" s="33">
        <v>0</v>
      </c>
      <c r="E922" s="33">
        <v>0.05</v>
      </c>
      <c r="F922" s="33">
        <v>38.46</v>
      </c>
    </row>
    <row r="923" spans="1:6">
      <c r="A923" s="37">
        <v>919</v>
      </c>
      <c r="B923" s="31" t="s">
        <v>1773</v>
      </c>
      <c r="C923" s="33">
        <v>0</v>
      </c>
      <c r="D923" s="33">
        <v>0</v>
      </c>
      <c r="E923" s="33">
        <v>0</v>
      </c>
      <c r="F923" s="33">
        <v>0.03</v>
      </c>
    </row>
    <row r="924" spans="1:6">
      <c r="A924" s="30">
        <v>920</v>
      </c>
      <c r="B924" s="31" t="s">
        <v>1873</v>
      </c>
      <c r="C924" s="33">
        <v>0</v>
      </c>
      <c r="D924" s="33">
        <v>2.08</v>
      </c>
      <c r="E924" s="33">
        <v>0.01</v>
      </c>
      <c r="F924" s="33">
        <v>2.31</v>
      </c>
    </row>
    <row r="925" spans="1:6">
      <c r="A925" s="37">
        <v>921</v>
      </c>
      <c r="B925" s="31" t="s">
        <v>1955</v>
      </c>
      <c r="C925" s="33">
        <v>0</v>
      </c>
      <c r="D925" s="33">
        <v>0</v>
      </c>
      <c r="E925" s="33">
        <v>0</v>
      </c>
      <c r="F925" s="33">
        <v>0.61</v>
      </c>
    </row>
    <row r="926" spans="1:6">
      <c r="A926" s="30">
        <v>922</v>
      </c>
      <c r="B926" s="31" t="s">
        <v>1840</v>
      </c>
      <c r="C926" s="33">
        <v>0</v>
      </c>
      <c r="D926" s="33">
        <v>0</v>
      </c>
      <c r="E926" s="33">
        <v>0</v>
      </c>
      <c r="F926" s="33">
        <v>3.06</v>
      </c>
    </row>
    <row r="927" spans="1:6">
      <c r="A927" s="37">
        <v>923</v>
      </c>
      <c r="B927" s="31" t="s">
        <v>1957</v>
      </c>
      <c r="C927" s="33">
        <v>0</v>
      </c>
      <c r="D927" s="33">
        <v>0</v>
      </c>
      <c r="E927" s="33">
        <v>0.01</v>
      </c>
      <c r="F927" s="33">
        <v>0.88</v>
      </c>
    </row>
    <row r="928" spans="1:6">
      <c r="A928" s="30">
        <v>924</v>
      </c>
      <c r="B928" s="31" t="s">
        <v>1841</v>
      </c>
      <c r="C928" s="33">
        <v>0</v>
      </c>
      <c r="D928" s="33">
        <v>0</v>
      </c>
      <c r="E928" s="33">
        <v>0</v>
      </c>
      <c r="F928" s="33">
        <v>0.63</v>
      </c>
    </row>
    <row r="929" spans="1:6">
      <c r="A929" s="37">
        <v>925</v>
      </c>
      <c r="B929" s="31" t="s">
        <v>1730</v>
      </c>
      <c r="C929" s="33">
        <v>0</v>
      </c>
      <c r="D929" s="33">
        <v>0</v>
      </c>
      <c r="E929" s="33">
        <v>0</v>
      </c>
      <c r="F929" s="33">
        <v>0.41</v>
      </c>
    </row>
    <row r="930" spans="1:6">
      <c r="A930" s="30">
        <v>926</v>
      </c>
      <c r="B930" s="31" t="s">
        <v>1720</v>
      </c>
      <c r="C930" s="33">
        <v>0</v>
      </c>
      <c r="D930" s="33">
        <v>2.89</v>
      </c>
      <c r="E930" s="33">
        <v>0</v>
      </c>
      <c r="F930" s="33">
        <v>3.74</v>
      </c>
    </row>
    <row r="931" spans="1:6">
      <c r="A931" s="37">
        <v>927</v>
      </c>
      <c r="B931" s="31" t="s">
        <v>1961</v>
      </c>
      <c r="C931" s="33">
        <v>0</v>
      </c>
      <c r="D931" s="33">
        <v>0</v>
      </c>
      <c r="E931" s="33">
        <v>0.01</v>
      </c>
      <c r="F931" s="33">
        <v>1.24</v>
      </c>
    </row>
    <row r="932" spans="1:6">
      <c r="A932" s="30">
        <v>928</v>
      </c>
      <c r="B932" s="31" t="s">
        <v>1834</v>
      </c>
      <c r="C932" s="33">
        <v>0</v>
      </c>
      <c r="D932" s="33">
        <v>0</v>
      </c>
      <c r="E932" s="33">
        <v>0.02</v>
      </c>
      <c r="F932" s="33">
        <v>7.19</v>
      </c>
    </row>
    <row r="933" spans="1:6">
      <c r="A933" s="37">
        <v>929</v>
      </c>
      <c r="B933" s="31" t="s">
        <v>1963</v>
      </c>
      <c r="C933" s="33">
        <v>0</v>
      </c>
      <c r="D933" s="33">
        <v>0.87</v>
      </c>
      <c r="E933" s="33">
        <v>0.01</v>
      </c>
      <c r="F933" s="33">
        <v>4.25</v>
      </c>
    </row>
    <row r="934" spans="1:6">
      <c r="A934" s="30">
        <v>930</v>
      </c>
      <c r="B934" s="31" t="s">
        <v>1835</v>
      </c>
      <c r="C934" s="33">
        <v>0</v>
      </c>
      <c r="D934" s="33">
        <v>0.04</v>
      </c>
      <c r="E934" s="33">
        <v>0</v>
      </c>
      <c r="F934" s="33">
        <v>0.42</v>
      </c>
    </row>
    <row r="935" spans="1:6">
      <c r="A935" s="37">
        <v>931</v>
      </c>
      <c r="B935" s="31" t="s">
        <v>1965</v>
      </c>
      <c r="C935" s="33">
        <v>0</v>
      </c>
      <c r="D935" s="33">
        <v>0.41</v>
      </c>
      <c r="E935" s="33">
        <v>0</v>
      </c>
      <c r="F935" s="33">
        <v>0.4</v>
      </c>
    </row>
    <row r="936" spans="1:6">
      <c r="A936" s="30">
        <v>932</v>
      </c>
      <c r="B936" s="31" t="s">
        <v>1836</v>
      </c>
      <c r="C936" s="33">
        <v>0</v>
      </c>
      <c r="D936" s="33">
        <v>0.62</v>
      </c>
      <c r="E936" s="33">
        <v>0</v>
      </c>
      <c r="F936" s="33">
        <v>0.83</v>
      </c>
    </row>
    <row r="937" spans="1:6">
      <c r="A937" s="37">
        <v>933</v>
      </c>
      <c r="B937" s="31" t="s">
        <v>1837</v>
      </c>
      <c r="C937" s="33">
        <v>0</v>
      </c>
      <c r="D937" s="33">
        <v>5.83</v>
      </c>
      <c r="E937" s="33">
        <v>0.01</v>
      </c>
      <c r="F937" s="33">
        <v>14.95</v>
      </c>
    </row>
    <row r="938" spans="1:6">
      <c r="A938" s="30">
        <v>934</v>
      </c>
      <c r="B938" s="31" t="s">
        <v>1671</v>
      </c>
      <c r="C938" s="33">
        <v>0</v>
      </c>
      <c r="D938" s="33">
        <v>3.91</v>
      </c>
      <c r="E938" s="33">
        <v>0.01</v>
      </c>
      <c r="F938" s="33">
        <v>5.79</v>
      </c>
    </row>
    <row r="939" spans="1:6">
      <c r="A939" s="37">
        <v>935</v>
      </c>
      <c r="B939" s="40" t="s">
        <v>1641</v>
      </c>
      <c r="C939" s="41">
        <v>0</v>
      </c>
      <c r="D939" s="41">
        <v>0</v>
      </c>
      <c r="E939" s="33">
        <v>0</v>
      </c>
      <c r="F939" s="33">
        <v>0.51</v>
      </c>
    </row>
    <row r="940" spans="1:6">
      <c r="A940" s="30">
        <v>936</v>
      </c>
      <c r="B940" s="31" t="s">
        <v>1702</v>
      </c>
      <c r="C940" s="33">
        <v>0</v>
      </c>
      <c r="D940" s="33">
        <v>1.57</v>
      </c>
      <c r="E940" s="33">
        <v>0.01</v>
      </c>
      <c r="F940" s="33">
        <v>2.39</v>
      </c>
    </row>
    <row r="941" spans="1:6">
      <c r="A941" s="37">
        <v>937</v>
      </c>
      <c r="B941" s="31" t="s">
        <v>1550</v>
      </c>
      <c r="C941" s="33">
        <v>0</v>
      </c>
      <c r="D941" s="33">
        <v>0.15</v>
      </c>
      <c r="E941" s="33">
        <v>0</v>
      </c>
      <c r="F941" s="33">
        <v>0.05</v>
      </c>
    </row>
    <row r="942" spans="1:6">
      <c r="A942" s="30">
        <v>938</v>
      </c>
      <c r="B942" s="31" t="s">
        <v>1490</v>
      </c>
      <c r="C942" s="33">
        <v>0</v>
      </c>
      <c r="D942" s="33">
        <v>2.02</v>
      </c>
      <c r="E942" s="33">
        <v>0.01</v>
      </c>
      <c r="F942" s="33">
        <v>2.91</v>
      </c>
    </row>
    <row r="943" spans="1:6">
      <c r="A943" s="37">
        <v>939</v>
      </c>
      <c r="B943" s="31" t="s">
        <v>1551</v>
      </c>
      <c r="C943" s="33">
        <v>0</v>
      </c>
      <c r="D943" s="33">
        <v>0</v>
      </c>
      <c r="E943" s="33">
        <v>0</v>
      </c>
      <c r="F943" s="33">
        <v>0.06</v>
      </c>
    </row>
    <row r="944" spans="1:6">
      <c r="A944" s="30">
        <v>940</v>
      </c>
      <c r="B944" s="31" t="s">
        <v>1686</v>
      </c>
      <c r="C944" s="33">
        <v>0</v>
      </c>
      <c r="D944" s="33">
        <v>0</v>
      </c>
      <c r="E944" s="33">
        <v>0.02</v>
      </c>
      <c r="F944" s="33">
        <v>11.01</v>
      </c>
    </row>
    <row r="945" spans="1:6">
      <c r="A945" s="37">
        <v>941</v>
      </c>
      <c r="B945" s="31" t="s">
        <v>1524</v>
      </c>
      <c r="C945" s="33">
        <v>0</v>
      </c>
      <c r="D945" s="33">
        <v>1.03</v>
      </c>
      <c r="E945" s="33">
        <v>0.01</v>
      </c>
      <c r="F945" s="33">
        <v>2.98</v>
      </c>
    </row>
    <row r="946" spans="1:6">
      <c r="A946" s="30">
        <v>942</v>
      </c>
      <c r="B946" s="31" t="s">
        <v>1489</v>
      </c>
      <c r="C946" s="33">
        <v>0</v>
      </c>
      <c r="D946" s="33">
        <v>1.67</v>
      </c>
      <c r="E946" s="33">
        <v>0.01</v>
      </c>
      <c r="F946" s="33">
        <v>3.43</v>
      </c>
    </row>
    <row r="947" spans="1:6">
      <c r="A947" s="37">
        <v>943</v>
      </c>
      <c r="B947" s="31" t="s">
        <v>1525</v>
      </c>
      <c r="C947" s="33">
        <v>0</v>
      </c>
      <c r="D947" s="33">
        <v>0</v>
      </c>
      <c r="E947" s="33">
        <v>0</v>
      </c>
      <c r="F947" s="33">
        <v>0.47</v>
      </c>
    </row>
    <row r="948" spans="1:6">
      <c r="A948" s="30">
        <v>944</v>
      </c>
      <c r="B948" s="31" t="s">
        <v>1649</v>
      </c>
      <c r="C948" s="33">
        <v>0</v>
      </c>
      <c r="D948" s="33">
        <v>1.86</v>
      </c>
      <c r="E948" s="33">
        <v>0</v>
      </c>
      <c r="F948" s="33">
        <v>2.2799999999999998</v>
      </c>
    </row>
    <row r="949" spans="1:6">
      <c r="A949" s="37">
        <v>945</v>
      </c>
      <c r="B949" s="31" t="s">
        <v>1526</v>
      </c>
      <c r="C949" s="33">
        <v>0</v>
      </c>
      <c r="D949" s="33">
        <v>0</v>
      </c>
      <c r="E949" s="33">
        <v>0</v>
      </c>
      <c r="F949" s="33">
        <v>0.45</v>
      </c>
    </row>
    <row r="950" spans="1:6">
      <c r="A950" s="30">
        <v>946</v>
      </c>
      <c r="B950" s="31" t="s">
        <v>1663</v>
      </c>
      <c r="C950" s="33">
        <v>0</v>
      </c>
      <c r="D950" s="33">
        <v>0</v>
      </c>
      <c r="E950" s="33">
        <v>0</v>
      </c>
      <c r="F950" s="33">
        <v>0.87</v>
      </c>
    </row>
    <row r="951" spans="1:6">
      <c r="A951" s="37">
        <v>947</v>
      </c>
      <c r="B951" s="31" t="s">
        <v>1554</v>
      </c>
      <c r="C951" s="33">
        <v>0</v>
      </c>
      <c r="D951" s="33">
        <v>0</v>
      </c>
      <c r="E951" s="33">
        <v>0</v>
      </c>
      <c r="F951" s="33">
        <v>0.39</v>
      </c>
    </row>
    <row r="952" spans="1:6">
      <c r="A952" s="30">
        <v>948</v>
      </c>
      <c r="B952" s="31" t="s">
        <v>1513</v>
      </c>
      <c r="C952" s="33">
        <v>0</v>
      </c>
      <c r="D952" s="33">
        <v>0</v>
      </c>
      <c r="E952" s="33">
        <v>0</v>
      </c>
      <c r="F952" s="33">
        <v>2.2799999999999998</v>
      </c>
    </row>
    <row r="953" spans="1:6">
      <c r="A953" s="37">
        <v>949</v>
      </c>
      <c r="B953" s="31" t="s">
        <v>1555</v>
      </c>
      <c r="C953" s="33">
        <v>0</v>
      </c>
      <c r="D953" s="33">
        <v>0.09</v>
      </c>
      <c r="E953" s="33">
        <v>0</v>
      </c>
      <c r="F953" s="33">
        <v>0.21</v>
      </c>
    </row>
    <row r="954" spans="1:6">
      <c r="A954" s="30">
        <v>950</v>
      </c>
      <c r="B954" s="31" t="s">
        <v>1694</v>
      </c>
      <c r="C954" s="33">
        <v>0</v>
      </c>
      <c r="D954" s="33">
        <v>4.21</v>
      </c>
      <c r="E954" s="33">
        <v>0</v>
      </c>
      <c r="F954" s="33">
        <v>3.27</v>
      </c>
    </row>
    <row r="955" spans="1:6">
      <c r="A955" s="37">
        <v>951</v>
      </c>
      <c r="B955" s="31" t="s">
        <v>1495</v>
      </c>
      <c r="C955" s="33">
        <v>0</v>
      </c>
      <c r="D955" s="33">
        <v>3.35</v>
      </c>
      <c r="E955" s="33">
        <v>0</v>
      </c>
      <c r="F955" s="33">
        <v>1.02</v>
      </c>
    </row>
    <row r="956" spans="1:6">
      <c r="A956" s="30">
        <v>952</v>
      </c>
      <c r="B956" s="31" t="s">
        <v>1492</v>
      </c>
      <c r="C956" s="33">
        <v>0</v>
      </c>
      <c r="D956" s="33">
        <v>1.87</v>
      </c>
      <c r="E956" s="33">
        <v>0</v>
      </c>
      <c r="F956" s="33">
        <v>5.03</v>
      </c>
    </row>
    <row r="957" spans="1:6">
      <c r="A957" s="37">
        <v>953</v>
      </c>
      <c r="B957" s="31" t="s">
        <v>1496</v>
      </c>
      <c r="C957" s="33">
        <v>0</v>
      </c>
      <c r="D957" s="33">
        <v>0</v>
      </c>
      <c r="E957" s="33">
        <v>0.02</v>
      </c>
      <c r="F957" s="33">
        <v>12.74</v>
      </c>
    </row>
    <row r="958" spans="1:6">
      <c r="A958" s="30">
        <v>954</v>
      </c>
      <c r="B958" s="31" t="s">
        <v>1475</v>
      </c>
      <c r="C958" s="33">
        <v>0</v>
      </c>
      <c r="D958" s="33">
        <v>0</v>
      </c>
      <c r="E958" s="33">
        <v>0.1</v>
      </c>
      <c r="F958" s="33">
        <v>64.150000000000006</v>
      </c>
    </row>
    <row r="959" spans="1:6">
      <c r="A959" s="37">
        <v>955</v>
      </c>
      <c r="B959" s="31" t="s">
        <v>1497</v>
      </c>
      <c r="C959" s="33">
        <v>0</v>
      </c>
      <c r="D959" s="33">
        <v>0</v>
      </c>
      <c r="E959" s="33">
        <v>0</v>
      </c>
      <c r="F959" s="33">
        <v>0.03</v>
      </c>
    </row>
    <row r="960" spans="1:6">
      <c r="A960" s="30">
        <v>956</v>
      </c>
      <c r="B960" s="31" t="s">
        <v>1645</v>
      </c>
      <c r="C960" s="33">
        <v>0</v>
      </c>
      <c r="D960" s="33">
        <v>0.59</v>
      </c>
      <c r="E960" s="33">
        <v>0</v>
      </c>
      <c r="F960" s="33">
        <v>0.19</v>
      </c>
    </row>
    <row r="961" spans="1:6">
      <c r="A961" s="37">
        <v>957</v>
      </c>
      <c r="B961" s="31" t="s">
        <v>1559</v>
      </c>
      <c r="C961" s="33">
        <v>0</v>
      </c>
      <c r="D961" s="33">
        <v>4.4800000000000004</v>
      </c>
      <c r="E961" s="33">
        <v>0.01</v>
      </c>
      <c r="F961" s="33">
        <v>8.02</v>
      </c>
    </row>
    <row r="962" spans="1:6">
      <c r="A962" s="30">
        <v>958</v>
      </c>
      <c r="B962" s="31" t="s">
        <v>1653</v>
      </c>
      <c r="C962" s="33">
        <v>0</v>
      </c>
      <c r="D962" s="33">
        <v>0.35</v>
      </c>
      <c r="E962" s="33">
        <v>0</v>
      </c>
      <c r="F962" s="33">
        <v>2.16</v>
      </c>
    </row>
    <row r="963" spans="1:6">
      <c r="A963" s="37">
        <v>959</v>
      </c>
      <c r="B963" s="31" t="s">
        <v>1484</v>
      </c>
      <c r="C963" s="33">
        <v>0</v>
      </c>
      <c r="D963" s="33">
        <v>1.32</v>
      </c>
      <c r="E963" s="33">
        <v>0.01</v>
      </c>
      <c r="F963" s="33">
        <v>2.36</v>
      </c>
    </row>
    <row r="964" spans="1:6">
      <c r="A964" s="30">
        <v>960</v>
      </c>
      <c r="B964" s="31" t="s">
        <v>1659</v>
      </c>
      <c r="C964" s="33">
        <v>0</v>
      </c>
      <c r="D964" s="33">
        <v>1.34</v>
      </c>
      <c r="E964" s="33">
        <v>0.01</v>
      </c>
      <c r="F964" s="33">
        <v>2.91</v>
      </c>
    </row>
    <row r="965" spans="1:6">
      <c r="A965" s="37">
        <v>961</v>
      </c>
      <c r="B965" s="31" t="s">
        <v>1560</v>
      </c>
      <c r="C965" s="33">
        <v>0</v>
      </c>
      <c r="D965" s="33">
        <v>1.59</v>
      </c>
      <c r="E965" s="33">
        <v>0</v>
      </c>
      <c r="F965" s="33">
        <v>2.81</v>
      </c>
    </row>
    <row r="966" spans="1:6">
      <c r="A966" s="30">
        <v>962</v>
      </c>
      <c r="B966" s="31" t="s">
        <v>543</v>
      </c>
      <c r="C966" s="33">
        <v>0</v>
      </c>
      <c r="D966" s="33">
        <v>0</v>
      </c>
      <c r="E966" s="33">
        <v>0.2</v>
      </c>
      <c r="F966" s="33">
        <v>76.75</v>
      </c>
    </row>
    <row r="967" spans="1:6">
      <c r="A967" s="37">
        <v>963</v>
      </c>
      <c r="B967" s="31" t="s">
        <v>1561</v>
      </c>
      <c r="C967" s="33">
        <v>0</v>
      </c>
      <c r="D967" s="33">
        <v>0</v>
      </c>
      <c r="E967" s="33">
        <v>0.04</v>
      </c>
      <c r="F967" s="33">
        <v>32.46</v>
      </c>
    </row>
    <row r="968" spans="1:6">
      <c r="A968" s="30">
        <v>964</v>
      </c>
      <c r="B968" s="31" t="s">
        <v>1675</v>
      </c>
      <c r="C968" s="33">
        <v>0</v>
      </c>
      <c r="D968" s="33">
        <v>0</v>
      </c>
      <c r="E968" s="33">
        <v>0</v>
      </c>
      <c r="F968" s="33">
        <v>0.18</v>
      </c>
    </row>
    <row r="969" spans="1:6">
      <c r="A969" s="37">
        <v>965</v>
      </c>
      <c r="B969" s="31" t="s">
        <v>1562</v>
      </c>
      <c r="C969" s="33">
        <v>0</v>
      </c>
      <c r="D969" s="33">
        <v>0</v>
      </c>
      <c r="E969" s="33">
        <v>0</v>
      </c>
      <c r="F969" s="33">
        <v>0.47</v>
      </c>
    </row>
    <row r="970" spans="1:6">
      <c r="A970" s="30">
        <v>966</v>
      </c>
      <c r="B970" s="31" t="s">
        <v>1522</v>
      </c>
      <c r="C970" s="33">
        <v>0</v>
      </c>
      <c r="D970" s="33">
        <v>0</v>
      </c>
      <c r="E970" s="33">
        <v>0</v>
      </c>
      <c r="F970" s="33">
        <v>0.56000000000000005</v>
      </c>
    </row>
    <row r="971" spans="1:6">
      <c r="A971" s="37">
        <v>967</v>
      </c>
      <c r="B971" s="31" t="s">
        <v>1563</v>
      </c>
      <c r="C971" s="33">
        <v>0</v>
      </c>
      <c r="D971" s="33">
        <v>1.39</v>
      </c>
      <c r="E971" s="33">
        <v>0</v>
      </c>
      <c r="F971" s="33">
        <v>1.03</v>
      </c>
    </row>
    <row r="972" spans="1:6">
      <c r="A972" s="30">
        <v>968</v>
      </c>
      <c r="B972" s="31" t="s">
        <v>1690</v>
      </c>
      <c r="C972" s="33">
        <v>0</v>
      </c>
      <c r="D972" s="33">
        <v>3.65</v>
      </c>
      <c r="E972" s="33">
        <v>0.01</v>
      </c>
      <c r="F972" s="33">
        <v>5.37</v>
      </c>
    </row>
    <row r="973" spans="1:6">
      <c r="A973" s="37">
        <v>969</v>
      </c>
      <c r="B973" s="31" t="s">
        <v>1485</v>
      </c>
      <c r="C973" s="33">
        <v>0</v>
      </c>
      <c r="D973" s="33">
        <v>0</v>
      </c>
      <c r="E973" s="33">
        <v>0</v>
      </c>
      <c r="F973" s="33">
        <v>4.75</v>
      </c>
    </row>
    <row r="974" spans="1:6">
      <c r="A974" s="30">
        <v>970</v>
      </c>
      <c r="B974" s="31" t="s">
        <v>1698</v>
      </c>
      <c r="C974" s="33">
        <v>0</v>
      </c>
      <c r="D974" s="33">
        <v>2.21</v>
      </c>
      <c r="E974" s="33">
        <v>0</v>
      </c>
      <c r="F974" s="33">
        <v>0.32</v>
      </c>
    </row>
    <row r="975" spans="1:6">
      <c r="A975" s="37">
        <v>971</v>
      </c>
      <c r="B975" s="31" t="s">
        <v>1565</v>
      </c>
      <c r="C975" s="33">
        <v>0</v>
      </c>
      <c r="D975" s="33">
        <v>0</v>
      </c>
      <c r="E975" s="33">
        <v>0.01</v>
      </c>
      <c r="F975" s="33">
        <v>6.09</v>
      </c>
    </row>
    <row r="976" spans="1:6">
      <c r="A976" s="30">
        <v>972</v>
      </c>
      <c r="B976" s="31" t="s">
        <v>1706</v>
      </c>
      <c r="C976" s="33">
        <v>0</v>
      </c>
      <c r="D976" s="33">
        <v>0</v>
      </c>
      <c r="E976" s="33">
        <v>0</v>
      </c>
      <c r="F976" s="33">
        <v>3.81</v>
      </c>
    </row>
    <row r="977" spans="1:6">
      <c r="A977" s="37">
        <v>973</v>
      </c>
      <c r="B977" s="31" t="s">
        <v>1500</v>
      </c>
      <c r="C977" s="33">
        <v>0</v>
      </c>
      <c r="D977" s="33">
        <v>0</v>
      </c>
      <c r="E977" s="33">
        <v>0.03</v>
      </c>
      <c r="F977" s="33">
        <v>13.72</v>
      </c>
    </row>
    <row r="978" spans="1:6">
      <c r="A978" s="30">
        <v>974</v>
      </c>
      <c r="B978" s="31" t="s">
        <v>1508</v>
      </c>
      <c r="C978" s="33">
        <v>0</v>
      </c>
      <c r="D978" s="33">
        <v>0</v>
      </c>
      <c r="E978" s="33">
        <v>0</v>
      </c>
      <c r="F978" s="33">
        <v>0.98</v>
      </c>
    </row>
    <row r="979" spans="1:6">
      <c r="A979" s="37">
        <v>975</v>
      </c>
      <c r="B979" s="31" t="s">
        <v>2244</v>
      </c>
      <c r="C979" s="33">
        <v>0</v>
      </c>
      <c r="D979" s="33">
        <v>0.87</v>
      </c>
      <c r="E979" s="33">
        <v>0</v>
      </c>
      <c r="F979" s="33">
        <v>3.41</v>
      </c>
    </row>
    <row r="980" spans="1:6">
      <c r="A980" s="30">
        <v>976</v>
      </c>
      <c r="B980" s="31" t="s">
        <v>1635</v>
      </c>
      <c r="C980" s="33">
        <v>0</v>
      </c>
      <c r="D980" s="33">
        <v>0.28000000000000003</v>
      </c>
      <c r="E980" s="33">
        <v>0</v>
      </c>
      <c r="F980" s="33">
        <v>1.1399999999999999</v>
      </c>
    </row>
    <row r="981" spans="1:6">
      <c r="A981" s="37">
        <v>977</v>
      </c>
      <c r="B981" s="31" t="s">
        <v>1568</v>
      </c>
      <c r="C981" s="33">
        <v>0</v>
      </c>
      <c r="D981" s="33">
        <v>0</v>
      </c>
      <c r="E981" s="33">
        <v>0</v>
      </c>
      <c r="F981" s="33">
        <v>0.11</v>
      </c>
    </row>
    <row r="982" spans="1:6">
      <c r="A982" s="30">
        <v>978</v>
      </c>
      <c r="B982" s="31" t="s">
        <v>1509</v>
      </c>
      <c r="C982" s="33">
        <v>0</v>
      </c>
      <c r="D982" s="33">
        <v>0</v>
      </c>
      <c r="E982" s="33">
        <v>0.01</v>
      </c>
      <c r="F982" s="33">
        <v>2.71</v>
      </c>
    </row>
    <row r="983" spans="1:6">
      <c r="A983" s="37">
        <v>979</v>
      </c>
      <c r="B983" s="31" t="s">
        <v>1569</v>
      </c>
      <c r="C983" s="33">
        <v>0</v>
      </c>
      <c r="D983" s="33">
        <v>0</v>
      </c>
      <c r="E983" s="33">
        <v>0.14000000000000001</v>
      </c>
      <c r="F983" s="33">
        <v>79.03</v>
      </c>
    </row>
    <row r="984" spans="1:6">
      <c r="A984" s="30">
        <v>980</v>
      </c>
      <c r="B984" s="31" t="s">
        <v>1643</v>
      </c>
      <c r="C984" s="33">
        <v>0</v>
      </c>
      <c r="D984" s="33">
        <v>0</v>
      </c>
      <c r="E984" s="33">
        <v>0</v>
      </c>
      <c r="F984" s="33">
        <v>0.96</v>
      </c>
    </row>
    <row r="985" spans="1:6">
      <c r="A985" s="37">
        <v>981</v>
      </c>
      <c r="B985" s="31" t="s">
        <v>1479</v>
      </c>
      <c r="C985" s="33">
        <v>0</v>
      </c>
      <c r="D985" s="33">
        <v>0</v>
      </c>
      <c r="E985" s="33">
        <v>0.11</v>
      </c>
      <c r="F985" s="33">
        <v>46.49</v>
      </c>
    </row>
    <row r="986" spans="1:6">
      <c r="A986" s="30">
        <v>982</v>
      </c>
      <c r="B986" s="31" t="s">
        <v>1647</v>
      </c>
      <c r="C986" s="33">
        <v>0</v>
      </c>
      <c r="D986" s="33">
        <v>0</v>
      </c>
      <c r="E986" s="33">
        <v>0</v>
      </c>
      <c r="F986" s="33">
        <v>0.88</v>
      </c>
    </row>
    <row r="987" spans="1:6">
      <c r="A987" s="37">
        <v>983</v>
      </c>
      <c r="B987" s="31" t="s">
        <v>1571</v>
      </c>
      <c r="C987" s="33">
        <v>0</v>
      </c>
      <c r="D987" s="33">
        <v>0</v>
      </c>
      <c r="E987" s="33">
        <v>0</v>
      </c>
      <c r="F987" s="33">
        <v>0.03</v>
      </c>
    </row>
    <row r="988" spans="1:6">
      <c r="A988" s="30">
        <v>984</v>
      </c>
      <c r="B988" s="31" t="s">
        <v>1541</v>
      </c>
      <c r="C988" s="33">
        <v>0</v>
      </c>
      <c r="D988" s="33">
        <v>6.45</v>
      </c>
      <c r="E988" s="33">
        <v>0.01</v>
      </c>
      <c r="F988" s="33">
        <v>9.32</v>
      </c>
    </row>
    <row r="989" spans="1:6">
      <c r="A989" s="37">
        <v>985</v>
      </c>
      <c r="B989" s="31" t="s">
        <v>1572</v>
      </c>
      <c r="C989" s="33">
        <v>0</v>
      </c>
      <c r="D989" s="33">
        <v>0.14000000000000001</v>
      </c>
      <c r="E989" s="33">
        <v>0</v>
      </c>
      <c r="F989" s="33">
        <v>0</v>
      </c>
    </row>
    <row r="990" spans="1:6">
      <c r="A990" s="30">
        <v>986</v>
      </c>
      <c r="B990" s="31" t="s">
        <v>1655</v>
      </c>
      <c r="C990" s="33">
        <v>0</v>
      </c>
      <c r="D990" s="33">
        <v>0</v>
      </c>
      <c r="E990" s="33">
        <v>0</v>
      </c>
      <c r="F990" s="33">
        <v>0.18</v>
      </c>
    </row>
    <row r="991" spans="1:6">
      <c r="A991" s="37">
        <v>987</v>
      </c>
      <c r="B991" s="31" t="s">
        <v>1573</v>
      </c>
      <c r="C991" s="33">
        <v>0</v>
      </c>
      <c r="D991" s="33">
        <v>2.09</v>
      </c>
      <c r="E991" s="33">
        <v>0</v>
      </c>
      <c r="F991" s="33">
        <v>3.92</v>
      </c>
    </row>
    <row r="992" spans="1:6">
      <c r="A992" s="30">
        <v>988</v>
      </c>
      <c r="B992" s="31" t="s">
        <v>1542</v>
      </c>
      <c r="C992" s="33">
        <v>0</v>
      </c>
      <c r="D992" s="33">
        <v>0</v>
      </c>
      <c r="E992" s="33">
        <v>0.01</v>
      </c>
      <c r="F992" s="33">
        <v>2.2000000000000002</v>
      </c>
    </row>
    <row r="993" spans="1:6">
      <c r="A993" s="37">
        <v>989</v>
      </c>
      <c r="B993" s="31" t="s">
        <v>1574</v>
      </c>
      <c r="C993" s="33">
        <v>0</v>
      </c>
      <c r="D993" s="33">
        <v>0.94</v>
      </c>
      <c r="E993" s="33">
        <v>0</v>
      </c>
      <c r="F993" s="33">
        <v>0.77</v>
      </c>
    </row>
    <row r="994" spans="1:6">
      <c r="A994" s="30">
        <v>990</v>
      </c>
      <c r="B994" s="31" t="s">
        <v>1661</v>
      </c>
      <c r="C994" s="33">
        <v>0</v>
      </c>
      <c r="D994" s="33">
        <v>0.69</v>
      </c>
      <c r="E994" s="33">
        <v>0</v>
      </c>
      <c r="F994" s="33">
        <v>0.26</v>
      </c>
    </row>
    <row r="995" spans="1:6">
      <c r="A995" s="37">
        <v>991</v>
      </c>
      <c r="B995" s="31" t="s">
        <v>1575</v>
      </c>
      <c r="C995" s="33">
        <v>0</v>
      </c>
      <c r="D995" s="33">
        <v>3.37</v>
      </c>
      <c r="E995" s="33">
        <v>0</v>
      </c>
      <c r="F995" s="33">
        <v>1.2</v>
      </c>
    </row>
    <row r="996" spans="1:6">
      <c r="A996" s="30">
        <v>992</v>
      </c>
      <c r="B996" s="31" t="s">
        <v>1512</v>
      </c>
      <c r="C996" s="33">
        <v>0</v>
      </c>
      <c r="D996" s="33">
        <v>0</v>
      </c>
      <c r="E996" s="33">
        <v>0</v>
      </c>
      <c r="F996" s="33">
        <v>0.48</v>
      </c>
    </row>
    <row r="997" spans="1:6">
      <c r="A997" s="37">
        <v>993</v>
      </c>
      <c r="B997" s="31" t="s">
        <v>1576</v>
      </c>
      <c r="C997" s="33">
        <v>0</v>
      </c>
      <c r="D997" s="33">
        <v>2.14</v>
      </c>
      <c r="E997" s="33">
        <v>0.01</v>
      </c>
      <c r="F997" s="33">
        <v>2.12</v>
      </c>
    </row>
    <row r="998" spans="1:6">
      <c r="A998" s="30">
        <v>994</v>
      </c>
      <c r="B998" s="31" t="s">
        <v>1669</v>
      </c>
      <c r="C998" s="33">
        <v>0</v>
      </c>
      <c r="D998" s="33">
        <v>2.66</v>
      </c>
      <c r="E998" s="33">
        <v>0</v>
      </c>
      <c r="F998" s="33">
        <v>3.12</v>
      </c>
    </row>
    <row r="999" spans="1:6">
      <c r="A999" s="37">
        <v>995</v>
      </c>
      <c r="B999" s="31" t="s">
        <v>1577</v>
      </c>
      <c r="C999" s="33">
        <v>0</v>
      </c>
      <c r="D999" s="33">
        <v>0.3</v>
      </c>
      <c r="E999" s="33">
        <v>0</v>
      </c>
      <c r="F999" s="33">
        <v>0.31</v>
      </c>
    </row>
    <row r="1000" spans="1:6">
      <c r="A1000" s="30">
        <v>996</v>
      </c>
      <c r="B1000" s="31" t="s">
        <v>1477</v>
      </c>
      <c r="C1000" s="33">
        <v>0</v>
      </c>
      <c r="D1000" s="33">
        <v>0.08</v>
      </c>
      <c r="E1000" s="33">
        <v>0</v>
      </c>
      <c r="F1000" s="33">
        <v>0.23</v>
      </c>
    </row>
    <row r="1001" spans="1:6">
      <c r="A1001" s="37">
        <v>997</v>
      </c>
      <c r="B1001" s="31" t="s">
        <v>525</v>
      </c>
      <c r="C1001" s="33">
        <v>0</v>
      </c>
      <c r="D1001" s="33">
        <v>0</v>
      </c>
      <c r="E1001" s="33">
        <v>0</v>
      </c>
      <c r="F1001" s="33">
        <v>0.18</v>
      </c>
    </row>
    <row r="1002" spans="1:6">
      <c r="A1002" s="30">
        <v>998</v>
      </c>
      <c r="B1002" s="31" t="s">
        <v>1677</v>
      </c>
      <c r="C1002" s="33">
        <v>0</v>
      </c>
      <c r="D1002" s="33">
        <v>0.28999999999999998</v>
      </c>
      <c r="E1002" s="33">
        <v>0</v>
      </c>
      <c r="F1002" s="33">
        <v>1.43</v>
      </c>
    </row>
    <row r="1003" spans="1:6">
      <c r="A1003" s="37">
        <v>999</v>
      </c>
      <c r="B1003" s="31" t="s">
        <v>1527</v>
      </c>
      <c r="C1003" s="33">
        <v>0</v>
      </c>
      <c r="D1003" s="33">
        <v>0</v>
      </c>
      <c r="E1003" s="33">
        <v>0.01</v>
      </c>
      <c r="F1003" s="33">
        <v>9.41</v>
      </c>
    </row>
    <row r="1004" spans="1:6">
      <c r="A1004" s="30">
        <v>1000</v>
      </c>
      <c r="B1004" s="31" t="s">
        <v>1515</v>
      </c>
      <c r="C1004" s="33">
        <v>0</v>
      </c>
      <c r="D1004" s="33">
        <v>0</v>
      </c>
      <c r="E1004" s="33">
        <v>0</v>
      </c>
      <c r="F1004" s="33">
        <v>0.04</v>
      </c>
    </row>
    <row r="1005" spans="1:6">
      <c r="A1005" s="37">
        <v>1001</v>
      </c>
      <c r="B1005" s="31" t="s">
        <v>1501</v>
      </c>
      <c r="C1005" s="33">
        <v>0</v>
      </c>
      <c r="D1005" s="33">
        <v>0</v>
      </c>
      <c r="E1005" s="33">
        <v>0</v>
      </c>
      <c r="F1005" s="33">
        <v>0.13</v>
      </c>
    </row>
    <row r="1006" spans="1:6">
      <c r="A1006" s="30">
        <v>1002</v>
      </c>
      <c r="B1006" s="31" t="s">
        <v>1491</v>
      </c>
      <c r="C1006" s="33">
        <v>0</v>
      </c>
      <c r="D1006" s="33">
        <v>0</v>
      </c>
      <c r="E1006" s="33">
        <v>0.01</v>
      </c>
      <c r="F1006" s="33">
        <v>4.9400000000000004</v>
      </c>
    </row>
    <row r="1007" spans="1:6">
      <c r="A1007" s="37">
        <v>1003</v>
      </c>
      <c r="B1007" s="31" t="s">
        <v>1528</v>
      </c>
      <c r="C1007" s="33">
        <v>0</v>
      </c>
      <c r="D1007" s="33">
        <v>0.7</v>
      </c>
      <c r="E1007" s="33">
        <v>0.01</v>
      </c>
      <c r="F1007" s="33">
        <v>1.62</v>
      </c>
    </row>
    <row r="1008" spans="1:6">
      <c r="A1008" s="30">
        <v>1004</v>
      </c>
      <c r="B1008" s="31" t="s">
        <v>1688</v>
      </c>
      <c r="C1008" s="33">
        <v>0</v>
      </c>
      <c r="D1008" s="33">
        <v>0.16</v>
      </c>
      <c r="E1008" s="33">
        <v>0</v>
      </c>
      <c r="F1008" s="33">
        <v>0.12</v>
      </c>
    </row>
    <row r="1009" spans="1:6">
      <c r="A1009" s="37">
        <v>1005</v>
      </c>
      <c r="B1009" s="31" t="s">
        <v>1581</v>
      </c>
      <c r="C1009" s="33">
        <v>0</v>
      </c>
      <c r="D1009" s="33">
        <v>0.4</v>
      </c>
      <c r="E1009" s="33">
        <v>0</v>
      </c>
      <c r="F1009" s="33">
        <v>0.55000000000000004</v>
      </c>
    </row>
    <row r="1010" spans="1:6">
      <c r="A1010" s="30">
        <v>1006</v>
      </c>
      <c r="B1010" s="31" t="s">
        <v>1692</v>
      </c>
      <c r="C1010" s="33">
        <v>0</v>
      </c>
      <c r="D1010" s="33">
        <v>0</v>
      </c>
      <c r="E1010" s="33">
        <v>0</v>
      </c>
      <c r="F1010" s="33">
        <v>0.79</v>
      </c>
    </row>
    <row r="1011" spans="1:6">
      <c r="A1011" s="37">
        <v>1007</v>
      </c>
      <c r="B1011" s="31" t="s">
        <v>1582</v>
      </c>
      <c r="C1011" s="33">
        <v>0</v>
      </c>
      <c r="D1011" s="33">
        <v>0.43</v>
      </c>
      <c r="E1011" s="33">
        <v>0</v>
      </c>
      <c r="F1011" s="33">
        <v>1.3</v>
      </c>
    </row>
    <row r="1012" spans="1:6">
      <c r="A1012" s="30">
        <v>1008</v>
      </c>
      <c r="B1012" s="31" t="s">
        <v>1696</v>
      </c>
      <c r="C1012" s="33">
        <v>0</v>
      </c>
      <c r="D1012" s="33">
        <v>1.03</v>
      </c>
      <c r="E1012" s="33">
        <v>0</v>
      </c>
      <c r="F1012" s="33">
        <v>1.79</v>
      </c>
    </row>
    <row r="1013" spans="1:6">
      <c r="A1013" s="37">
        <v>1009</v>
      </c>
      <c r="B1013" s="31" t="s">
        <v>1472</v>
      </c>
      <c r="C1013" s="33">
        <v>0</v>
      </c>
      <c r="D1013" s="33">
        <v>0</v>
      </c>
      <c r="E1013" s="33">
        <v>0</v>
      </c>
      <c r="F1013" s="33">
        <v>0.26</v>
      </c>
    </row>
    <row r="1014" spans="1:6">
      <c r="A1014" s="30">
        <v>1010</v>
      </c>
      <c r="B1014" s="31" t="s">
        <v>1700</v>
      </c>
      <c r="C1014" s="33">
        <v>0</v>
      </c>
      <c r="D1014" s="33">
        <v>0.52</v>
      </c>
      <c r="E1014" s="33">
        <v>0</v>
      </c>
      <c r="F1014" s="33">
        <v>0.38</v>
      </c>
    </row>
    <row r="1015" spans="1:6">
      <c r="A1015" s="37">
        <v>1011</v>
      </c>
      <c r="B1015" s="31" t="s">
        <v>1584</v>
      </c>
      <c r="C1015" s="33">
        <v>0</v>
      </c>
      <c r="D1015" s="33">
        <v>1.44</v>
      </c>
      <c r="E1015" s="33">
        <v>0</v>
      </c>
      <c r="F1015" s="33">
        <v>1.88</v>
      </c>
    </row>
    <row r="1016" spans="1:6">
      <c r="A1016" s="30">
        <v>1012</v>
      </c>
      <c r="B1016" s="31" t="s">
        <v>1704</v>
      </c>
      <c r="C1016" s="33">
        <v>0</v>
      </c>
      <c r="D1016" s="33">
        <v>8.1</v>
      </c>
      <c r="E1016" s="33">
        <v>0</v>
      </c>
      <c r="F1016" s="33">
        <v>2.46</v>
      </c>
    </row>
    <row r="1017" spans="1:6">
      <c r="A1017" s="37">
        <v>1013</v>
      </c>
      <c r="B1017" s="31" t="s">
        <v>1585</v>
      </c>
      <c r="C1017" s="33">
        <v>0</v>
      </c>
      <c r="D1017" s="33">
        <v>1.51</v>
      </c>
      <c r="E1017" s="33">
        <v>0.01</v>
      </c>
      <c r="F1017" s="33">
        <v>3.07</v>
      </c>
    </row>
    <row r="1018" spans="1:6">
      <c r="A1018" s="30">
        <v>1014</v>
      </c>
      <c r="B1018" s="31" t="s">
        <v>1707</v>
      </c>
      <c r="C1018" s="33">
        <v>0</v>
      </c>
      <c r="D1018" s="33">
        <v>0</v>
      </c>
      <c r="E1018" s="33">
        <v>0.01</v>
      </c>
      <c r="F1018" s="33">
        <v>2.67</v>
      </c>
    </row>
    <row r="1019" spans="1:6">
      <c r="A1019" s="37">
        <v>1015</v>
      </c>
      <c r="B1019" s="31" t="s">
        <v>1586</v>
      </c>
      <c r="C1019" s="33">
        <v>0</v>
      </c>
      <c r="D1019" s="33">
        <v>0</v>
      </c>
      <c r="E1019" s="33">
        <v>0.05</v>
      </c>
      <c r="F1019" s="33">
        <v>14.72</v>
      </c>
    </row>
    <row r="1020" spans="1:6">
      <c r="A1020" s="30">
        <v>1016</v>
      </c>
      <c r="B1020" s="31" t="s">
        <v>1711</v>
      </c>
      <c r="C1020" s="33">
        <v>0</v>
      </c>
      <c r="D1020" s="33">
        <v>8.59</v>
      </c>
      <c r="E1020" s="33">
        <v>0</v>
      </c>
      <c r="F1020" s="33">
        <v>2.8</v>
      </c>
    </row>
    <row r="1021" spans="1:6">
      <c r="A1021" s="37">
        <v>1017</v>
      </c>
      <c r="B1021" s="31" t="s">
        <v>534</v>
      </c>
      <c r="C1021" s="33">
        <v>0</v>
      </c>
      <c r="D1021" s="33">
        <v>0</v>
      </c>
      <c r="E1021" s="33">
        <v>0</v>
      </c>
      <c r="F1021" s="33">
        <v>0.23</v>
      </c>
    </row>
    <row r="1022" spans="1:6">
      <c r="A1022" s="30">
        <v>1018</v>
      </c>
      <c r="B1022" s="31" t="s">
        <v>1538</v>
      </c>
      <c r="C1022" s="33">
        <v>0</v>
      </c>
      <c r="D1022" s="33">
        <v>0</v>
      </c>
      <c r="E1022" s="33">
        <v>0.37</v>
      </c>
      <c r="F1022" s="33">
        <v>251.25</v>
      </c>
    </row>
    <row r="1023" spans="1:6">
      <c r="A1023" s="37">
        <v>1019</v>
      </c>
      <c r="B1023" s="31" t="s">
        <v>1588</v>
      </c>
      <c r="C1023" s="33">
        <v>0</v>
      </c>
      <c r="D1023" s="33">
        <v>0</v>
      </c>
      <c r="E1023" s="33">
        <v>0</v>
      </c>
      <c r="F1023" s="33">
        <v>0.97</v>
      </c>
    </row>
    <row r="1024" spans="1:6">
      <c r="A1024" s="30">
        <v>1020</v>
      </c>
      <c r="B1024" s="31" t="s">
        <v>1634</v>
      </c>
      <c r="C1024" s="33">
        <v>0</v>
      </c>
      <c r="D1024" s="33">
        <v>1.55</v>
      </c>
      <c r="E1024" s="33">
        <v>0</v>
      </c>
      <c r="F1024" s="33">
        <v>1.7</v>
      </c>
    </row>
    <row r="1025" spans="1:6">
      <c r="A1025" s="37">
        <v>1021</v>
      </c>
      <c r="B1025" s="31" t="s">
        <v>1589</v>
      </c>
      <c r="C1025" s="33">
        <v>0</v>
      </c>
      <c r="D1025" s="33">
        <v>0</v>
      </c>
      <c r="E1025" s="33">
        <v>0</v>
      </c>
      <c r="F1025" s="33">
        <v>0.82</v>
      </c>
    </row>
    <row r="1026" spans="1:6">
      <c r="A1026" s="30">
        <v>1022</v>
      </c>
      <c r="B1026" s="31" t="s">
        <v>2246</v>
      </c>
      <c r="C1026" s="33">
        <v>0</v>
      </c>
      <c r="D1026" s="33">
        <v>0</v>
      </c>
      <c r="E1026" s="33">
        <v>0</v>
      </c>
      <c r="F1026" s="33">
        <v>0.01</v>
      </c>
    </row>
    <row r="1027" spans="1:6">
      <c r="A1027" s="37">
        <v>1023</v>
      </c>
      <c r="B1027" s="31" t="s">
        <v>1529</v>
      </c>
      <c r="C1027" s="33">
        <v>0</v>
      </c>
      <c r="D1027" s="33">
        <v>0</v>
      </c>
      <c r="E1027" s="33">
        <v>0</v>
      </c>
      <c r="F1027" s="33">
        <v>0.08</v>
      </c>
    </row>
    <row r="1028" spans="1:6">
      <c r="A1028" s="30">
        <v>1024</v>
      </c>
      <c r="B1028" s="31" t="s">
        <v>1476</v>
      </c>
      <c r="C1028" s="33">
        <v>0</v>
      </c>
      <c r="D1028" s="33">
        <v>0</v>
      </c>
      <c r="E1028" s="33">
        <v>0</v>
      </c>
      <c r="F1028" s="33">
        <v>0.62</v>
      </c>
    </row>
    <row r="1029" spans="1:6">
      <c r="A1029" s="37">
        <v>1025</v>
      </c>
      <c r="B1029" s="31" t="s">
        <v>1591</v>
      </c>
      <c r="C1029" s="33">
        <v>0</v>
      </c>
      <c r="D1029" s="33">
        <v>0.2</v>
      </c>
      <c r="E1029" s="33">
        <v>0</v>
      </c>
      <c r="F1029" s="33">
        <v>0.28999999999999998</v>
      </c>
    </row>
    <row r="1030" spans="1:6">
      <c r="A1030" s="30">
        <v>1026</v>
      </c>
      <c r="B1030" s="31" t="s">
        <v>1640</v>
      </c>
      <c r="C1030" s="33">
        <v>0</v>
      </c>
      <c r="D1030" s="33">
        <v>0</v>
      </c>
      <c r="E1030" s="33">
        <v>0</v>
      </c>
      <c r="F1030" s="33">
        <v>0.66</v>
      </c>
    </row>
    <row r="1031" spans="1:6">
      <c r="A1031" s="37">
        <v>1027</v>
      </c>
      <c r="B1031" s="31" t="s">
        <v>1482</v>
      </c>
      <c r="C1031" s="33">
        <v>0</v>
      </c>
      <c r="D1031" s="33">
        <v>7.47</v>
      </c>
      <c r="E1031" s="33">
        <v>0.01</v>
      </c>
      <c r="F1031" s="33">
        <v>4.04</v>
      </c>
    </row>
    <row r="1032" spans="1:6">
      <c r="A1032" s="30">
        <v>1028</v>
      </c>
      <c r="B1032" s="31" t="s">
        <v>1642</v>
      </c>
      <c r="C1032" s="33">
        <v>0</v>
      </c>
      <c r="D1032" s="33">
        <v>3.12</v>
      </c>
      <c r="E1032" s="33">
        <v>0.01</v>
      </c>
      <c r="F1032" s="33">
        <v>6.81</v>
      </c>
    </row>
    <row r="1033" spans="1:6">
      <c r="A1033" s="37">
        <v>1029</v>
      </c>
      <c r="B1033" s="31" t="s">
        <v>1593</v>
      </c>
      <c r="C1033" s="33">
        <v>0</v>
      </c>
      <c r="D1033" s="33">
        <v>0</v>
      </c>
      <c r="E1033" s="33">
        <v>0</v>
      </c>
      <c r="F1033" s="33">
        <v>1.9</v>
      </c>
    </row>
    <row r="1034" spans="1:6">
      <c r="A1034" s="30">
        <v>1030</v>
      </c>
      <c r="B1034" s="31" t="s">
        <v>1644</v>
      </c>
      <c r="C1034" s="33">
        <v>0</v>
      </c>
      <c r="D1034" s="33">
        <v>0</v>
      </c>
      <c r="E1034" s="33">
        <v>0</v>
      </c>
      <c r="F1034" s="33">
        <v>2.75</v>
      </c>
    </row>
    <row r="1035" spans="1:6">
      <c r="A1035" s="37">
        <v>1031</v>
      </c>
      <c r="B1035" s="31" t="s">
        <v>1594</v>
      </c>
      <c r="C1035" s="33">
        <v>0</v>
      </c>
      <c r="D1035" s="33">
        <v>0</v>
      </c>
      <c r="E1035" s="33">
        <v>0</v>
      </c>
      <c r="F1035" s="33">
        <v>0.19</v>
      </c>
    </row>
    <row r="1036" spans="1:6">
      <c r="A1036" s="30">
        <v>1032</v>
      </c>
      <c r="B1036" s="31" t="s">
        <v>1646</v>
      </c>
      <c r="C1036" s="33">
        <v>0</v>
      </c>
      <c r="D1036" s="33">
        <v>1.98</v>
      </c>
      <c r="E1036" s="33">
        <v>0</v>
      </c>
      <c r="F1036" s="33">
        <v>1.23</v>
      </c>
    </row>
    <row r="1037" spans="1:6">
      <c r="A1037" s="37">
        <v>1033</v>
      </c>
      <c r="B1037" s="31" t="s">
        <v>1473</v>
      </c>
      <c r="C1037" s="33">
        <v>0</v>
      </c>
      <c r="D1037" s="33">
        <v>0</v>
      </c>
      <c r="E1037" s="33">
        <v>0.02</v>
      </c>
      <c r="F1037" s="33">
        <v>11.14</v>
      </c>
    </row>
    <row r="1038" spans="1:6">
      <c r="A1038" s="30">
        <v>1034</v>
      </c>
      <c r="B1038" s="31" t="s">
        <v>1648</v>
      </c>
      <c r="C1038" s="33">
        <v>0</v>
      </c>
      <c r="D1038" s="33">
        <v>0</v>
      </c>
      <c r="E1038" s="33">
        <v>0</v>
      </c>
      <c r="F1038" s="33">
        <v>0.13</v>
      </c>
    </row>
    <row r="1039" spans="1:6">
      <c r="A1039" s="37">
        <v>1035</v>
      </c>
      <c r="B1039" s="31" t="s">
        <v>1596</v>
      </c>
      <c r="C1039" s="33">
        <v>0</v>
      </c>
      <c r="D1039" s="33">
        <v>0</v>
      </c>
      <c r="E1039" s="33">
        <v>0</v>
      </c>
      <c r="F1039" s="33">
        <v>0.49</v>
      </c>
    </row>
    <row r="1040" spans="1:6">
      <c r="A1040" s="30">
        <v>1036</v>
      </c>
      <c r="B1040" s="31" t="s">
        <v>1650</v>
      </c>
      <c r="C1040" s="33">
        <v>0</v>
      </c>
      <c r="D1040" s="33">
        <v>0</v>
      </c>
      <c r="E1040" s="33">
        <v>0</v>
      </c>
      <c r="F1040" s="33">
        <v>1.1599999999999999</v>
      </c>
    </row>
    <row r="1041" spans="1:6">
      <c r="A1041" s="37">
        <v>1037</v>
      </c>
      <c r="B1041" s="31" t="s">
        <v>1597</v>
      </c>
      <c r="C1041" s="33">
        <v>0</v>
      </c>
      <c r="D1041" s="33">
        <v>0</v>
      </c>
      <c r="E1041" s="33">
        <v>0</v>
      </c>
      <c r="F1041" s="33">
        <v>0.04</v>
      </c>
    </row>
    <row r="1042" spans="1:6">
      <c r="A1042" s="30">
        <v>1038</v>
      </c>
      <c r="B1042" s="31" t="s">
        <v>1652</v>
      </c>
      <c r="C1042" s="33">
        <v>0</v>
      </c>
      <c r="D1042" s="33">
        <v>0</v>
      </c>
      <c r="E1042" s="33">
        <v>0</v>
      </c>
      <c r="F1042" s="33">
        <v>0.72</v>
      </c>
    </row>
    <row r="1043" spans="1:6">
      <c r="A1043" s="37">
        <v>1039</v>
      </c>
      <c r="B1043" s="31" t="s">
        <v>1474</v>
      </c>
      <c r="C1043" s="33">
        <v>0</v>
      </c>
      <c r="D1043" s="33">
        <v>0.1</v>
      </c>
      <c r="E1043" s="33">
        <v>0</v>
      </c>
      <c r="F1043" s="33">
        <v>0</v>
      </c>
    </row>
    <row r="1044" spans="1:6">
      <c r="A1044" s="30">
        <v>1040</v>
      </c>
      <c r="B1044" s="31" t="s">
        <v>1654</v>
      </c>
      <c r="C1044" s="33">
        <v>0</v>
      </c>
      <c r="D1044" s="33">
        <v>3.24</v>
      </c>
      <c r="E1044" s="33">
        <v>0.01</v>
      </c>
      <c r="F1044" s="33">
        <v>5.1100000000000003</v>
      </c>
    </row>
    <row r="1045" spans="1:6">
      <c r="A1045" s="37">
        <v>1041</v>
      </c>
      <c r="B1045" s="31" t="s">
        <v>1486</v>
      </c>
      <c r="C1045" s="33">
        <v>0</v>
      </c>
      <c r="D1045" s="33">
        <v>0</v>
      </c>
      <c r="E1045" s="33">
        <v>0.01</v>
      </c>
      <c r="F1045" s="33">
        <v>4.7</v>
      </c>
    </row>
    <row r="1046" spans="1:6">
      <c r="A1046" s="30">
        <v>1042</v>
      </c>
      <c r="B1046" s="31" t="s">
        <v>1656</v>
      </c>
      <c r="C1046" s="33">
        <v>0</v>
      </c>
      <c r="D1046" s="33">
        <v>0.55000000000000004</v>
      </c>
      <c r="E1046" s="33">
        <v>0</v>
      </c>
      <c r="F1046" s="33">
        <v>0.82</v>
      </c>
    </row>
    <row r="1047" spans="1:6">
      <c r="A1047" s="37">
        <v>1043</v>
      </c>
      <c r="B1047" s="31" t="s">
        <v>1600</v>
      </c>
      <c r="C1047" s="33">
        <v>0</v>
      </c>
      <c r="D1047" s="33">
        <v>0</v>
      </c>
      <c r="E1047" s="33">
        <v>0</v>
      </c>
      <c r="F1047" s="33">
        <v>3.28</v>
      </c>
    </row>
    <row r="1048" spans="1:6">
      <c r="A1048" s="30">
        <v>1044</v>
      </c>
      <c r="B1048" s="31" t="s">
        <v>1657</v>
      </c>
      <c r="C1048" s="33">
        <v>0</v>
      </c>
      <c r="D1048" s="33">
        <v>0.28000000000000003</v>
      </c>
      <c r="E1048" s="33">
        <v>0</v>
      </c>
      <c r="F1048" s="33">
        <v>0.83</v>
      </c>
    </row>
    <row r="1049" spans="1:6">
      <c r="A1049" s="37">
        <v>1045</v>
      </c>
      <c r="B1049" s="31" t="s">
        <v>1601</v>
      </c>
      <c r="C1049" s="33">
        <v>0</v>
      </c>
      <c r="D1049" s="33">
        <v>0.06</v>
      </c>
      <c r="E1049" s="33">
        <v>0</v>
      </c>
      <c r="F1049" s="33">
        <v>5.56</v>
      </c>
    </row>
    <row r="1050" spans="1:6">
      <c r="A1050" s="30">
        <v>1046</v>
      </c>
      <c r="B1050" s="31" t="s">
        <v>1510</v>
      </c>
      <c r="C1050" s="33">
        <v>0</v>
      </c>
      <c r="D1050" s="33">
        <v>0</v>
      </c>
      <c r="E1050" s="33">
        <v>0</v>
      </c>
      <c r="F1050" s="33">
        <v>0.02</v>
      </c>
    </row>
    <row r="1051" spans="1:6">
      <c r="A1051" s="37">
        <v>1047</v>
      </c>
      <c r="B1051" s="31" t="s">
        <v>1602</v>
      </c>
      <c r="C1051" s="33">
        <v>0</v>
      </c>
      <c r="D1051" s="33">
        <v>1.64</v>
      </c>
      <c r="E1051" s="33">
        <v>0.01</v>
      </c>
      <c r="F1051" s="33">
        <v>2.95</v>
      </c>
    </row>
    <row r="1052" spans="1:6">
      <c r="A1052" s="30">
        <v>1048</v>
      </c>
      <c r="B1052" s="31" t="s">
        <v>1660</v>
      </c>
      <c r="C1052" s="33">
        <v>0</v>
      </c>
      <c r="D1052" s="33">
        <v>0</v>
      </c>
      <c r="E1052" s="33">
        <v>0</v>
      </c>
      <c r="F1052" s="33">
        <v>0.01</v>
      </c>
    </row>
    <row r="1053" spans="1:6">
      <c r="A1053" s="37">
        <v>1049</v>
      </c>
      <c r="B1053" s="31" t="s">
        <v>1603</v>
      </c>
      <c r="C1053" s="33">
        <v>0</v>
      </c>
      <c r="D1053" s="33">
        <v>0.59</v>
      </c>
      <c r="E1053" s="33">
        <v>0</v>
      </c>
      <c r="F1053" s="33">
        <v>0.73</v>
      </c>
    </row>
    <row r="1054" spans="1:6">
      <c r="A1054" s="30">
        <v>1050</v>
      </c>
      <c r="B1054" s="31" t="s">
        <v>1511</v>
      </c>
      <c r="C1054" s="33">
        <v>0</v>
      </c>
      <c r="D1054" s="33">
        <v>0</v>
      </c>
      <c r="E1054" s="33">
        <v>0.01</v>
      </c>
      <c r="F1054" s="33">
        <v>1.71</v>
      </c>
    </row>
    <row r="1055" spans="1:6">
      <c r="A1055" s="37">
        <v>1051</v>
      </c>
      <c r="B1055" s="31" t="s">
        <v>1604</v>
      </c>
      <c r="C1055" s="33">
        <v>0</v>
      </c>
      <c r="D1055" s="33">
        <v>0</v>
      </c>
      <c r="E1055" s="33">
        <v>0.04</v>
      </c>
      <c r="F1055" s="33">
        <v>21.06</v>
      </c>
    </row>
    <row r="1056" spans="1:6">
      <c r="A1056" s="30">
        <v>1052</v>
      </c>
      <c r="B1056" s="31" t="s">
        <v>1664</v>
      </c>
      <c r="C1056" s="33">
        <v>0</v>
      </c>
      <c r="D1056" s="33">
        <v>0.69</v>
      </c>
      <c r="E1056" s="33">
        <v>0</v>
      </c>
      <c r="F1056" s="33">
        <v>1.45</v>
      </c>
    </row>
    <row r="1057" spans="1:6">
      <c r="A1057" s="37">
        <v>1053</v>
      </c>
      <c r="B1057" s="31" t="s">
        <v>1605</v>
      </c>
      <c r="C1057" s="33">
        <v>0</v>
      </c>
      <c r="D1057" s="33">
        <v>0</v>
      </c>
      <c r="E1057" s="33">
        <v>0</v>
      </c>
      <c r="F1057" s="33">
        <v>0.16</v>
      </c>
    </row>
    <row r="1058" spans="1:6">
      <c r="A1058" s="30">
        <v>1054</v>
      </c>
      <c r="B1058" s="31" t="s">
        <v>1666</v>
      </c>
      <c r="C1058" s="33">
        <v>0</v>
      </c>
      <c r="D1058" s="33">
        <v>4.79</v>
      </c>
      <c r="E1058" s="33">
        <v>0.01</v>
      </c>
      <c r="F1058" s="33">
        <v>9.98</v>
      </c>
    </row>
    <row r="1059" spans="1:6">
      <c r="A1059" s="37">
        <v>1055</v>
      </c>
      <c r="B1059" s="31" t="s">
        <v>1503</v>
      </c>
      <c r="C1059" s="33">
        <v>0</v>
      </c>
      <c r="D1059" s="33">
        <v>0</v>
      </c>
      <c r="E1059" s="33">
        <v>0</v>
      </c>
      <c r="F1059" s="33">
        <v>0.01</v>
      </c>
    </row>
    <row r="1060" spans="1:6">
      <c r="A1060" s="30">
        <v>1056</v>
      </c>
      <c r="B1060" s="31" t="s">
        <v>1668</v>
      </c>
      <c r="C1060" s="33">
        <v>0</v>
      </c>
      <c r="D1060" s="33">
        <v>2.7</v>
      </c>
      <c r="E1060" s="33">
        <v>0</v>
      </c>
      <c r="F1060" s="33">
        <v>0.78</v>
      </c>
    </row>
    <row r="1061" spans="1:6">
      <c r="A1061" s="37">
        <v>1057</v>
      </c>
      <c r="B1061" s="31" t="s">
        <v>1532</v>
      </c>
      <c r="C1061" s="33">
        <v>0</v>
      </c>
      <c r="D1061" s="33">
        <v>0</v>
      </c>
      <c r="E1061" s="33">
        <v>0.03</v>
      </c>
      <c r="F1061" s="33">
        <v>29.13</v>
      </c>
    </row>
    <row r="1062" spans="1:6">
      <c r="A1062" s="30">
        <v>1058</v>
      </c>
      <c r="B1062" s="31" t="s">
        <v>1670</v>
      </c>
      <c r="C1062" s="33">
        <v>0</v>
      </c>
      <c r="D1062" s="33">
        <v>2.31</v>
      </c>
      <c r="E1062" s="33">
        <v>0.01</v>
      </c>
      <c r="F1062" s="33">
        <v>6.01</v>
      </c>
    </row>
    <row r="1063" spans="1:6">
      <c r="A1063" s="37">
        <v>1059</v>
      </c>
      <c r="B1063" s="31" t="s">
        <v>1608</v>
      </c>
      <c r="C1063" s="33">
        <v>0</v>
      </c>
      <c r="D1063" s="33">
        <v>0.17</v>
      </c>
      <c r="E1063" s="33">
        <v>0</v>
      </c>
      <c r="F1063" s="33">
        <v>0.05</v>
      </c>
    </row>
    <row r="1064" spans="1:6">
      <c r="A1064" s="30">
        <v>1060</v>
      </c>
      <c r="B1064" s="31" t="s">
        <v>1672</v>
      </c>
      <c r="C1064" s="33">
        <v>0</v>
      </c>
      <c r="D1064" s="33">
        <v>0</v>
      </c>
      <c r="E1064" s="33">
        <v>0</v>
      </c>
      <c r="F1064" s="33">
        <v>2.0299999999999998</v>
      </c>
    </row>
    <row r="1065" spans="1:6">
      <c r="A1065" s="37">
        <v>1061</v>
      </c>
      <c r="B1065" s="31" t="s">
        <v>1609</v>
      </c>
      <c r="C1065" s="33">
        <v>0</v>
      </c>
      <c r="D1065" s="33">
        <v>1.7</v>
      </c>
      <c r="E1065" s="33">
        <v>0</v>
      </c>
      <c r="F1065" s="33">
        <v>2.46</v>
      </c>
    </row>
    <row r="1066" spans="1:6">
      <c r="A1066" s="30">
        <v>1062</v>
      </c>
      <c r="B1066" s="31" t="s">
        <v>1674</v>
      </c>
      <c r="C1066" s="33">
        <v>0</v>
      </c>
      <c r="D1066" s="33">
        <v>0.84</v>
      </c>
      <c r="E1066" s="33">
        <v>0</v>
      </c>
      <c r="F1066" s="33">
        <v>0.1</v>
      </c>
    </row>
    <row r="1067" spans="1:6">
      <c r="A1067" s="37">
        <v>1063</v>
      </c>
      <c r="B1067" s="31" t="s">
        <v>1487</v>
      </c>
      <c r="C1067" s="33">
        <v>0</v>
      </c>
      <c r="D1067" s="33">
        <v>2.77</v>
      </c>
      <c r="E1067" s="33">
        <v>0.01</v>
      </c>
      <c r="F1067" s="33">
        <v>8.69</v>
      </c>
    </row>
    <row r="1068" spans="1:6">
      <c r="A1068" s="30">
        <v>1064</v>
      </c>
      <c r="B1068" s="31" t="s">
        <v>1676</v>
      </c>
      <c r="C1068" s="33">
        <v>0</v>
      </c>
      <c r="D1068" s="33">
        <v>0</v>
      </c>
      <c r="E1068" s="33">
        <v>0</v>
      </c>
      <c r="F1068" s="33">
        <v>0.74</v>
      </c>
    </row>
    <row r="1069" spans="1:6">
      <c r="A1069" s="37">
        <v>1065</v>
      </c>
      <c r="B1069" s="31" t="s">
        <v>1534</v>
      </c>
      <c r="C1069" s="33">
        <v>0</v>
      </c>
      <c r="D1069" s="33">
        <v>0</v>
      </c>
      <c r="E1069" s="33">
        <v>0</v>
      </c>
      <c r="F1069" s="33">
        <v>0.42</v>
      </c>
    </row>
    <row r="1070" spans="1:6">
      <c r="A1070" s="30">
        <v>1066</v>
      </c>
      <c r="B1070" s="31" t="s">
        <v>1521</v>
      </c>
      <c r="C1070" s="33">
        <v>0</v>
      </c>
      <c r="D1070" s="33">
        <v>0</v>
      </c>
      <c r="E1070" s="33">
        <v>0</v>
      </c>
      <c r="F1070" s="33">
        <v>0.36</v>
      </c>
    </row>
    <row r="1071" spans="1:6">
      <c r="A1071" s="37">
        <v>1067</v>
      </c>
      <c r="B1071" s="31" t="s">
        <v>1612</v>
      </c>
      <c r="C1071" s="33">
        <v>0</v>
      </c>
      <c r="D1071" s="33">
        <v>0</v>
      </c>
      <c r="E1071" s="33">
        <v>0.16</v>
      </c>
      <c r="F1071" s="33">
        <v>87.86</v>
      </c>
    </row>
    <row r="1072" spans="1:6">
      <c r="A1072" s="30">
        <v>1068</v>
      </c>
      <c r="B1072" s="31" t="s">
        <v>1514</v>
      </c>
      <c r="C1072" s="33">
        <v>0</v>
      </c>
      <c r="D1072" s="33">
        <v>8.02</v>
      </c>
      <c r="E1072" s="33">
        <v>0.02</v>
      </c>
      <c r="F1072" s="33">
        <v>23.15</v>
      </c>
    </row>
    <row r="1073" spans="1:6">
      <c r="A1073" s="37">
        <v>1069</v>
      </c>
      <c r="B1073" s="31" t="s">
        <v>1519</v>
      </c>
      <c r="C1073" s="33">
        <v>0</v>
      </c>
      <c r="D1073" s="33">
        <v>0</v>
      </c>
      <c r="E1073" s="33">
        <v>0</v>
      </c>
      <c r="F1073" s="33">
        <v>0.19</v>
      </c>
    </row>
    <row r="1074" spans="1:6">
      <c r="A1074" s="30">
        <v>1070</v>
      </c>
      <c r="B1074" s="31" t="s">
        <v>1682</v>
      </c>
      <c r="C1074" s="33">
        <v>0</v>
      </c>
      <c r="D1074" s="33">
        <v>0</v>
      </c>
      <c r="E1074" s="33">
        <v>0.01</v>
      </c>
      <c r="F1074" s="33">
        <v>5.4</v>
      </c>
    </row>
    <row r="1075" spans="1:6">
      <c r="A1075" s="37">
        <v>1071</v>
      </c>
      <c r="B1075" s="31" t="s">
        <v>1507</v>
      </c>
      <c r="C1075" s="33">
        <v>0</v>
      </c>
      <c r="D1075" s="33">
        <v>1.69</v>
      </c>
      <c r="E1075" s="33">
        <v>0</v>
      </c>
      <c r="F1075" s="33">
        <v>1.64</v>
      </c>
    </row>
    <row r="1076" spans="1:6">
      <c r="A1076" s="30">
        <v>1072</v>
      </c>
      <c r="B1076" s="31" t="s">
        <v>1684</v>
      </c>
      <c r="C1076" s="33">
        <v>0</v>
      </c>
      <c r="D1076" s="33">
        <v>6.01</v>
      </c>
      <c r="E1076" s="33">
        <v>0.01</v>
      </c>
      <c r="F1076" s="33">
        <v>12.52</v>
      </c>
    </row>
    <row r="1077" spans="1:6">
      <c r="A1077" s="37">
        <v>1073</v>
      </c>
      <c r="B1077" s="31" t="s">
        <v>1615</v>
      </c>
      <c r="C1077" s="33">
        <v>0</v>
      </c>
      <c r="D1077" s="33">
        <v>0</v>
      </c>
      <c r="E1077" s="33">
        <v>0.02</v>
      </c>
      <c r="F1077" s="33">
        <v>11.48</v>
      </c>
    </row>
    <row r="1078" spans="1:6">
      <c r="A1078" s="30">
        <v>1074</v>
      </c>
      <c r="B1078" s="31" t="s">
        <v>1685</v>
      </c>
      <c r="C1078" s="33">
        <v>0</v>
      </c>
      <c r="D1078" s="33">
        <v>0</v>
      </c>
      <c r="E1078" s="33">
        <v>0</v>
      </c>
      <c r="F1078" s="33">
        <v>0.6</v>
      </c>
    </row>
    <row r="1079" spans="1:6">
      <c r="A1079" s="37">
        <v>1075</v>
      </c>
      <c r="B1079" s="31" t="s">
        <v>1616</v>
      </c>
      <c r="C1079" s="33">
        <v>0</v>
      </c>
      <c r="D1079" s="33">
        <v>0</v>
      </c>
      <c r="E1079" s="33">
        <v>0</v>
      </c>
      <c r="F1079" s="33">
        <v>3.34</v>
      </c>
    </row>
    <row r="1080" spans="1:6">
      <c r="A1080" s="30">
        <v>1076</v>
      </c>
      <c r="B1080" s="31" t="s">
        <v>1517</v>
      </c>
      <c r="C1080" s="33">
        <v>0</v>
      </c>
      <c r="D1080" s="33">
        <v>1.08</v>
      </c>
      <c r="E1080" s="33">
        <v>0</v>
      </c>
      <c r="F1080" s="33">
        <v>1.1299999999999999</v>
      </c>
    </row>
    <row r="1081" spans="1:6">
      <c r="A1081" s="37">
        <v>1077</v>
      </c>
      <c r="B1081" s="31" t="s">
        <v>1520</v>
      </c>
      <c r="C1081" s="33">
        <v>0</v>
      </c>
      <c r="D1081" s="33">
        <v>0</v>
      </c>
      <c r="E1081" s="33">
        <v>0</v>
      </c>
      <c r="F1081" s="33">
        <v>0.56000000000000005</v>
      </c>
    </row>
    <row r="1082" spans="1:6">
      <c r="A1082" s="30">
        <v>1078</v>
      </c>
      <c r="B1082" s="31" t="s">
        <v>1689</v>
      </c>
      <c r="C1082" s="33">
        <v>0</v>
      </c>
      <c r="D1082" s="33">
        <v>0</v>
      </c>
      <c r="E1082" s="33">
        <v>0</v>
      </c>
      <c r="F1082" s="33">
        <v>0.19</v>
      </c>
    </row>
    <row r="1083" spans="1:6">
      <c r="A1083" s="37">
        <v>1079</v>
      </c>
      <c r="B1083" s="31" t="s">
        <v>1618</v>
      </c>
      <c r="C1083" s="33">
        <v>0</v>
      </c>
      <c r="D1083" s="33">
        <v>0.65</v>
      </c>
      <c r="E1083" s="33">
        <v>0.01</v>
      </c>
      <c r="F1083" s="33">
        <v>1.45</v>
      </c>
    </row>
    <row r="1084" spans="1:6">
      <c r="A1084" s="30">
        <v>1080</v>
      </c>
      <c r="B1084" s="31" t="s">
        <v>1691</v>
      </c>
      <c r="C1084" s="33">
        <v>0</v>
      </c>
      <c r="D1084" s="33">
        <v>0.94</v>
      </c>
      <c r="E1084" s="33">
        <v>0</v>
      </c>
      <c r="F1084" s="33">
        <v>0.61</v>
      </c>
    </row>
    <row r="1085" spans="1:6">
      <c r="A1085" s="37">
        <v>1081</v>
      </c>
      <c r="B1085" s="31" t="s">
        <v>1619</v>
      </c>
      <c r="C1085" s="33">
        <v>0</v>
      </c>
      <c r="D1085" s="33">
        <v>0</v>
      </c>
      <c r="E1085" s="33">
        <v>0</v>
      </c>
      <c r="F1085" s="33">
        <v>0.03</v>
      </c>
    </row>
    <row r="1086" spans="1:6">
      <c r="A1086" s="30">
        <v>1082</v>
      </c>
      <c r="B1086" s="31" t="s">
        <v>1693</v>
      </c>
      <c r="C1086" s="33">
        <v>0</v>
      </c>
      <c r="D1086" s="33">
        <v>1.1200000000000001</v>
      </c>
      <c r="E1086" s="33">
        <v>0.01</v>
      </c>
      <c r="F1086" s="33">
        <v>2.16</v>
      </c>
    </row>
    <row r="1087" spans="1:6">
      <c r="A1087" s="37">
        <v>1083</v>
      </c>
      <c r="B1087" s="31" t="s">
        <v>1620</v>
      </c>
      <c r="C1087" s="33">
        <v>0</v>
      </c>
      <c r="D1087" s="33">
        <v>0.48</v>
      </c>
      <c r="E1087" s="33">
        <v>0</v>
      </c>
      <c r="F1087" s="33">
        <v>0.67</v>
      </c>
    </row>
    <row r="1088" spans="1:6">
      <c r="A1088" s="30">
        <v>1084</v>
      </c>
      <c r="B1088" s="31" t="s">
        <v>1695</v>
      </c>
      <c r="C1088" s="33">
        <v>0</v>
      </c>
      <c r="D1088" s="33">
        <v>0</v>
      </c>
      <c r="E1088" s="33">
        <v>0</v>
      </c>
      <c r="F1088" s="33">
        <v>0.28000000000000003</v>
      </c>
    </row>
    <row r="1089" spans="1:6">
      <c r="A1089" s="37">
        <v>1085</v>
      </c>
      <c r="B1089" s="31" t="s">
        <v>1536</v>
      </c>
      <c r="C1089" s="33">
        <v>0</v>
      </c>
      <c r="D1089" s="33">
        <v>0</v>
      </c>
      <c r="E1089" s="33">
        <v>0</v>
      </c>
      <c r="F1089" s="33">
        <v>3.52</v>
      </c>
    </row>
    <row r="1090" spans="1:6">
      <c r="A1090" s="30">
        <v>1086</v>
      </c>
      <c r="B1090" s="31" t="s">
        <v>1697</v>
      </c>
      <c r="C1090" s="33">
        <v>0</v>
      </c>
      <c r="D1090" s="33">
        <v>1.6</v>
      </c>
      <c r="E1090" s="33">
        <v>0</v>
      </c>
      <c r="F1090" s="33">
        <v>1.62</v>
      </c>
    </row>
    <row r="1091" spans="1:6">
      <c r="A1091" s="37">
        <v>1087</v>
      </c>
      <c r="B1091" s="31" t="s">
        <v>1488</v>
      </c>
      <c r="C1091" s="33">
        <v>0</v>
      </c>
      <c r="D1091" s="33">
        <v>0</v>
      </c>
      <c r="E1091" s="33">
        <v>7.0000000000000007E-2</v>
      </c>
      <c r="F1091" s="33">
        <v>26.18</v>
      </c>
    </row>
    <row r="1092" spans="1:6">
      <c r="A1092" s="30">
        <v>1088</v>
      </c>
      <c r="B1092" s="31" t="s">
        <v>1699</v>
      </c>
      <c r="C1092" s="33">
        <v>0</v>
      </c>
      <c r="D1092" s="33">
        <v>0.2</v>
      </c>
      <c r="E1092" s="33">
        <v>0</v>
      </c>
      <c r="F1092" s="33">
        <v>0.2</v>
      </c>
    </row>
    <row r="1093" spans="1:6">
      <c r="A1093" s="37">
        <v>1089</v>
      </c>
      <c r="B1093" s="31" t="s">
        <v>1623</v>
      </c>
      <c r="C1093" s="33">
        <v>0</v>
      </c>
      <c r="D1093" s="33">
        <v>0.8</v>
      </c>
      <c r="E1093" s="33">
        <v>0</v>
      </c>
      <c r="F1093" s="33">
        <v>0.8</v>
      </c>
    </row>
    <row r="1094" spans="1:6">
      <c r="A1094" s="30">
        <v>1090</v>
      </c>
      <c r="B1094" s="31" t="s">
        <v>1478</v>
      </c>
      <c r="C1094" s="33">
        <v>0</v>
      </c>
      <c r="D1094" s="33">
        <v>1.59</v>
      </c>
      <c r="E1094" s="33">
        <v>0</v>
      </c>
      <c r="F1094" s="33">
        <v>0.49</v>
      </c>
    </row>
    <row r="1095" spans="1:6">
      <c r="A1095" s="37">
        <v>1091</v>
      </c>
      <c r="B1095" s="31" t="s">
        <v>1624</v>
      </c>
      <c r="C1095" s="33">
        <v>0</v>
      </c>
      <c r="D1095" s="33">
        <v>0.15</v>
      </c>
      <c r="E1095" s="33">
        <v>0</v>
      </c>
      <c r="F1095" s="33">
        <v>0.04</v>
      </c>
    </row>
    <row r="1096" spans="1:6">
      <c r="A1096" s="30">
        <v>1092</v>
      </c>
      <c r="B1096" s="31" t="s">
        <v>1703</v>
      </c>
      <c r="C1096" s="33">
        <v>0</v>
      </c>
      <c r="D1096" s="33">
        <v>2.5299999999999998</v>
      </c>
      <c r="E1096" s="33">
        <v>0</v>
      </c>
      <c r="F1096" s="33">
        <v>3.02</v>
      </c>
    </row>
    <row r="1097" spans="1:6">
      <c r="A1097" s="37">
        <v>1093</v>
      </c>
      <c r="B1097" s="31" t="s">
        <v>1625</v>
      </c>
      <c r="C1097" s="33">
        <v>0</v>
      </c>
      <c r="D1097" s="33">
        <v>1.67</v>
      </c>
      <c r="E1097" s="33">
        <v>0</v>
      </c>
      <c r="F1097" s="33">
        <v>1.32</v>
      </c>
    </row>
    <row r="1098" spans="1:6">
      <c r="A1098" s="30">
        <v>1094</v>
      </c>
      <c r="B1098" s="31" t="s">
        <v>1705</v>
      </c>
      <c r="C1098" s="33">
        <v>0</v>
      </c>
      <c r="D1098" s="33">
        <v>0.52</v>
      </c>
      <c r="E1098" s="33">
        <v>0</v>
      </c>
      <c r="F1098" s="33">
        <v>0.7</v>
      </c>
    </row>
    <row r="1099" spans="1:6">
      <c r="A1099" s="37">
        <v>1095</v>
      </c>
      <c r="B1099" s="31" t="s">
        <v>1626</v>
      </c>
      <c r="C1099" s="33">
        <v>0</v>
      </c>
      <c r="D1099" s="33">
        <v>0.11</v>
      </c>
      <c r="E1099" s="33">
        <v>0</v>
      </c>
      <c r="F1099" s="33">
        <v>0.06</v>
      </c>
    </row>
    <row r="1100" spans="1:6">
      <c r="A1100" s="30">
        <v>1096</v>
      </c>
      <c r="B1100" s="31" t="s">
        <v>3762</v>
      </c>
      <c r="C1100" s="33">
        <v>0</v>
      </c>
      <c r="D1100" s="33">
        <v>0</v>
      </c>
      <c r="E1100" s="33">
        <v>0</v>
      </c>
      <c r="F1100" s="33">
        <v>0.01</v>
      </c>
    </row>
    <row r="1101" spans="1:6">
      <c r="A1101" s="37">
        <v>1097</v>
      </c>
      <c r="B1101" s="31" t="s">
        <v>1627</v>
      </c>
      <c r="C1101" s="33">
        <v>0</v>
      </c>
      <c r="D1101" s="33">
        <v>1.22</v>
      </c>
      <c r="E1101" s="33">
        <v>0</v>
      </c>
      <c r="F1101" s="33">
        <v>0.49</v>
      </c>
    </row>
    <row r="1102" spans="1:6">
      <c r="A1102" s="30">
        <v>1098</v>
      </c>
      <c r="B1102" s="31" t="s">
        <v>1708</v>
      </c>
      <c r="C1102" s="33">
        <v>0</v>
      </c>
      <c r="D1102" s="33">
        <v>0.14000000000000001</v>
      </c>
      <c r="E1102" s="33">
        <v>0</v>
      </c>
      <c r="F1102" s="33">
        <v>0.2</v>
      </c>
    </row>
    <row r="1103" spans="1:6">
      <c r="A1103" s="37">
        <v>1099</v>
      </c>
      <c r="B1103" s="31" t="s">
        <v>1628</v>
      </c>
      <c r="C1103" s="33">
        <v>0</v>
      </c>
      <c r="D1103" s="33">
        <v>0</v>
      </c>
      <c r="E1103" s="33">
        <v>0</v>
      </c>
      <c r="F1103" s="33">
        <v>0.5</v>
      </c>
    </row>
    <row r="1104" spans="1:6">
      <c r="A1104" s="30">
        <v>1100</v>
      </c>
      <c r="B1104" s="31" t="s">
        <v>1518</v>
      </c>
      <c r="C1104" s="33">
        <v>0</v>
      </c>
      <c r="D1104" s="33">
        <v>0</v>
      </c>
      <c r="E1104" s="33">
        <v>0.01</v>
      </c>
      <c r="F1104" s="33">
        <v>2.92</v>
      </c>
    </row>
    <row r="1105" spans="1:6">
      <c r="A1105" s="37">
        <v>1101</v>
      </c>
      <c r="B1105" s="31" t="s">
        <v>1629</v>
      </c>
      <c r="C1105" s="33">
        <v>0</v>
      </c>
      <c r="D1105" s="33">
        <v>0</v>
      </c>
      <c r="E1105" s="33">
        <v>0.08</v>
      </c>
      <c r="F1105" s="33">
        <v>27.26</v>
      </c>
    </row>
    <row r="1106" spans="1:6">
      <c r="A1106" s="30">
        <v>1102</v>
      </c>
      <c r="B1106" s="31" t="s">
        <v>1523</v>
      </c>
      <c r="C1106" s="33">
        <v>0</v>
      </c>
      <c r="D1106" s="33">
        <v>1.17</v>
      </c>
      <c r="E1106" s="33">
        <v>0</v>
      </c>
      <c r="F1106" s="33">
        <v>0.85</v>
      </c>
    </row>
    <row r="1107" spans="1:6">
      <c r="A1107" s="37">
        <v>1103</v>
      </c>
      <c r="B1107" s="31" t="s">
        <v>2245</v>
      </c>
      <c r="C1107" s="33">
        <v>0</v>
      </c>
      <c r="D1107" s="33">
        <v>0</v>
      </c>
      <c r="E1107" s="33">
        <v>0</v>
      </c>
      <c r="F1107" s="33">
        <v>0.01</v>
      </c>
    </row>
    <row r="1108" spans="1:6">
      <c r="A1108" s="30">
        <v>1104</v>
      </c>
      <c r="B1108" s="31" t="s">
        <v>1453</v>
      </c>
      <c r="C1108" s="33">
        <v>0</v>
      </c>
      <c r="D1108" s="33">
        <v>0</v>
      </c>
      <c r="E1108" s="33">
        <v>0</v>
      </c>
      <c r="F1108" s="33">
        <v>0.59</v>
      </c>
    </row>
    <row r="1109" spans="1:6">
      <c r="A1109" s="37">
        <v>1105</v>
      </c>
      <c r="B1109" s="31" t="s">
        <v>1317</v>
      </c>
      <c r="C1109" s="33">
        <v>0</v>
      </c>
      <c r="D1109" s="33">
        <v>1.39</v>
      </c>
      <c r="E1109" s="33">
        <v>0</v>
      </c>
      <c r="F1109" s="33">
        <v>1.89</v>
      </c>
    </row>
    <row r="1110" spans="1:6">
      <c r="A1110" s="30">
        <v>1106</v>
      </c>
      <c r="B1110" s="31" t="s">
        <v>1406</v>
      </c>
      <c r="C1110" s="33">
        <v>0</v>
      </c>
      <c r="D1110" s="33">
        <v>0</v>
      </c>
      <c r="E1110" s="33">
        <v>0</v>
      </c>
      <c r="F1110" s="33">
        <v>0.11</v>
      </c>
    </row>
    <row r="1111" spans="1:6">
      <c r="A1111" s="37">
        <v>1107</v>
      </c>
      <c r="B1111" s="31" t="s">
        <v>1232</v>
      </c>
      <c r="C1111" s="33">
        <v>0</v>
      </c>
      <c r="D1111" s="33">
        <v>0</v>
      </c>
      <c r="E1111" s="33">
        <v>0</v>
      </c>
      <c r="F1111" s="33">
        <v>0.03</v>
      </c>
    </row>
    <row r="1112" spans="1:6">
      <c r="A1112" s="30">
        <v>1108</v>
      </c>
      <c r="B1112" s="31" t="s">
        <v>1438</v>
      </c>
      <c r="C1112" s="33">
        <v>0</v>
      </c>
      <c r="D1112" s="33">
        <v>3.19</v>
      </c>
      <c r="E1112" s="33">
        <v>0</v>
      </c>
      <c r="F1112" s="33">
        <v>2.63</v>
      </c>
    </row>
    <row r="1113" spans="1:6">
      <c r="A1113" s="37">
        <v>1109</v>
      </c>
      <c r="B1113" s="31" t="s">
        <v>1251</v>
      </c>
      <c r="C1113" s="33">
        <v>0</v>
      </c>
      <c r="D1113" s="33">
        <v>1.0900000000000001</v>
      </c>
      <c r="E1113" s="33">
        <v>0.01</v>
      </c>
      <c r="F1113" s="33">
        <v>2.5299999999999998</v>
      </c>
    </row>
    <row r="1114" spans="1:6">
      <c r="A1114" s="30">
        <v>1110</v>
      </c>
      <c r="B1114" s="31" t="s">
        <v>1467</v>
      </c>
      <c r="C1114" s="33">
        <v>0</v>
      </c>
      <c r="D1114" s="33">
        <v>3.45</v>
      </c>
      <c r="E1114" s="33">
        <v>0</v>
      </c>
      <c r="F1114" s="33">
        <v>1.86</v>
      </c>
    </row>
    <row r="1115" spans="1:6">
      <c r="A1115" s="37">
        <v>1111</v>
      </c>
      <c r="B1115" s="31" t="s">
        <v>1332</v>
      </c>
      <c r="C1115" s="33">
        <v>0</v>
      </c>
      <c r="D1115" s="33">
        <v>0.42</v>
      </c>
      <c r="E1115" s="33">
        <v>0.01</v>
      </c>
      <c r="F1115" s="33">
        <v>2.9</v>
      </c>
    </row>
    <row r="1116" spans="1:6">
      <c r="A1116" s="30">
        <v>1112</v>
      </c>
      <c r="B1116" s="31" t="s">
        <v>1415</v>
      </c>
      <c r="C1116" s="33">
        <v>0</v>
      </c>
      <c r="D1116" s="33">
        <v>0</v>
      </c>
      <c r="E1116" s="33">
        <v>0</v>
      </c>
      <c r="F1116" s="33">
        <v>0.77</v>
      </c>
    </row>
    <row r="1117" spans="1:6">
      <c r="A1117" s="37">
        <v>1113</v>
      </c>
      <c r="B1117" s="31" t="s">
        <v>1280</v>
      </c>
      <c r="C1117" s="33">
        <v>0</v>
      </c>
      <c r="D1117" s="33">
        <v>0</v>
      </c>
      <c r="E1117" s="33">
        <v>0</v>
      </c>
      <c r="F1117" s="33">
        <v>0.06</v>
      </c>
    </row>
    <row r="1118" spans="1:6">
      <c r="A1118" s="30">
        <v>1114</v>
      </c>
      <c r="B1118" s="31" t="s">
        <v>1431</v>
      </c>
      <c r="C1118" s="33">
        <v>0</v>
      </c>
      <c r="D1118" s="33">
        <v>0</v>
      </c>
      <c r="E1118" s="33">
        <v>0.03</v>
      </c>
      <c r="F1118" s="33">
        <v>17.829999999999998</v>
      </c>
    </row>
    <row r="1119" spans="1:6">
      <c r="A1119" s="37">
        <v>1115</v>
      </c>
      <c r="B1119" s="31" t="s">
        <v>1281</v>
      </c>
      <c r="C1119" s="33">
        <v>0</v>
      </c>
      <c r="D1119" s="33">
        <v>1.99</v>
      </c>
      <c r="E1119" s="33">
        <v>0.01</v>
      </c>
      <c r="F1119" s="33">
        <v>2.15</v>
      </c>
    </row>
    <row r="1120" spans="1:6">
      <c r="A1120" s="30">
        <v>1116</v>
      </c>
      <c r="B1120" s="31" t="s">
        <v>1322</v>
      </c>
      <c r="C1120" s="33">
        <v>0</v>
      </c>
      <c r="D1120" s="33">
        <v>0</v>
      </c>
      <c r="E1120" s="33">
        <v>0</v>
      </c>
      <c r="F1120" s="33">
        <v>0.02</v>
      </c>
    </row>
    <row r="1121" spans="1:6">
      <c r="A1121" s="37">
        <v>1117</v>
      </c>
      <c r="B1121" s="31" t="s">
        <v>1282</v>
      </c>
      <c r="C1121" s="33">
        <v>0</v>
      </c>
      <c r="D1121" s="33">
        <v>1.65</v>
      </c>
      <c r="E1121" s="33">
        <v>0.01</v>
      </c>
      <c r="F1121" s="33">
        <v>2.62</v>
      </c>
    </row>
    <row r="1122" spans="1:6">
      <c r="A1122" s="30">
        <v>1118</v>
      </c>
      <c r="B1122" s="31" t="s">
        <v>1460</v>
      </c>
      <c r="C1122" s="33">
        <v>0</v>
      </c>
      <c r="D1122" s="33">
        <v>0.31</v>
      </c>
      <c r="E1122" s="33">
        <v>0</v>
      </c>
      <c r="F1122" s="33">
        <v>0.21</v>
      </c>
    </row>
    <row r="1123" spans="1:6">
      <c r="A1123" s="37">
        <v>1119</v>
      </c>
      <c r="B1123" s="31" t="s">
        <v>1252</v>
      </c>
      <c r="C1123" s="33">
        <v>0</v>
      </c>
      <c r="D1123" s="33">
        <v>0</v>
      </c>
      <c r="E1123" s="33">
        <v>0</v>
      </c>
      <c r="F1123" s="33">
        <v>0.01</v>
      </c>
    </row>
    <row r="1124" spans="1:6">
      <c r="A1124" s="30">
        <v>1120</v>
      </c>
      <c r="B1124" s="31" t="s">
        <v>1310</v>
      </c>
      <c r="C1124" s="33">
        <v>0</v>
      </c>
      <c r="D1124" s="33">
        <v>0</v>
      </c>
      <c r="E1124" s="33">
        <v>0</v>
      </c>
      <c r="F1124" s="33">
        <v>4.16</v>
      </c>
    </row>
    <row r="1125" spans="1:6">
      <c r="A1125" s="37">
        <v>1121</v>
      </c>
      <c r="B1125" s="31" t="s">
        <v>1284</v>
      </c>
      <c r="C1125" s="33">
        <v>0</v>
      </c>
      <c r="D1125" s="33">
        <v>0.67</v>
      </c>
      <c r="E1125" s="33">
        <v>0</v>
      </c>
      <c r="F1125" s="33">
        <v>0.64</v>
      </c>
    </row>
    <row r="1126" spans="1:6">
      <c r="A1126" s="30">
        <v>1122</v>
      </c>
      <c r="B1126" s="31" t="s">
        <v>1269</v>
      </c>
      <c r="C1126" s="33">
        <v>0</v>
      </c>
      <c r="D1126" s="33">
        <v>0.19</v>
      </c>
      <c r="E1126" s="33">
        <v>0</v>
      </c>
      <c r="F1126" s="33">
        <v>0.26</v>
      </c>
    </row>
    <row r="1127" spans="1:6">
      <c r="A1127" s="37">
        <v>1123</v>
      </c>
      <c r="B1127" s="31" t="s">
        <v>444</v>
      </c>
      <c r="C1127" s="33">
        <v>0</v>
      </c>
      <c r="D1127" s="33">
        <v>0</v>
      </c>
      <c r="E1127" s="33">
        <v>0.04</v>
      </c>
      <c r="F1127" s="33">
        <v>21.59</v>
      </c>
    </row>
    <row r="1128" spans="1:6">
      <c r="A1128" s="30">
        <v>1124</v>
      </c>
      <c r="B1128" s="31" t="s">
        <v>1272</v>
      </c>
      <c r="C1128" s="33">
        <v>0</v>
      </c>
      <c r="D1128" s="33">
        <v>0</v>
      </c>
      <c r="E1128" s="33">
        <v>0.06</v>
      </c>
      <c r="F1128" s="33">
        <v>29.77</v>
      </c>
    </row>
    <row r="1129" spans="1:6">
      <c r="A1129" s="37">
        <v>1125</v>
      </c>
      <c r="B1129" s="31" t="s">
        <v>1339</v>
      </c>
      <c r="C1129" s="33">
        <v>0</v>
      </c>
      <c r="D1129" s="33">
        <v>0.22</v>
      </c>
      <c r="E1129" s="33">
        <v>0</v>
      </c>
      <c r="F1129" s="33">
        <v>7.0000000000000007E-2</v>
      </c>
    </row>
    <row r="1130" spans="1:6">
      <c r="A1130" s="30">
        <v>1126</v>
      </c>
      <c r="B1130" s="31" t="s">
        <v>1318</v>
      </c>
      <c r="C1130" s="33">
        <v>0</v>
      </c>
      <c r="D1130" s="33">
        <v>0</v>
      </c>
      <c r="E1130" s="33">
        <v>0.01</v>
      </c>
      <c r="F1130" s="33">
        <v>2.37</v>
      </c>
    </row>
    <row r="1131" spans="1:6">
      <c r="A1131" s="37">
        <v>1127</v>
      </c>
      <c r="B1131" s="31" t="s">
        <v>1340</v>
      </c>
      <c r="C1131" s="33">
        <v>0</v>
      </c>
      <c r="D1131" s="33">
        <v>1.36</v>
      </c>
      <c r="E1131" s="33">
        <v>0.01</v>
      </c>
      <c r="F1131" s="33">
        <v>1.1299999999999999</v>
      </c>
    </row>
    <row r="1132" spans="1:6">
      <c r="A1132" s="30">
        <v>1128</v>
      </c>
      <c r="B1132" s="31" t="s">
        <v>1435</v>
      </c>
      <c r="C1132" s="33">
        <v>0</v>
      </c>
      <c r="D1132" s="33">
        <v>4.0199999999999996</v>
      </c>
      <c r="E1132" s="33">
        <v>0.01</v>
      </c>
      <c r="F1132" s="33">
        <v>5.52</v>
      </c>
    </row>
    <row r="1133" spans="1:6">
      <c r="A1133" s="37">
        <v>1129</v>
      </c>
      <c r="B1133" s="31" t="s">
        <v>1253</v>
      </c>
      <c r="C1133" s="33">
        <v>0</v>
      </c>
      <c r="D1133" s="33">
        <v>4.72</v>
      </c>
      <c r="E1133" s="33">
        <v>0.01</v>
      </c>
      <c r="F1133" s="33">
        <v>6.88</v>
      </c>
    </row>
    <row r="1134" spans="1:6">
      <c r="A1134" s="30">
        <v>1130</v>
      </c>
      <c r="B1134" s="31" t="s">
        <v>1442</v>
      </c>
      <c r="C1134" s="33">
        <v>0</v>
      </c>
      <c r="D1134" s="33">
        <v>0.15</v>
      </c>
      <c r="E1134" s="33">
        <v>0</v>
      </c>
      <c r="F1134" s="33">
        <v>0.36</v>
      </c>
    </row>
    <row r="1135" spans="1:6">
      <c r="A1135" s="37">
        <v>1131</v>
      </c>
      <c r="B1135" s="31" t="s">
        <v>1342</v>
      </c>
      <c r="C1135" s="33">
        <v>0</v>
      </c>
      <c r="D1135" s="33">
        <v>0</v>
      </c>
      <c r="E1135" s="33">
        <v>0</v>
      </c>
      <c r="F1135" s="33">
        <v>0.2</v>
      </c>
    </row>
    <row r="1136" spans="1:6">
      <c r="A1136" s="30">
        <v>1132</v>
      </c>
      <c r="B1136" s="31" t="s">
        <v>1324</v>
      </c>
      <c r="C1136" s="33">
        <v>0</v>
      </c>
      <c r="D1136" s="33">
        <v>0</v>
      </c>
      <c r="E1136" s="33">
        <v>0</v>
      </c>
      <c r="F1136" s="33">
        <v>1</v>
      </c>
    </row>
    <row r="1137" spans="1:6">
      <c r="A1137" s="37">
        <v>1133</v>
      </c>
      <c r="B1137" s="31" t="s">
        <v>1343</v>
      </c>
      <c r="C1137" s="33">
        <v>0</v>
      </c>
      <c r="D1137" s="33">
        <v>3.53</v>
      </c>
      <c r="E1137" s="33">
        <v>0</v>
      </c>
      <c r="F1137" s="33">
        <v>2.16</v>
      </c>
    </row>
    <row r="1138" spans="1:6">
      <c r="A1138" s="30">
        <v>1134</v>
      </c>
      <c r="B1138" s="31" t="s">
        <v>1276</v>
      </c>
      <c r="C1138" s="33">
        <v>0</v>
      </c>
      <c r="D1138" s="33">
        <v>0.86</v>
      </c>
      <c r="E1138" s="33">
        <v>0</v>
      </c>
      <c r="F1138" s="33">
        <v>0.11</v>
      </c>
    </row>
    <row r="1139" spans="1:6">
      <c r="A1139" s="37">
        <v>1135</v>
      </c>
      <c r="B1139" s="31" t="s">
        <v>1344</v>
      </c>
      <c r="C1139" s="33">
        <v>0</v>
      </c>
      <c r="D1139" s="33">
        <v>0</v>
      </c>
      <c r="E1139" s="33">
        <v>0</v>
      </c>
      <c r="F1139" s="33">
        <v>0.26</v>
      </c>
    </row>
    <row r="1140" spans="1:6">
      <c r="A1140" s="30">
        <v>1136</v>
      </c>
      <c r="B1140" s="31" t="s">
        <v>517</v>
      </c>
      <c r="C1140" s="33">
        <v>0</v>
      </c>
      <c r="D1140" s="33">
        <v>3.48</v>
      </c>
      <c r="E1140" s="33">
        <v>0.01</v>
      </c>
      <c r="F1140" s="33">
        <v>4.3099999999999996</v>
      </c>
    </row>
    <row r="1141" spans="1:6">
      <c r="A1141" s="37">
        <v>1137</v>
      </c>
      <c r="B1141" s="31" t="s">
        <v>1468</v>
      </c>
      <c r="C1141" s="33">
        <v>0</v>
      </c>
      <c r="D1141" s="33">
        <v>0</v>
      </c>
      <c r="E1141" s="33">
        <v>0</v>
      </c>
      <c r="F1141" s="33">
        <v>7.0000000000000007E-2</v>
      </c>
    </row>
    <row r="1142" spans="1:6">
      <c r="A1142" s="30">
        <v>1138</v>
      </c>
      <c r="B1142" s="31" t="s">
        <v>1400</v>
      </c>
      <c r="C1142" s="33">
        <v>0</v>
      </c>
      <c r="D1142" s="33">
        <v>0</v>
      </c>
      <c r="E1142" s="33">
        <v>0</v>
      </c>
      <c r="F1142" s="33">
        <v>1.98</v>
      </c>
    </row>
    <row r="1143" spans="1:6">
      <c r="A1143" s="37">
        <v>1139</v>
      </c>
      <c r="B1143" s="31" t="s">
        <v>1254</v>
      </c>
      <c r="C1143" s="33">
        <v>0</v>
      </c>
      <c r="D1143" s="33">
        <v>0.57999999999999996</v>
      </c>
      <c r="E1143" s="33">
        <v>0</v>
      </c>
      <c r="F1143" s="33">
        <v>0.02</v>
      </c>
    </row>
    <row r="1144" spans="1:6">
      <c r="A1144" s="30">
        <v>1140</v>
      </c>
      <c r="B1144" s="31" t="s">
        <v>1312</v>
      </c>
      <c r="C1144" s="33">
        <v>0</v>
      </c>
      <c r="D1144" s="33">
        <v>0.89</v>
      </c>
      <c r="E1144" s="33">
        <v>0</v>
      </c>
      <c r="F1144" s="33">
        <v>0.93</v>
      </c>
    </row>
    <row r="1145" spans="1:6">
      <c r="A1145" s="37">
        <v>1141</v>
      </c>
      <c r="B1145" s="31" t="s">
        <v>1239</v>
      </c>
      <c r="C1145" s="33">
        <v>0</v>
      </c>
      <c r="D1145" s="33">
        <v>0</v>
      </c>
      <c r="E1145" s="33">
        <v>0.01</v>
      </c>
      <c r="F1145" s="33">
        <v>4.3</v>
      </c>
    </row>
    <row r="1146" spans="1:6">
      <c r="A1146" s="30">
        <v>1142</v>
      </c>
      <c r="B1146" s="31" t="s">
        <v>1408</v>
      </c>
      <c r="C1146" s="33">
        <v>0</v>
      </c>
      <c r="D1146" s="33">
        <v>26.34</v>
      </c>
      <c r="E1146" s="33">
        <v>0.01</v>
      </c>
      <c r="F1146" s="33">
        <v>55.2</v>
      </c>
    </row>
    <row r="1147" spans="1:6">
      <c r="A1147" s="37">
        <v>1143</v>
      </c>
      <c r="B1147" s="31" t="s">
        <v>1348</v>
      </c>
      <c r="C1147" s="33">
        <v>0</v>
      </c>
      <c r="D1147" s="33">
        <v>0.87</v>
      </c>
      <c r="E1147" s="33">
        <v>0.01</v>
      </c>
      <c r="F1147" s="33">
        <v>2.02</v>
      </c>
    </row>
    <row r="1148" spans="1:6">
      <c r="A1148" s="30">
        <v>1144</v>
      </c>
      <c r="B1148" s="31" t="s">
        <v>1413</v>
      </c>
      <c r="C1148" s="33">
        <v>0</v>
      </c>
      <c r="D1148" s="33">
        <v>0</v>
      </c>
      <c r="E1148" s="33">
        <v>0.01</v>
      </c>
      <c r="F1148" s="33">
        <v>7.21</v>
      </c>
    </row>
    <row r="1149" spans="1:6">
      <c r="A1149" s="37">
        <v>1145</v>
      </c>
      <c r="B1149" s="31" t="s">
        <v>1286</v>
      </c>
      <c r="C1149" s="33">
        <v>0</v>
      </c>
      <c r="D1149" s="33">
        <v>3.04</v>
      </c>
      <c r="E1149" s="33">
        <v>0.01</v>
      </c>
      <c r="F1149" s="33">
        <v>4.7699999999999996</v>
      </c>
    </row>
    <row r="1150" spans="1:6">
      <c r="A1150" s="30">
        <v>1146</v>
      </c>
      <c r="B1150" s="31" t="s">
        <v>1417</v>
      </c>
      <c r="C1150" s="33">
        <v>0</v>
      </c>
      <c r="D1150" s="33">
        <v>0</v>
      </c>
      <c r="E1150" s="33">
        <v>0.01</v>
      </c>
      <c r="F1150" s="33">
        <v>4.0599999999999996</v>
      </c>
    </row>
    <row r="1151" spans="1:6">
      <c r="A1151" s="37">
        <v>1147</v>
      </c>
      <c r="B1151" s="31" t="s">
        <v>1350</v>
      </c>
      <c r="C1151" s="33">
        <v>0</v>
      </c>
      <c r="D1151" s="33">
        <v>0.03</v>
      </c>
      <c r="E1151" s="33">
        <v>0</v>
      </c>
      <c r="F1151" s="33">
        <v>0.01</v>
      </c>
    </row>
    <row r="1152" spans="1:6">
      <c r="A1152" s="30">
        <v>1148</v>
      </c>
      <c r="B1152" s="31" t="s">
        <v>1421</v>
      </c>
      <c r="C1152" s="33">
        <v>0</v>
      </c>
      <c r="D1152" s="33">
        <v>0.52</v>
      </c>
      <c r="E1152" s="33">
        <v>0</v>
      </c>
      <c r="F1152" s="33">
        <v>0.5</v>
      </c>
    </row>
    <row r="1153" spans="1:6">
      <c r="A1153" s="37">
        <v>1149</v>
      </c>
      <c r="B1153" s="31" t="s">
        <v>1256</v>
      </c>
      <c r="C1153" s="33">
        <v>0</v>
      </c>
      <c r="D1153" s="33">
        <v>0</v>
      </c>
      <c r="E1153" s="33">
        <v>0</v>
      </c>
      <c r="F1153" s="33">
        <v>0.02</v>
      </c>
    </row>
    <row r="1154" spans="1:6">
      <c r="A1154" s="30">
        <v>1150</v>
      </c>
      <c r="B1154" s="31" t="s">
        <v>1274</v>
      </c>
      <c r="C1154" s="33">
        <v>0</v>
      </c>
      <c r="D1154" s="33">
        <v>1.21</v>
      </c>
      <c r="E1154" s="33">
        <v>0</v>
      </c>
      <c r="F1154" s="33">
        <v>1.1200000000000001</v>
      </c>
    </row>
    <row r="1155" spans="1:6">
      <c r="A1155" s="37">
        <v>1151</v>
      </c>
      <c r="B1155" s="31" t="s">
        <v>1288</v>
      </c>
      <c r="C1155" s="33">
        <v>0</v>
      </c>
      <c r="D1155" s="33">
        <v>0</v>
      </c>
      <c r="E1155" s="33">
        <v>0</v>
      </c>
      <c r="F1155" s="33">
        <v>7.0000000000000007E-2</v>
      </c>
    </row>
    <row r="1156" spans="1:6">
      <c r="A1156" s="30">
        <v>1152</v>
      </c>
      <c r="B1156" s="31" t="s">
        <v>1429</v>
      </c>
      <c r="C1156" s="33">
        <v>0</v>
      </c>
      <c r="D1156" s="33">
        <v>0.2</v>
      </c>
      <c r="E1156" s="33">
        <v>0</v>
      </c>
      <c r="F1156" s="33">
        <v>0.02</v>
      </c>
    </row>
    <row r="1157" spans="1:6">
      <c r="A1157" s="37">
        <v>1153</v>
      </c>
      <c r="B1157" s="31" t="s">
        <v>1353</v>
      </c>
      <c r="C1157" s="33">
        <v>0</v>
      </c>
      <c r="D1157" s="33">
        <v>0</v>
      </c>
      <c r="E1157" s="33">
        <v>0</v>
      </c>
      <c r="F1157" s="33">
        <v>0.2</v>
      </c>
    </row>
    <row r="1158" spans="1:6">
      <c r="A1158" s="30">
        <v>1154</v>
      </c>
      <c r="B1158" s="31" t="s">
        <v>1433</v>
      </c>
      <c r="C1158" s="33">
        <v>0</v>
      </c>
      <c r="D1158" s="33">
        <v>0</v>
      </c>
      <c r="E1158" s="33">
        <v>0</v>
      </c>
      <c r="F1158" s="33">
        <v>1.03</v>
      </c>
    </row>
    <row r="1159" spans="1:6">
      <c r="A1159" s="37">
        <v>1155</v>
      </c>
      <c r="B1159" s="31" t="s">
        <v>1354</v>
      </c>
      <c r="C1159" s="33">
        <v>0</v>
      </c>
      <c r="D1159" s="33">
        <v>0</v>
      </c>
      <c r="E1159" s="33">
        <v>0</v>
      </c>
      <c r="F1159" s="33">
        <v>3.74</v>
      </c>
    </row>
    <row r="1160" spans="1:6">
      <c r="A1160" s="30">
        <v>1156</v>
      </c>
      <c r="B1160" s="31" t="s">
        <v>1275</v>
      </c>
      <c r="C1160" s="33">
        <v>0</v>
      </c>
      <c r="D1160" s="33">
        <v>0</v>
      </c>
      <c r="E1160" s="33">
        <v>0</v>
      </c>
      <c r="F1160" s="33">
        <v>1.26</v>
      </c>
    </row>
    <row r="1161" spans="1:6">
      <c r="A1161" s="37">
        <v>1157</v>
      </c>
      <c r="B1161" s="31" t="s">
        <v>1240</v>
      </c>
      <c r="C1161" s="33">
        <v>0</v>
      </c>
      <c r="D1161" s="33">
        <v>0.04</v>
      </c>
      <c r="E1161" s="33">
        <v>0</v>
      </c>
      <c r="F1161" s="33">
        <v>0.08</v>
      </c>
    </row>
    <row r="1162" spans="1:6">
      <c r="A1162" s="30">
        <v>1158</v>
      </c>
      <c r="B1162" s="31" t="s">
        <v>1440</v>
      </c>
      <c r="C1162" s="33">
        <v>0</v>
      </c>
      <c r="D1162" s="33">
        <v>0</v>
      </c>
      <c r="E1162" s="33">
        <v>0</v>
      </c>
      <c r="F1162" s="33">
        <v>0.17</v>
      </c>
    </row>
    <row r="1163" spans="1:6">
      <c r="A1163" s="37">
        <v>1159</v>
      </c>
      <c r="B1163" s="31" t="s">
        <v>1356</v>
      </c>
      <c r="C1163" s="33">
        <v>0</v>
      </c>
      <c r="D1163" s="33">
        <v>0</v>
      </c>
      <c r="E1163" s="33">
        <v>0</v>
      </c>
      <c r="F1163" s="33">
        <v>3.67</v>
      </c>
    </row>
    <row r="1164" spans="1:6">
      <c r="A1164" s="30">
        <v>1160</v>
      </c>
      <c r="B1164" s="31" t="s">
        <v>1444</v>
      </c>
      <c r="C1164" s="33">
        <v>0</v>
      </c>
      <c r="D1164" s="33">
        <v>0.31</v>
      </c>
      <c r="E1164" s="33">
        <v>0</v>
      </c>
      <c r="F1164" s="33">
        <v>0.22</v>
      </c>
    </row>
    <row r="1165" spans="1:6">
      <c r="A1165" s="37">
        <v>1161</v>
      </c>
      <c r="B1165" s="31" t="s">
        <v>1357</v>
      </c>
      <c r="C1165" s="33">
        <v>0</v>
      </c>
      <c r="D1165" s="33">
        <v>0</v>
      </c>
      <c r="E1165" s="33">
        <v>0</v>
      </c>
      <c r="F1165" s="33">
        <v>0.73</v>
      </c>
    </row>
    <row r="1166" spans="1:6">
      <c r="A1166" s="30">
        <v>1162</v>
      </c>
      <c r="B1166" s="31" t="s">
        <v>1447</v>
      </c>
      <c r="C1166" s="33">
        <v>0</v>
      </c>
      <c r="D1166" s="33">
        <v>0.44</v>
      </c>
      <c r="E1166" s="33">
        <v>0</v>
      </c>
      <c r="F1166" s="33">
        <v>0.31</v>
      </c>
    </row>
    <row r="1167" spans="1:6">
      <c r="A1167" s="37">
        <v>1163</v>
      </c>
      <c r="B1167" s="31" t="s">
        <v>1358</v>
      </c>
      <c r="C1167" s="33">
        <v>0</v>
      </c>
      <c r="D1167" s="33">
        <v>0</v>
      </c>
      <c r="E1167" s="33">
        <v>0.01</v>
      </c>
      <c r="F1167" s="33">
        <v>42.34</v>
      </c>
    </row>
    <row r="1168" spans="1:6">
      <c r="A1168" s="30">
        <v>1164</v>
      </c>
      <c r="B1168" s="31" t="s">
        <v>1451</v>
      </c>
      <c r="C1168" s="33">
        <v>0</v>
      </c>
      <c r="D1168" s="33">
        <v>0</v>
      </c>
      <c r="E1168" s="33">
        <v>0.01</v>
      </c>
      <c r="F1168" s="33">
        <v>3.07</v>
      </c>
    </row>
    <row r="1169" spans="1:6">
      <c r="A1169" s="37">
        <v>1165</v>
      </c>
      <c r="B1169" s="31" t="s">
        <v>1359</v>
      </c>
      <c r="C1169" s="33">
        <v>0</v>
      </c>
      <c r="D1169" s="33">
        <v>0</v>
      </c>
      <c r="E1169" s="33">
        <v>0</v>
      </c>
      <c r="F1169" s="33">
        <v>0.63</v>
      </c>
    </row>
    <row r="1170" spans="1:6">
      <c r="A1170" s="30">
        <v>1166</v>
      </c>
      <c r="B1170" s="31" t="s">
        <v>1326</v>
      </c>
      <c r="C1170" s="33">
        <v>0</v>
      </c>
      <c r="D1170" s="33">
        <v>0</v>
      </c>
      <c r="E1170" s="33">
        <v>0</v>
      </c>
      <c r="F1170" s="33">
        <v>7.0000000000000007E-2</v>
      </c>
    </row>
    <row r="1171" spans="1:6">
      <c r="A1171" s="37">
        <v>1167</v>
      </c>
      <c r="B1171" s="31" t="s">
        <v>1360</v>
      </c>
      <c r="C1171" s="33">
        <v>0</v>
      </c>
      <c r="D1171" s="33">
        <v>0.21</v>
      </c>
      <c r="E1171" s="33">
        <v>0</v>
      </c>
      <c r="F1171" s="33">
        <v>0.11</v>
      </c>
    </row>
    <row r="1172" spans="1:6">
      <c r="A1172" s="30">
        <v>1168</v>
      </c>
      <c r="B1172" s="31" t="s">
        <v>1459</v>
      </c>
      <c r="C1172" s="33">
        <v>0</v>
      </c>
      <c r="D1172" s="33">
        <v>0</v>
      </c>
      <c r="E1172" s="33">
        <v>0</v>
      </c>
      <c r="F1172" s="33">
        <v>0.46</v>
      </c>
    </row>
    <row r="1173" spans="1:6">
      <c r="A1173" s="37">
        <v>1169</v>
      </c>
      <c r="B1173" s="31" t="s">
        <v>1361</v>
      </c>
      <c r="C1173" s="33">
        <v>0</v>
      </c>
      <c r="D1173" s="33">
        <v>0</v>
      </c>
      <c r="E1173" s="33">
        <v>0</v>
      </c>
      <c r="F1173" s="33">
        <v>1.0900000000000001</v>
      </c>
    </row>
    <row r="1174" spans="1:6">
      <c r="A1174" s="30">
        <v>1170</v>
      </c>
      <c r="B1174" s="31" t="s">
        <v>1462</v>
      </c>
      <c r="C1174" s="33">
        <v>0</v>
      </c>
      <c r="D1174" s="33">
        <v>0</v>
      </c>
      <c r="E1174" s="33">
        <v>0</v>
      </c>
      <c r="F1174" s="33">
        <v>0.16</v>
      </c>
    </row>
    <row r="1175" spans="1:6">
      <c r="A1175" s="37">
        <v>1171</v>
      </c>
      <c r="B1175" s="31" t="s">
        <v>1258</v>
      </c>
      <c r="C1175" s="33">
        <v>0</v>
      </c>
      <c r="D1175" s="33">
        <v>0</v>
      </c>
      <c r="E1175" s="33">
        <v>0</v>
      </c>
      <c r="F1175" s="33">
        <v>0.44</v>
      </c>
    </row>
    <row r="1176" spans="1:6">
      <c r="A1176" s="30">
        <v>1172</v>
      </c>
      <c r="B1176" s="31" t="s">
        <v>1237</v>
      </c>
      <c r="C1176" s="33">
        <v>0</v>
      </c>
      <c r="D1176" s="33">
        <v>0</v>
      </c>
      <c r="E1176" s="33">
        <v>0</v>
      </c>
      <c r="F1176" s="33">
        <v>1.58</v>
      </c>
    </row>
    <row r="1177" spans="1:6">
      <c r="A1177" s="37">
        <v>1173</v>
      </c>
      <c r="B1177" s="31" t="s">
        <v>1291</v>
      </c>
      <c r="C1177" s="33">
        <v>0</v>
      </c>
      <c r="D1177" s="33">
        <v>2.65</v>
      </c>
      <c r="E1177" s="33">
        <v>0</v>
      </c>
      <c r="F1177" s="33">
        <v>2.36</v>
      </c>
    </row>
    <row r="1178" spans="1:6">
      <c r="A1178" s="30">
        <v>1174</v>
      </c>
      <c r="B1178" s="31" t="s">
        <v>1399</v>
      </c>
      <c r="C1178" s="33">
        <v>0</v>
      </c>
      <c r="D1178" s="33">
        <v>1.24</v>
      </c>
      <c r="E1178" s="33">
        <v>0</v>
      </c>
      <c r="F1178" s="33">
        <v>1.42</v>
      </c>
    </row>
    <row r="1179" spans="1:6">
      <c r="A1179" s="37">
        <v>1175</v>
      </c>
      <c r="B1179" s="31" t="s">
        <v>1364</v>
      </c>
      <c r="C1179" s="33">
        <v>0</v>
      </c>
      <c r="D1179" s="33">
        <v>0</v>
      </c>
      <c r="E1179" s="33">
        <v>0.01</v>
      </c>
      <c r="F1179" s="33">
        <v>0.8</v>
      </c>
    </row>
    <row r="1180" spans="1:6">
      <c r="A1180" s="30">
        <v>1176</v>
      </c>
      <c r="B1180" s="31" t="s">
        <v>1401</v>
      </c>
      <c r="C1180" s="33">
        <v>0</v>
      </c>
      <c r="D1180" s="33">
        <v>0.71</v>
      </c>
      <c r="E1180" s="33">
        <v>0</v>
      </c>
      <c r="F1180" s="33">
        <v>0.35</v>
      </c>
    </row>
    <row r="1181" spans="1:6">
      <c r="A1181" s="37">
        <v>1177</v>
      </c>
      <c r="B1181" s="31" t="s">
        <v>1292</v>
      </c>
      <c r="C1181" s="33">
        <v>0</v>
      </c>
      <c r="D1181" s="33">
        <v>0</v>
      </c>
      <c r="E1181" s="33">
        <v>0.04</v>
      </c>
      <c r="F1181" s="33">
        <v>11.54</v>
      </c>
    </row>
    <row r="1182" spans="1:6">
      <c r="A1182" s="30">
        <v>1178</v>
      </c>
      <c r="B1182" s="31" t="s">
        <v>1267</v>
      </c>
      <c r="C1182" s="33">
        <v>0</v>
      </c>
      <c r="D1182" s="33">
        <v>2.0699999999999998</v>
      </c>
      <c r="E1182" s="33">
        <v>0</v>
      </c>
      <c r="F1182" s="33">
        <v>2.12</v>
      </c>
    </row>
    <row r="1183" spans="1:6">
      <c r="A1183" s="37">
        <v>1179</v>
      </c>
      <c r="B1183" s="31" t="s">
        <v>1366</v>
      </c>
      <c r="C1183" s="33">
        <v>0</v>
      </c>
      <c r="D1183" s="33">
        <v>1.89</v>
      </c>
      <c r="E1183" s="33">
        <v>0</v>
      </c>
      <c r="F1183" s="33">
        <v>1.38</v>
      </c>
    </row>
    <row r="1184" spans="1:6">
      <c r="A1184" s="30">
        <v>1180</v>
      </c>
      <c r="B1184" s="31" t="s">
        <v>1405</v>
      </c>
      <c r="C1184" s="33">
        <v>0</v>
      </c>
      <c r="D1184" s="33">
        <v>0.41</v>
      </c>
      <c r="E1184" s="33">
        <v>0</v>
      </c>
      <c r="F1184" s="33">
        <v>0.23</v>
      </c>
    </row>
    <row r="1185" spans="1:6">
      <c r="A1185" s="37">
        <v>1181</v>
      </c>
      <c r="B1185" s="31" t="s">
        <v>1241</v>
      </c>
      <c r="C1185" s="33">
        <v>0</v>
      </c>
      <c r="D1185" s="33">
        <v>0</v>
      </c>
      <c r="E1185" s="33">
        <v>0</v>
      </c>
      <c r="F1185" s="33">
        <v>1.27</v>
      </c>
    </row>
    <row r="1186" spans="1:6">
      <c r="A1186" s="30">
        <v>1182</v>
      </c>
      <c r="B1186" s="31" t="s">
        <v>1246</v>
      </c>
      <c r="C1186" s="33">
        <v>0</v>
      </c>
      <c r="D1186" s="33">
        <v>0</v>
      </c>
      <c r="E1186" s="33">
        <v>0</v>
      </c>
      <c r="F1186" s="33">
        <v>0.14000000000000001</v>
      </c>
    </row>
    <row r="1187" spans="1:6">
      <c r="A1187" s="37">
        <v>1183</v>
      </c>
      <c r="B1187" s="31" t="s">
        <v>1368</v>
      </c>
      <c r="C1187" s="33">
        <v>0</v>
      </c>
      <c r="D1187" s="33">
        <v>0</v>
      </c>
      <c r="E1187" s="33">
        <v>0</v>
      </c>
      <c r="F1187" s="33">
        <v>1.8</v>
      </c>
    </row>
    <row r="1188" spans="1:6">
      <c r="A1188" s="30">
        <v>1184</v>
      </c>
      <c r="B1188" s="31" t="s">
        <v>1236</v>
      </c>
      <c r="C1188" s="33">
        <v>0</v>
      </c>
      <c r="D1188" s="33">
        <v>0</v>
      </c>
      <c r="E1188" s="33">
        <v>0</v>
      </c>
      <c r="F1188" s="33">
        <v>0.75</v>
      </c>
    </row>
    <row r="1189" spans="1:6">
      <c r="A1189" s="37">
        <v>1185</v>
      </c>
      <c r="B1189" s="31" t="s">
        <v>1369</v>
      </c>
      <c r="C1189" s="33">
        <v>0</v>
      </c>
      <c r="D1189" s="33">
        <v>0</v>
      </c>
      <c r="E1189" s="33">
        <v>0</v>
      </c>
      <c r="F1189" s="33">
        <v>0.09</v>
      </c>
    </row>
    <row r="1190" spans="1:6">
      <c r="A1190" s="30">
        <v>1186</v>
      </c>
      <c r="B1190" s="31" t="s">
        <v>1412</v>
      </c>
      <c r="C1190" s="33">
        <v>0</v>
      </c>
      <c r="D1190" s="33">
        <v>0</v>
      </c>
      <c r="E1190" s="33">
        <v>0</v>
      </c>
      <c r="F1190" s="33">
        <v>0.26</v>
      </c>
    </row>
    <row r="1191" spans="1:6">
      <c r="A1191" s="37">
        <v>1187</v>
      </c>
      <c r="B1191" s="31" t="s">
        <v>1370</v>
      </c>
      <c r="C1191" s="33">
        <v>0</v>
      </c>
      <c r="D1191" s="33">
        <v>0</v>
      </c>
      <c r="E1191" s="33">
        <v>0.02</v>
      </c>
      <c r="F1191" s="33">
        <v>8.48</v>
      </c>
    </row>
    <row r="1192" spans="1:6">
      <c r="A1192" s="30">
        <v>1188</v>
      </c>
      <c r="B1192" s="31" t="s">
        <v>1270</v>
      </c>
      <c r="C1192" s="33">
        <v>0</v>
      </c>
      <c r="D1192" s="33">
        <v>0.16</v>
      </c>
      <c r="E1192" s="33">
        <v>0</v>
      </c>
      <c r="F1192" s="33">
        <v>0.94</v>
      </c>
    </row>
    <row r="1193" spans="1:6">
      <c r="A1193" s="37">
        <v>1189</v>
      </c>
      <c r="B1193" s="31" t="s">
        <v>1371</v>
      </c>
      <c r="C1193" s="33">
        <v>0</v>
      </c>
      <c r="D1193" s="33">
        <v>1.38</v>
      </c>
      <c r="E1193" s="33">
        <v>0</v>
      </c>
      <c r="F1193" s="33">
        <v>0.53</v>
      </c>
    </row>
    <row r="1194" spans="1:6">
      <c r="A1194" s="30">
        <v>1190</v>
      </c>
      <c r="B1194" s="31" t="s">
        <v>1416</v>
      </c>
      <c r="C1194" s="33">
        <v>0</v>
      </c>
      <c r="D1194" s="33">
        <v>0.08</v>
      </c>
      <c r="E1194" s="33">
        <v>0</v>
      </c>
      <c r="F1194" s="33">
        <v>0.02</v>
      </c>
    </row>
    <row r="1195" spans="1:6">
      <c r="A1195" s="37">
        <v>1191</v>
      </c>
      <c r="B1195" s="31" t="s">
        <v>1294</v>
      </c>
      <c r="C1195" s="33">
        <v>0</v>
      </c>
      <c r="D1195" s="33">
        <v>2.77</v>
      </c>
      <c r="E1195" s="33">
        <v>0.02</v>
      </c>
      <c r="F1195" s="33">
        <v>27.44</v>
      </c>
    </row>
    <row r="1196" spans="1:6">
      <c r="A1196" s="30">
        <v>1192</v>
      </c>
      <c r="B1196" s="31" t="s">
        <v>1248</v>
      </c>
      <c r="C1196" s="33">
        <v>0</v>
      </c>
      <c r="D1196" s="33">
        <v>0.91</v>
      </c>
      <c r="E1196" s="33">
        <v>0.01</v>
      </c>
      <c r="F1196" s="33">
        <v>1.28</v>
      </c>
    </row>
    <row r="1197" spans="1:6">
      <c r="A1197" s="37">
        <v>1193</v>
      </c>
      <c r="B1197" s="31" t="s">
        <v>1373</v>
      </c>
      <c r="C1197" s="33">
        <v>0</v>
      </c>
      <c r="D1197" s="33">
        <v>0</v>
      </c>
      <c r="E1197" s="33">
        <v>0.05</v>
      </c>
      <c r="F1197" s="33">
        <v>16.55</v>
      </c>
    </row>
    <row r="1198" spans="1:6">
      <c r="A1198" s="30">
        <v>1194</v>
      </c>
      <c r="B1198" s="31" t="s">
        <v>1420</v>
      </c>
      <c r="C1198" s="33">
        <v>0</v>
      </c>
      <c r="D1198" s="33">
        <v>0.67</v>
      </c>
      <c r="E1198" s="33">
        <v>0</v>
      </c>
      <c r="F1198" s="33">
        <v>1.4</v>
      </c>
    </row>
    <row r="1199" spans="1:6">
      <c r="A1199" s="37">
        <v>1195</v>
      </c>
      <c r="B1199" s="31" t="s">
        <v>1374</v>
      </c>
      <c r="C1199" s="33">
        <v>0</v>
      </c>
      <c r="D1199" s="33">
        <v>0</v>
      </c>
      <c r="E1199" s="33">
        <v>0</v>
      </c>
      <c r="F1199" s="33">
        <v>0.37</v>
      </c>
    </row>
    <row r="1200" spans="1:6">
      <c r="A1200" s="30">
        <v>1196</v>
      </c>
      <c r="B1200" s="31" t="s">
        <v>1273</v>
      </c>
      <c r="C1200" s="33">
        <v>0</v>
      </c>
      <c r="D1200" s="33">
        <v>0</v>
      </c>
      <c r="E1200" s="33">
        <v>0</v>
      </c>
      <c r="F1200" s="33">
        <v>1.04</v>
      </c>
    </row>
    <row r="1201" spans="1:6">
      <c r="A1201" s="37">
        <v>1197</v>
      </c>
      <c r="B1201" s="31" t="s">
        <v>1375</v>
      </c>
      <c r="C1201" s="33">
        <v>0</v>
      </c>
      <c r="D1201" s="33">
        <v>0</v>
      </c>
      <c r="E1201" s="33">
        <v>0</v>
      </c>
      <c r="F1201" s="33">
        <v>0.41</v>
      </c>
    </row>
    <row r="1202" spans="1:6">
      <c r="A1202" s="30">
        <v>1198</v>
      </c>
      <c r="B1202" s="31" t="s">
        <v>1424</v>
      </c>
      <c r="C1202" s="33">
        <v>0</v>
      </c>
      <c r="D1202" s="33">
        <v>2.76</v>
      </c>
      <c r="E1202" s="33">
        <v>0.01</v>
      </c>
      <c r="F1202" s="33">
        <v>2.57</v>
      </c>
    </row>
    <row r="1203" spans="1:6">
      <c r="A1203" s="37">
        <v>1199</v>
      </c>
      <c r="B1203" s="31" t="s">
        <v>1376</v>
      </c>
      <c r="C1203" s="33">
        <v>0</v>
      </c>
      <c r="D1203" s="33">
        <v>0</v>
      </c>
      <c r="E1203" s="33">
        <v>0</v>
      </c>
      <c r="F1203" s="33">
        <v>0.77</v>
      </c>
    </row>
    <row r="1204" spans="1:6">
      <c r="A1204" s="30">
        <v>1200</v>
      </c>
      <c r="B1204" s="31" t="s">
        <v>1426</v>
      </c>
      <c r="C1204" s="33">
        <v>0</v>
      </c>
      <c r="D1204" s="33">
        <v>0.26</v>
      </c>
      <c r="E1204" s="33">
        <v>0</v>
      </c>
      <c r="F1204" s="33">
        <v>0.16</v>
      </c>
    </row>
    <row r="1205" spans="1:6">
      <c r="A1205" s="37">
        <v>1201</v>
      </c>
      <c r="B1205" s="31" t="s">
        <v>1377</v>
      </c>
      <c r="C1205" s="33">
        <v>0</v>
      </c>
      <c r="D1205" s="33">
        <v>0</v>
      </c>
      <c r="E1205" s="33">
        <v>0.1</v>
      </c>
      <c r="F1205" s="33">
        <v>81.680000000000007</v>
      </c>
    </row>
    <row r="1206" spans="1:6">
      <c r="A1206" s="30">
        <v>1202</v>
      </c>
      <c r="B1206" s="31" t="s">
        <v>1428</v>
      </c>
      <c r="C1206" s="33">
        <v>0</v>
      </c>
      <c r="D1206" s="33">
        <v>0</v>
      </c>
      <c r="E1206" s="33">
        <v>0</v>
      </c>
      <c r="F1206" s="33">
        <v>2.0299999999999998</v>
      </c>
    </row>
    <row r="1207" spans="1:6">
      <c r="A1207" s="37">
        <v>1203</v>
      </c>
      <c r="B1207" s="31" t="s">
        <v>1378</v>
      </c>
      <c r="C1207" s="33">
        <v>0</v>
      </c>
      <c r="D1207" s="33">
        <v>0</v>
      </c>
      <c r="E1207" s="33">
        <v>0.06</v>
      </c>
      <c r="F1207" s="33">
        <v>34.630000000000003</v>
      </c>
    </row>
    <row r="1208" spans="1:6">
      <c r="A1208" s="30">
        <v>1204</v>
      </c>
      <c r="B1208" s="31" t="s">
        <v>1319</v>
      </c>
      <c r="C1208" s="33">
        <v>0</v>
      </c>
      <c r="D1208" s="33">
        <v>0.66</v>
      </c>
      <c r="E1208" s="33">
        <v>0</v>
      </c>
      <c r="F1208" s="33">
        <v>0.11</v>
      </c>
    </row>
    <row r="1209" spans="1:6">
      <c r="A1209" s="37">
        <v>1205</v>
      </c>
      <c r="B1209" s="31" t="s">
        <v>1295</v>
      </c>
      <c r="C1209" s="33">
        <v>0</v>
      </c>
      <c r="D1209" s="33">
        <v>0</v>
      </c>
      <c r="E1209" s="33">
        <v>0.01</v>
      </c>
      <c r="F1209" s="33">
        <v>5.68</v>
      </c>
    </row>
    <row r="1210" spans="1:6">
      <c r="A1210" s="30">
        <v>1206</v>
      </c>
      <c r="B1210" s="31" t="s">
        <v>1432</v>
      </c>
      <c r="C1210" s="33">
        <v>0</v>
      </c>
      <c r="D1210" s="33">
        <v>0.09</v>
      </c>
      <c r="E1210" s="33">
        <v>0</v>
      </c>
      <c r="F1210" s="33">
        <v>0.11</v>
      </c>
    </row>
    <row r="1211" spans="1:6">
      <c r="A1211" s="37">
        <v>1207</v>
      </c>
      <c r="B1211" s="31" t="s">
        <v>1231</v>
      </c>
      <c r="C1211" s="33">
        <v>0</v>
      </c>
      <c r="D1211" s="33">
        <v>0</v>
      </c>
      <c r="E1211" s="33">
        <v>0</v>
      </c>
      <c r="F1211" s="33">
        <v>0.77</v>
      </c>
    </row>
    <row r="1212" spans="1:6">
      <c r="A1212" s="30">
        <v>1208</v>
      </c>
      <c r="B1212" s="31" t="s">
        <v>1434</v>
      </c>
      <c r="C1212" s="33">
        <v>0</v>
      </c>
      <c r="D1212" s="33">
        <v>0.45</v>
      </c>
      <c r="E1212" s="33">
        <v>0</v>
      </c>
      <c r="F1212" s="33">
        <v>0.18</v>
      </c>
    </row>
    <row r="1213" spans="1:6">
      <c r="A1213" s="37">
        <v>1209</v>
      </c>
      <c r="B1213" s="31" t="s">
        <v>1297</v>
      </c>
      <c r="C1213" s="33">
        <v>0</v>
      </c>
      <c r="D1213" s="33">
        <v>0</v>
      </c>
      <c r="E1213" s="33">
        <v>0</v>
      </c>
      <c r="F1213" s="33">
        <v>0.01</v>
      </c>
    </row>
    <row r="1214" spans="1:6">
      <c r="A1214" s="30">
        <v>1210</v>
      </c>
      <c r="B1214" s="31" t="s">
        <v>114</v>
      </c>
      <c r="C1214" s="33">
        <v>0</v>
      </c>
      <c r="D1214" s="33">
        <v>3.89</v>
      </c>
      <c r="E1214" s="33">
        <v>0.02</v>
      </c>
      <c r="F1214" s="33">
        <v>5.35</v>
      </c>
    </row>
    <row r="1215" spans="1:6">
      <c r="A1215" s="37">
        <v>1211</v>
      </c>
      <c r="B1215" s="31" t="s">
        <v>1298</v>
      </c>
      <c r="C1215" s="33">
        <v>0</v>
      </c>
      <c r="D1215" s="33">
        <v>0</v>
      </c>
      <c r="E1215" s="33">
        <v>7.0000000000000007E-2</v>
      </c>
      <c r="F1215" s="33">
        <v>30.67</v>
      </c>
    </row>
    <row r="1216" spans="1:6">
      <c r="A1216" s="30">
        <v>1212</v>
      </c>
      <c r="B1216" s="31" t="s">
        <v>1321</v>
      </c>
      <c r="C1216" s="33">
        <v>0</v>
      </c>
      <c r="D1216" s="33">
        <v>2.0099999999999998</v>
      </c>
      <c r="E1216" s="33">
        <v>0.01</v>
      </c>
      <c r="F1216" s="33">
        <v>9.09</v>
      </c>
    </row>
    <row r="1217" spans="1:6">
      <c r="A1217" s="37">
        <v>1213</v>
      </c>
      <c r="B1217" s="31" t="s">
        <v>1382</v>
      </c>
      <c r="C1217" s="33">
        <v>0</v>
      </c>
      <c r="D1217" s="33">
        <v>2.4300000000000002</v>
      </c>
      <c r="E1217" s="33">
        <v>0.01</v>
      </c>
      <c r="F1217" s="33">
        <v>1.73</v>
      </c>
    </row>
    <row r="1218" spans="1:6">
      <c r="A1218" s="30">
        <v>1214</v>
      </c>
      <c r="B1218" s="31" t="s">
        <v>1439</v>
      </c>
      <c r="C1218" s="33">
        <v>0</v>
      </c>
      <c r="D1218" s="33">
        <v>0</v>
      </c>
      <c r="E1218" s="33">
        <v>0</v>
      </c>
      <c r="F1218" s="33">
        <v>0.49</v>
      </c>
    </row>
    <row r="1219" spans="1:6">
      <c r="A1219" s="37">
        <v>1215</v>
      </c>
      <c r="B1219" s="31" t="s">
        <v>1261</v>
      </c>
      <c r="C1219" s="33">
        <v>0</v>
      </c>
      <c r="D1219" s="33">
        <v>6.92</v>
      </c>
      <c r="E1219" s="33">
        <v>0</v>
      </c>
      <c r="F1219" s="33">
        <v>1.33</v>
      </c>
    </row>
    <row r="1220" spans="1:6">
      <c r="A1220" s="30">
        <v>1216</v>
      </c>
      <c r="B1220" s="31" t="s">
        <v>1441</v>
      </c>
      <c r="C1220" s="33">
        <v>0</v>
      </c>
      <c r="D1220" s="33">
        <v>0</v>
      </c>
      <c r="E1220" s="33">
        <v>0.03</v>
      </c>
      <c r="F1220" s="33">
        <v>10.55</v>
      </c>
    </row>
    <row r="1221" spans="1:6">
      <c r="A1221" s="37">
        <v>1217</v>
      </c>
      <c r="B1221" s="31" t="s">
        <v>1384</v>
      </c>
      <c r="C1221" s="33">
        <v>0</v>
      </c>
      <c r="D1221" s="33">
        <v>0</v>
      </c>
      <c r="E1221" s="33">
        <v>0.01</v>
      </c>
      <c r="F1221" s="33">
        <v>1.96</v>
      </c>
    </row>
    <row r="1222" spans="1:6">
      <c r="A1222" s="30">
        <v>1218</v>
      </c>
      <c r="B1222" s="31" t="s">
        <v>1443</v>
      </c>
      <c r="C1222" s="33">
        <v>0</v>
      </c>
      <c r="D1222" s="33">
        <v>2.36</v>
      </c>
      <c r="E1222" s="33">
        <v>0</v>
      </c>
      <c r="F1222" s="33">
        <v>2.38</v>
      </c>
    </row>
    <row r="1223" spans="1:6">
      <c r="A1223" s="37">
        <v>1219</v>
      </c>
      <c r="B1223" s="31" t="s">
        <v>1385</v>
      </c>
      <c r="C1223" s="33">
        <v>0</v>
      </c>
      <c r="D1223" s="33">
        <v>0</v>
      </c>
      <c r="E1223" s="33">
        <v>0.01</v>
      </c>
      <c r="F1223" s="33">
        <v>10.46</v>
      </c>
    </row>
    <row r="1224" spans="1:6">
      <c r="A1224" s="30">
        <v>1220</v>
      </c>
      <c r="B1224" s="31" t="s">
        <v>1445</v>
      </c>
      <c r="C1224" s="33">
        <v>0</v>
      </c>
      <c r="D1224" s="33">
        <v>0.11</v>
      </c>
      <c r="E1224" s="33">
        <v>0</v>
      </c>
      <c r="F1224" s="33">
        <v>0.09</v>
      </c>
    </row>
    <row r="1225" spans="1:6">
      <c r="A1225" s="37">
        <v>1221</v>
      </c>
      <c r="B1225" s="31" t="s">
        <v>1386</v>
      </c>
      <c r="C1225" s="33">
        <v>0</v>
      </c>
      <c r="D1225" s="33">
        <v>0</v>
      </c>
      <c r="E1225" s="33">
        <v>0</v>
      </c>
      <c r="F1225" s="33">
        <v>1.45</v>
      </c>
    </row>
    <row r="1226" spans="1:6">
      <c r="A1226" s="30">
        <v>1222</v>
      </c>
      <c r="B1226" s="31" t="s">
        <v>1323</v>
      </c>
      <c r="C1226" s="33">
        <v>0</v>
      </c>
      <c r="D1226" s="33">
        <v>0.85</v>
      </c>
      <c r="E1226" s="33">
        <v>0</v>
      </c>
      <c r="F1226" s="33">
        <v>2.41</v>
      </c>
    </row>
    <row r="1227" spans="1:6">
      <c r="A1227" s="37">
        <v>1223</v>
      </c>
      <c r="B1227" s="31" t="s">
        <v>1300</v>
      </c>
      <c r="C1227" s="33">
        <v>0</v>
      </c>
      <c r="D1227" s="33">
        <v>0</v>
      </c>
      <c r="E1227" s="33">
        <v>0</v>
      </c>
      <c r="F1227" s="33">
        <v>1.3</v>
      </c>
    </row>
    <row r="1228" spans="1:6">
      <c r="A1228" s="30">
        <v>1224</v>
      </c>
      <c r="B1228" s="31" t="s">
        <v>1448</v>
      </c>
      <c r="C1228" s="33">
        <v>0</v>
      </c>
      <c r="D1228" s="33">
        <v>1.31</v>
      </c>
      <c r="E1228" s="33">
        <v>0</v>
      </c>
      <c r="F1228" s="33">
        <v>1.33</v>
      </c>
    </row>
    <row r="1229" spans="1:6">
      <c r="A1229" s="37">
        <v>1225</v>
      </c>
      <c r="B1229" s="31" t="s">
        <v>1388</v>
      </c>
      <c r="C1229" s="33">
        <v>0</v>
      </c>
      <c r="D1229" s="33">
        <v>0</v>
      </c>
      <c r="E1229" s="33">
        <v>0</v>
      </c>
      <c r="F1229" s="33">
        <v>2.42</v>
      </c>
    </row>
    <row r="1230" spans="1:6">
      <c r="A1230" s="30">
        <v>1226</v>
      </c>
      <c r="B1230" s="31" t="s">
        <v>1450</v>
      </c>
      <c r="C1230" s="33">
        <v>0</v>
      </c>
      <c r="D1230" s="33">
        <v>0</v>
      </c>
      <c r="E1230" s="33">
        <v>0.01</v>
      </c>
      <c r="F1230" s="33">
        <v>4.63</v>
      </c>
    </row>
    <row r="1231" spans="1:6">
      <c r="A1231" s="37">
        <v>1227</v>
      </c>
      <c r="B1231" s="31" t="s">
        <v>1301</v>
      </c>
      <c r="C1231" s="33">
        <v>0</v>
      </c>
      <c r="D1231" s="33">
        <v>2.8</v>
      </c>
      <c r="E1231" s="33">
        <v>0.01</v>
      </c>
      <c r="F1231" s="33">
        <v>5.47</v>
      </c>
    </row>
    <row r="1232" spans="1:6">
      <c r="A1232" s="30">
        <v>1228</v>
      </c>
      <c r="B1232" s="31" t="s">
        <v>1325</v>
      </c>
      <c r="C1232" s="33">
        <v>0</v>
      </c>
      <c r="D1232" s="33">
        <v>1.69</v>
      </c>
      <c r="E1232" s="33">
        <v>0.01</v>
      </c>
      <c r="F1232" s="33">
        <v>2.15</v>
      </c>
    </row>
    <row r="1233" spans="1:6">
      <c r="A1233" s="37">
        <v>1229</v>
      </c>
      <c r="B1233" s="31" t="s">
        <v>1262</v>
      </c>
      <c r="C1233" s="33">
        <v>0</v>
      </c>
      <c r="D1233" s="33">
        <v>0</v>
      </c>
      <c r="E1233" s="33">
        <v>0.03</v>
      </c>
      <c r="F1233" s="33">
        <v>15.45</v>
      </c>
    </row>
    <row r="1234" spans="1:6">
      <c r="A1234" s="30">
        <v>1230</v>
      </c>
      <c r="B1234" s="31" t="s">
        <v>1454</v>
      </c>
      <c r="C1234" s="33">
        <v>0</v>
      </c>
      <c r="D1234" s="33">
        <v>0.19</v>
      </c>
      <c r="E1234" s="33">
        <v>0</v>
      </c>
      <c r="F1234" s="33">
        <v>0</v>
      </c>
    </row>
    <row r="1235" spans="1:6">
      <c r="A1235" s="37">
        <v>1231</v>
      </c>
      <c r="B1235" s="31" t="s">
        <v>1263</v>
      </c>
      <c r="C1235" s="33">
        <v>0</v>
      </c>
      <c r="D1235" s="33">
        <v>1.01</v>
      </c>
      <c r="E1235" s="33">
        <v>0</v>
      </c>
      <c r="F1235" s="33">
        <v>0.24</v>
      </c>
    </row>
    <row r="1236" spans="1:6">
      <c r="A1236" s="30">
        <v>1232</v>
      </c>
      <c r="B1236" s="31" t="s">
        <v>1456</v>
      </c>
      <c r="C1236" s="33">
        <v>0</v>
      </c>
      <c r="D1236" s="33">
        <v>0</v>
      </c>
      <c r="E1236" s="33">
        <v>0.01</v>
      </c>
      <c r="F1236" s="33">
        <v>2.65</v>
      </c>
    </row>
    <row r="1237" spans="1:6">
      <c r="A1237" s="37">
        <v>1233</v>
      </c>
      <c r="B1237" s="31" t="s">
        <v>1303</v>
      </c>
      <c r="C1237" s="33">
        <v>0</v>
      </c>
      <c r="D1237" s="33">
        <v>2.0499999999999998</v>
      </c>
      <c r="E1237" s="33">
        <v>0</v>
      </c>
      <c r="F1237" s="33">
        <v>1.02</v>
      </c>
    </row>
    <row r="1238" spans="1:6">
      <c r="A1238" s="30">
        <v>1234</v>
      </c>
      <c r="B1238" s="31" t="s">
        <v>1458</v>
      </c>
      <c r="C1238" s="33">
        <v>0</v>
      </c>
      <c r="D1238" s="33">
        <v>0</v>
      </c>
      <c r="E1238" s="33">
        <v>0</v>
      </c>
      <c r="F1238" s="33">
        <v>0.34</v>
      </c>
    </row>
    <row r="1239" spans="1:6">
      <c r="A1239" s="37">
        <v>1235</v>
      </c>
      <c r="B1239" s="31" t="s">
        <v>1304</v>
      </c>
      <c r="C1239" s="33">
        <v>0</v>
      </c>
      <c r="D1239" s="33">
        <v>0</v>
      </c>
      <c r="E1239" s="33">
        <v>0.02</v>
      </c>
      <c r="F1239" s="33">
        <v>15.94</v>
      </c>
    </row>
    <row r="1240" spans="1:6">
      <c r="A1240" s="30">
        <v>1236</v>
      </c>
      <c r="B1240" s="31" t="s">
        <v>1277</v>
      </c>
      <c r="C1240" s="33">
        <v>0</v>
      </c>
      <c r="D1240" s="33">
        <v>0</v>
      </c>
      <c r="E1240" s="33">
        <v>0.03</v>
      </c>
      <c r="F1240" s="33">
        <v>17.2</v>
      </c>
    </row>
    <row r="1241" spans="1:6">
      <c r="A1241" s="37">
        <v>1237</v>
      </c>
      <c r="B1241" s="31" t="s">
        <v>1234</v>
      </c>
      <c r="C1241" s="33">
        <v>0</v>
      </c>
      <c r="D1241" s="33">
        <v>0</v>
      </c>
      <c r="E1241" s="33">
        <v>0.01</v>
      </c>
      <c r="F1241" s="33">
        <v>5.5</v>
      </c>
    </row>
    <row r="1242" spans="1:6">
      <c r="A1242" s="30">
        <v>1238</v>
      </c>
      <c r="B1242" s="31" t="s">
        <v>1461</v>
      </c>
      <c r="C1242" s="33">
        <v>0</v>
      </c>
      <c r="D1242" s="33">
        <v>0</v>
      </c>
      <c r="E1242" s="33">
        <v>0.06</v>
      </c>
      <c r="F1242" s="33">
        <v>40.5</v>
      </c>
    </row>
    <row r="1243" spans="1:6">
      <c r="A1243" s="37">
        <v>1239</v>
      </c>
      <c r="B1243" s="31" t="s">
        <v>1235</v>
      </c>
      <c r="C1243" s="33">
        <v>0</v>
      </c>
      <c r="D1243" s="33">
        <v>0</v>
      </c>
      <c r="E1243" s="33">
        <v>0</v>
      </c>
      <c r="F1243" s="33">
        <v>0.01</v>
      </c>
    </row>
    <row r="1244" spans="1:6">
      <c r="A1244" s="30">
        <v>1240</v>
      </c>
      <c r="B1244" s="31" t="s">
        <v>1463</v>
      </c>
      <c r="C1244" s="33">
        <v>0</v>
      </c>
      <c r="D1244" s="33">
        <v>0</v>
      </c>
      <c r="E1244" s="33">
        <v>0.09</v>
      </c>
      <c r="F1244" s="33">
        <v>45.84</v>
      </c>
    </row>
    <row r="1245" spans="1:6">
      <c r="A1245" s="37">
        <v>1241</v>
      </c>
      <c r="B1245" s="31" t="s">
        <v>1395</v>
      </c>
      <c r="C1245" s="33">
        <v>0</v>
      </c>
      <c r="D1245" s="33">
        <v>0</v>
      </c>
      <c r="E1245" s="33">
        <v>0</v>
      </c>
      <c r="F1245" s="33">
        <v>0.5</v>
      </c>
    </row>
    <row r="1246" spans="1:6">
      <c r="A1246" s="30">
        <v>1242</v>
      </c>
      <c r="B1246" s="31" t="s">
        <v>1464</v>
      </c>
      <c r="C1246" s="33">
        <v>0</v>
      </c>
      <c r="D1246" s="33">
        <v>0</v>
      </c>
      <c r="E1246" s="33">
        <v>0</v>
      </c>
      <c r="F1246" s="33">
        <v>0.01</v>
      </c>
    </row>
    <row r="1247" spans="1:6">
      <c r="A1247" s="37">
        <v>1243</v>
      </c>
      <c r="B1247" s="31" t="s">
        <v>1307</v>
      </c>
      <c r="C1247" s="33">
        <v>0</v>
      </c>
      <c r="D1247" s="33">
        <v>0</v>
      </c>
      <c r="E1247" s="33">
        <v>0</v>
      </c>
      <c r="F1247" s="33">
        <v>1.74</v>
      </c>
    </row>
    <row r="1248" spans="1:6">
      <c r="A1248" s="30">
        <v>1244</v>
      </c>
      <c r="B1248" s="31" t="s">
        <v>1466</v>
      </c>
      <c r="C1248" s="33">
        <v>0</v>
      </c>
      <c r="D1248" s="33">
        <v>2.64</v>
      </c>
      <c r="E1248" s="33">
        <v>0.01</v>
      </c>
      <c r="F1248" s="33">
        <v>1.21</v>
      </c>
    </row>
    <row r="1249" spans="1:6">
      <c r="A1249" s="37">
        <v>1245</v>
      </c>
      <c r="B1249" s="31" t="s">
        <v>1245</v>
      </c>
      <c r="C1249" s="33">
        <v>0</v>
      </c>
      <c r="D1249" s="33">
        <v>0</v>
      </c>
      <c r="E1249" s="33">
        <v>0.03</v>
      </c>
      <c r="F1249" s="33">
        <v>9.52</v>
      </c>
    </row>
    <row r="1250" spans="1:6">
      <c r="A1250" s="30">
        <v>1246</v>
      </c>
      <c r="B1250" s="31" t="s">
        <v>1330</v>
      </c>
      <c r="C1250" s="33">
        <v>0</v>
      </c>
      <c r="D1250" s="33">
        <v>0</v>
      </c>
      <c r="E1250" s="33">
        <v>0</v>
      </c>
      <c r="F1250" s="33">
        <v>1.76</v>
      </c>
    </row>
    <row r="1251" spans="1:6">
      <c r="A1251" s="37">
        <v>1247</v>
      </c>
      <c r="B1251" s="31" t="s">
        <v>1309</v>
      </c>
      <c r="C1251" s="33">
        <v>0</v>
      </c>
      <c r="D1251" s="33">
        <v>0</v>
      </c>
      <c r="E1251" s="33">
        <v>0</v>
      </c>
      <c r="F1251" s="33">
        <v>0.21</v>
      </c>
    </row>
    <row r="1252" spans="1:6">
      <c r="A1252" s="30">
        <v>1248</v>
      </c>
      <c r="B1252" s="31" t="s">
        <v>1470</v>
      </c>
      <c r="C1252" s="33">
        <v>0</v>
      </c>
      <c r="D1252" s="33">
        <v>0</v>
      </c>
      <c r="E1252" s="33">
        <v>0</v>
      </c>
      <c r="F1252" s="33">
        <v>0.54</v>
      </c>
    </row>
    <row r="1253" spans="1:6">
      <c r="A1253" s="37">
        <v>1249</v>
      </c>
      <c r="B1253" s="31" t="s">
        <v>1346</v>
      </c>
      <c r="C1253" s="33">
        <v>0</v>
      </c>
      <c r="D1253" s="33">
        <v>0</v>
      </c>
      <c r="E1253" s="33">
        <v>0</v>
      </c>
      <c r="F1253" s="33">
        <v>3.47</v>
      </c>
    </row>
    <row r="1254" spans="1:6">
      <c r="A1254" s="30">
        <v>1250</v>
      </c>
      <c r="B1254" s="31" t="s">
        <v>1347</v>
      </c>
      <c r="C1254" s="33">
        <v>0</v>
      </c>
      <c r="D1254" s="33">
        <v>0</v>
      </c>
      <c r="E1254" s="33">
        <v>0</v>
      </c>
      <c r="F1254" s="33">
        <v>0.72</v>
      </c>
    </row>
    <row r="1255" spans="1:6">
      <c r="A1255" s="37">
        <v>1251</v>
      </c>
      <c r="B1255" s="31" t="s">
        <v>1199</v>
      </c>
      <c r="C1255" s="33">
        <v>0</v>
      </c>
      <c r="D1255" s="33">
        <v>0.67</v>
      </c>
      <c r="E1255" s="33">
        <v>0</v>
      </c>
      <c r="F1255" s="33">
        <v>0.26</v>
      </c>
    </row>
    <row r="1256" spans="1:6">
      <c r="A1256" s="30">
        <v>1252</v>
      </c>
      <c r="B1256" s="31" t="s">
        <v>3763</v>
      </c>
      <c r="C1256" s="33">
        <v>0</v>
      </c>
      <c r="D1256" s="33">
        <v>0.65</v>
      </c>
      <c r="E1256" s="33">
        <v>0</v>
      </c>
      <c r="F1256" s="33">
        <v>0.53</v>
      </c>
    </row>
    <row r="1257" spans="1:6">
      <c r="A1257" s="37">
        <v>1253</v>
      </c>
      <c r="B1257" s="31" t="s">
        <v>1077</v>
      </c>
      <c r="C1257" s="33">
        <v>0</v>
      </c>
      <c r="D1257" s="33">
        <v>0</v>
      </c>
      <c r="E1257" s="33">
        <v>0</v>
      </c>
      <c r="F1257" s="33">
        <v>0.16</v>
      </c>
    </row>
    <row r="1258" spans="1:6">
      <c r="A1258" s="30">
        <v>1254</v>
      </c>
      <c r="B1258" s="31" t="s">
        <v>1078</v>
      </c>
      <c r="C1258" s="33">
        <v>0</v>
      </c>
      <c r="D1258" s="33">
        <v>0</v>
      </c>
      <c r="E1258" s="33">
        <v>0.01</v>
      </c>
      <c r="F1258" s="33">
        <v>6.41</v>
      </c>
    </row>
    <row r="1259" spans="1:6">
      <c r="A1259" s="37">
        <v>1255</v>
      </c>
      <c r="B1259" s="31" t="s">
        <v>1020</v>
      </c>
      <c r="C1259" s="33">
        <v>0</v>
      </c>
      <c r="D1259" s="33">
        <v>0</v>
      </c>
      <c r="E1259" s="33">
        <v>0.02</v>
      </c>
      <c r="F1259" s="33">
        <v>32.68</v>
      </c>
    </row>
    <row r="1260" spans="1:6">
      <c r="A1260" s="30">
        <v>1256</v>
      </c>
      <c r="B1260" s="31" t="s">
        <v>1079</v>
      </c>
      <c r="C1260" s="33">
        <v>0</v>
      </c>
      <c r="D1260" s="33">
        <v>0</v>
      </c>
      <c r="E1260" s="33">
        <v>0.01</v>
      </c>
      <c r="F1260" s="33">
        <v>7.34</v>
      </c>
    </row>
    <row r="1261" spans="1:6">
      <c r="A1261" s="37">
        <v>1257</v>
      </c>
      <c r="B1261" s="31" t="s">
        <v>1072</v>
      </c>
      <c r="C1261" s="33">
        <v>0</v>
      </c>
      <c r="D1261" s="33">
        <v>0</v>
      </c>
      <c r="E1261" s="33">
        <v>0.03</v>
      </c>
      <c r="F1261" s="33">
        <v>39.31</v>
      </c>
    </row>
    <row r="1262" spans="1:6">
      <c r="A1262" s="30">
        <v>1258</v>
      </c>
      <c r="B1262" s="31" t="s">
        <v>1080</v>
      </c>
      <c r="C1262" s="33">
        <v>0</v>
      </c>
      <c r="D1262" s="33">
        <v>1.48</v>
      </c>
      <c r="E1262" s="33">
        <v>0</v>
      </c>
      <c r="F1262" s="33">
        <v>1.37</v>
      </c>
    </row>
    <row r="1263" spans="1:6">
      <c r="A1263" s="37">
        <v>1259</v>
      </c>
      <c r="B1263" s="31" t="s">
        <v>1050</v>
      </c>
      <c r="C1263" s="33">
        <v>0</v>
      </c>
      <c r="D1263" s="33">
        <v>0</v>
      </c>
      <c r="E1263" s="33">
        <v>0</v>
      </c>
      <c r="F1263" s="33">
        <v>2.14</v>
      </c>
    </row>
    <row r="1264" spans="1:6">
      <c r="A1264" s="30">
        <v>1260</v>
      </c>
      <c r="B1264" s="31" t="s">
        <v>1081</v>
      </c>
      <c r="C1264" s="33">
        <v>0</v>
      </c>
      <c r="D1264" s="33">
        <v>1.39</v>
      </c>
      <c r="E1264" s="33">
        <v>0</v>
      </c>
      <c r="F1264" s="33">
        <v>1.99</v>
      </c>
    </row>
    <row r="1265" spans="1:6">
      <c r="A1265" s="37">
        <v>1261</v>
      </c>
      <c r="B1265" s="31" t="s">
        <v>1059</v>
      </c>
      <c r="C1265" s="33">
        <v>0</v>
      </c>
      <c r="D1265" s="33">
        <v>2.12</v>
      </c>
      <c r="E1265" s="33">
        <v>0.01</v>
      </c>
      <c r="F1265" s="33">
        <v>12.49</v>
      </c>
    </row>
    <row r="1266" spans="1:6">
      <c r="A1266" s="30">
        <v>1262</v>
      </c>
      <c r="B1266" s="31" t="s">
        <v>1082</v>
      </c>
      <c r="C1266" s="33">
        <v>0</v>
      </c>
      <c r="D1266" s="33">
        <v>0</v>
      </c>
      <c r="E1266" s="33">
        <v>0.01</v>
      </c>
      <c r="F1266" s="33">
        <v>9.19</v>
      </c>
    </row>
    <row r="1267" spans="1:6">
      <c r="A1267" s="37">
        <v>1263</v>
      </c>
      <c r="B1267" s="31" t="s">
        <v>1192</v>
      </c>
      <c r="C1267" s="33">
        <v>0</v>
      </c>
      <c r="D1267" s="33">
        <v>0</v>
      </c>
      <c r="E1267" s="33">
        <v>0.01</v>
      </c>
      <c r="F1267" s="33">
        <v>3.08</v>
      </c>
    </row>
    <row r="1268" spans="1:6">
      <c r="A1268" s="30">
        <v>1264</v>
      </c>
      <c r="B1268" s="31" t="s">
        <v>1083</v>
      </c>
      <c r="C1268" s="33">
        <v>0</v>
      </c>
      <c r="D1268" s="33">
        <v>0.33</v>
      </c>
      <c r="E1268" s="33">
        <v>0</v>
      </c>
      <c r="F1268" s="33">
        <v>1.19</v>
      </c>
    </row>
    <row r="1269" spans="1:6">
      <c r="A1269" s="37">
        <v>1265</v>
      </c>
      <c r="B1269" s="31" t="s">
        <v>1206</v>
      </c>
      <c r="C1269" s="33">
        <v>0</v>
      </c>
      <c r="D1269" s="33">
        <v>0</v>
      </c>
      <c r="E1269" s="33">
        <v>0</v>
      </c>
      <c r="F1269" s="33">
        <v>0.2</v>
      </c>
    </row>
    <row r="1270" spans="1:6">
      <c r="A1270" s="30">
        <v>1266</v>
      </c>
      <c r="B1270" s="31" t="s">
        <v>1084</v>
      </c>
      <c r="C1270" s="33">
        <v>0</v>
      </c>
      <c r="D1270" s="33">
        <v>0</v>
      </c>
      <c r="E1270" s="33">
        <v>0</v>
      </c>
      <c r="F1270" s="33">
        <v>3.21</v>
      </c>
    </row>
    <row r="1271" spans="1:6">
      <c r="A1271" s="37">
        <v>1267</v>
      </c>
      <c r="B1271" s="31" t="s">
        <v>1075</v>
      </c>
      <c r="C1271" s="33">
        <v>0</v>
      </c>
      <c r="D1271" s="33">
        <v>0</v>
      </c>
      <c r="E1271" s="33">
        <v>0</v>
      </c>
      <c r="F1271" s="33">
        <v>0.9</v>
      </c>
    </row>
    <row r="1272" spans="1:6">
      <c r="A1272" s="30">
        <v>1268</v>
      </c>
      <c r="B1272" s="31" t="s">
        <v>1021</v>
      </c>
      <c r="C1272" s="33">
        <v>0</v>
      </c>
      <c r="D1272" s="33">
        <v>1.6</v>
      </c>
      <c r="E1272" s="33">
        <v>0</v>
      </c>
      <c r="F1272" s="33">
        <v>0.62</v>
      </c>
    </row>
    <row r="1273" spans="1:6">
      <c r="A1273" s="37">
        <v>1269</v>
      </c>
      <c r="B1273" s="31" t="s">
        <v>1047</v>
      </c>
      <c r="C1273" s="33">
        <v>0</v>
      </c>
      <c r="D1273" s="33">
        <v>0</v>
      </c>
      <c r="E1273" s="33">
        <v>0.03</v>
      </c>
      <c r="F1273" s="33">
        <v>60.69</v>
      </c>
    </row>
    <row r="1274" spans="1:6">
      <c r="A1274" s="30">
        <v>1270</v>
      </c>
      <c r="B1274" s="31" t="s">
        <v>1022</v>
      </c>
      <c r="C1274" s="33">
        <v>0</v>
      </c>
      <c r="D1274" s="33">
        <v>0</v>
      </c>
      <c r="E1274" s="33">
        <v>0</v>
      </c>
      <c r="F1274" s="33">
        <v>0.4</v>
      </c>
    </row>
    <row r="1275" spans="1:6">
      <c r="A1275" s="37">
        <v>1271</v>
      </c>
      <c r="B1275" s="31" t="s">
        <v>1052</v>
      </c>
      <c r="C1275" s="33">
        <v>0</v>
      </c>
      <c r="D1275" s="33">
        <v>5.76</v>
      </c>
      <c r="E1275" s="33">
        <v>0.02</v>
      </c>
      <c r="F1275" s="33">
        <v>12.55</v>
      </c>
    </row>
    <row r="1276" spans="1:6">
      <c r="A1276" s="30">
        <v>1272</v>
      </c>
      <c r="B1276" s="31" t="s">
        <v>1087</v>
      </c>
      <c r="C1276" s="33">
        <v>0</v>
      </c>
      <c r="D1276" s="33">
        <v>0</v>
      </c>
      <c r="E1276" s="33">
        <v>0.02</v>
      </c>
      <c r="F1276" s="33">
        <v>11.34</v>
      </c>
    </row>
    <row r="1277" spans="1:6">
      <c r="A1277" s="37">
        <v>1273</v>
      </c>
      <c r="B1277" s="31" t="s">
        <v>1055</v>
      </c>
      <c r="C1277" s="33">
        <v>0</v>
      </c>
      <c r="D1277" s="33">
        <v>0</v>
      </c>
      <c r="E1277" s="33">
        <v>0</v>
      </c>
      <c r="F1277" s="33">
        <v>1.8</v>
      </c>
    </row>
    <row r="1278" spans="1:6">
      <c r="A1278" s="30">
        <v>1274</v>
      </c>
      <c r="B1278" s="31" t="s">
        <v>1088</v>
      </c>
      <c r="C1278" s="33">
        <v>0</v>
      </c>
      <c r="D1278" s="33">
        <v>1.65</v>
      </c>
      <c r="E1278" s="33">
        <v>0</v>
      </c>
      <c r="F1278" s="33">
        <v>0.81</v>
      </c>
    </row>
    <row r="1279" spans="1:6">
      <c r="A1279" s="37">
        <v>1275</v>
      </c>
      <c r="B1279" s="31" t="s">
        <v>1180</v>
      </c>
      <c r="C1279" s="33">
        <v>0</v>
      </c>
      <c r="D1279" s="33">
        <v>0</v>
      </c>
      <c r="E1279" s="33">
        <v>0</v>
      </c>
      <c r="F1279" s="33">
        <v>0.42</v>
      </c>
    </row>
    <row r="1280" spans="1:6">
      <c r="A1280" s="30">
        <v>1276</v>
      </c>
      <c r="B1280" s="31" t="s">
        <v>1089</v>
      </c>
      <c r="C1280" s="33">
        <v>0</v>
      </c>
      <c r="D1280" s="33">
        <v>38.020000000000003</v>
      </c>
      <c r="E1280" s="33">
        <v>0</v>
      </c>
      <c r="F1280" s="33">
        <v>13.59</v>
      </c>
    </row>
    <row r="1281" spans="1:6">
      <c r="A1281" s="37">
        <v>1277</v>
      </c>
      <c r="B1281" s="31" t="s">
        <v>1188</v>
      </c>
      <c r="C1281" s="33">
        <v>0</v>
      </c>
      <c r="D1281" s="33">
        <v>0</v>
      </c>
      <c r="E1281" s="33">
        <v>0</v>
      </c>
      <c r="F1281" s="33">
        <v>7.0000000000000007E-2</v>
      </c>
    </row>
    <row r="1282" spans="1:6">
      <c r="A1282" s="30">
        <v>1278</v>
      </c>
      <c r="B1282" s="31" t="s">
        <v>1090</v>
      </c>
      <c r="C1282" s="33">
        <v>0</v>
      </c>
      <c r="D1282" s="33">
        <v>0.37</v>
      </c>
      <c r="E1282" s="33">
        <v>0</v>
      </c>
      <c r="F1282" s="33">
        <v>1.49</v>
      </c>
    </row>
    <row r="1283" spans="1:6">
      <c r="A1283" s="37">
        <v>1279</v>
      </c>
      <c r="B1283" s="31" t="s">
        <v>1195</v>
      </c>
      <c r="C1283" s="33">
        <v>0</v>
      </c>
      <c r="D1283" s="33">
        <v>0.6</v>
      </c>
      <c r="E1283" s="33">
        <v>0</v>
      </c>
      <c r="F1283" s="33">
        <v>0.9</v>
      </c>
    </row>
    <row r="1284" spans="1:6">
      <c r="A1284" s="30">
        <v>1280</v>
      </c>
      <c r="B1284" s="31" t="s">
        <v>1091</v>
      </c>
      <c r="C1284" s="33">
        <v>0</v>
      </c>
      <c r="D1284" s="33">
        <v>0</v>
      </c>
      <c r="E1284" s="33">
        <v>0.04</v>
      </c>
      <c r="F1284" s="33">
        <v>22.91</v>
      </c>
    </row>
    <row r="1285" spans="1:6">
      <c r="A1285" s="37">
        <v>1281</v>
      </c>
      <c r="B1285" s="31" t="s">
        <v>1203</v>
      </c>
      <c r="C1285" s="33">
        <v>0</v>
      </c>
      <c r="D1285" s="33">
        <v>6.34</v>
      </c>
      <c r="E1285" s="33">
        <v>0</v>
      </c>
      <c r="F1285" s="33">
        <v>7.49</v>
      </c>
    </row>
    <row r="1286" spans="1:6">
      <c r="A1286" s="30">
        <v>1282</v>
      </c>
      <c r="B1286" s="31" t="s">
        <v>1092</v>
      </c>
      <c r="C1286" s="33">
        <v>0</v>
      </c>
      <c r="D1286" s="33">
        <v>1.52</v>
      </c>
      <c r="E1286" s="33">
        <v>0</v>
      </c>
      <c r="F1286" s="33">
        <v>0.94</v>
      </c>
    </row>
    <row r="1287" spans="1:6">
      <c r="A1287" s="37">
        <v>1283</v>
      </c>
      <c r="B1287" s="31" t="s">
        <v>1210</v>
      </c>
      <c r="C1287" s="33">
        <v>0</v>
      </c>
      <c r="D1287" s="33">
        <v>0</v>
      </c>
      <c r="E1287" s="33">
        <v>0</v>
      </c>
      <c r="F1287" s="33">
        <v>0.44</v>
      </c>
    </row>
    <row r="1288" spans="1:6">
      <c r="A1288" s="30">
        <v>1284</v>
      </c>
      <c r="B1288" s="31" t="s">
        <v>1007</v>
      </c>
      <c r="C1288" s="33">
        <v>0</v>
      </c>
      <c r="D1288" s="33">
        <v>0.6</v>
      </c>
      <c r="E1288" s="33">
        <v>0</v>
      </c>
      <c r="F1288" s="33">
        <v>1.26</v>
      </c>
    </row>
    <row r="1289" spans="1:6">
      <c r="A1289" s="37">
        <v>1285</v>
      </c>
      <c r="B1289" s="31" t="s">
        <v>1217</v>
      </c>
      <c r="C1289" s="33">
        <v>0</v>
      </c>
      <c r="D1289" s="33">
        <v>0</v>
      </c>
      <c r="E1289" s="33">
        <v>0.06</v>
      </c>
      <c r="F1289" s="33">
        <v>33.619999999999997</v>
      </c>
    </row>
    <row r="1290" spans="1:6">
      <c r="A1290" s="30">
        <v>1286</v>
      </c>
      <c r="B1290" s="31" t="s">
        <v>1094</v>
      </c>
      <c r="C1290" s="33">
        <v>0</v>
      </c>
      <c r="D1290" s="33">
        <v>0.96</v>
      </c>
      <c r="E1290" s="33">
        <v>0</v>
      </c>
      <c r="F1290" s="33">
        <v>0.73</v>
      </c>
    </row>
    <row r="1291" spans="1:6">
      <c r="A1291" s="37">
        <v>1287</v>
      </c>
      <c r="B1291" s="31" t="s">
        <v>1225</v>
      </c>
      <c r="C1291" s="33">
        <v>0</v>
      </c>
      <c r="D1291" s="33">
        <v>0</v>
      </c>
      <c r="E1291" s="33">
        <v>0</v>
      </c>
      <c r="F1291" s="33">
        <v>0.47</v>
      </c>
    </row>
    <row r="1292" spans="1:6">
      <c r="A1292" s="30">
        <v>1288</v>
      </c>
      <c r="B1292" s="31" t="s">
        <v>3764</v>
      </c>
      <c r="C1292" s="33">
        <v>0</v>
      </c>
      <c r="D1292" s="33">
        <v>0</v>
      </c>
      <c r="E1292" s="33">
        <v>0</v>
      </c>
      <c r="F1292" s="33">
        <v>0.02</v>
      </c>
    </row>
    <row r="1293" spans="1:6">
      <c r="A1293" s="37">
        <v>1289</v>
      </c>
      <c r="B1293" s="31" t="s">
        <v>1046</v>
      </c>
      <c r="C1293" s="33">
        <v>0</v>
      </c>
      <c r="D1293" s="33">
        <v>0.26</v>
      </c>
      <c r="E1293" s="33">
        <v>0</v>
      </c>
      <c r="F1293" s="33">
        <v>2.63</v>
      </c>
    </row>
    <row r="1294" spans="1:6">
      <c r="A1294" s="30">
        <v>1290</v>
      </c>
      <c r="B1294" s="31" t="s">
        <v>1023</v>
      </c>
      <c r="C1294" s="33">
        <v>0</v>
      </c>
      <c r="D1294" s="33">
        <v>4.12</v>
      </c>
      <c r="E1294" s="33">
        <v>0.01</v>
      </c>
      <c r="F1294" s="33">
        <v>3.37</v>
      </c>
    </row>
    <row r="1295" spans="1:6">
      <c r="A1295" s="37">
        <v>1291</v>
      </c>
      <c r="B1295" s="31" t="s">
        <v>1006</v>
      </c>
      <c r="C1295" s="33">
        <v>0</v>
      </c>
      <c r="D1295" s="33">
        <v>0</v>
      </c>
      <c r="E1295" s="33">
        <v>0.06</v>
      </c>
      <c r="F1295" s="33">
        <v>28.67</v>
      </c>
    </row>
    <row r="1296" spans="1:6">
      <c r="A1296" s="30">
        <v>1292</v>
      </c>
      <c r="B1296" s="31" t="s">
        <v>1024</v>
      </c>
      <c r="C1296" s="33">
        <v>0</v>
      </c>
      <c r="D1296" s="33">
        <v>0</v>
      </c>
      <c r="E1296" s="33">
        <v>0.02</v>
      </c>
      <c r="F1296" s="33">
        <v>14.63</v>
      </c>
    </row>
    <row r="1297" spans="1:6">
      <c r="A1297" s="37">
        <v>1293</v>
      </c>
      <c r="B1297" s="31" t="s">
        <v>1164</v>
      </c>
      <c r="C1297" s="33">
        <v>0</v>
      </c>
      <c r="D1297" s="33">
        <v>0.08</v>
      </c>
      <c r="E1297" s="33">
        <v>0</v>
      </c>
      <c r="F1297" s="33">
        <v>0</v>
      </c>
    </row>
    <row r="1298" spans="1:6">
      <c r="A1298" s="30">
        <v>1294</v>
      </c>
      <c r="B1298" s="31" t="s">
        <v>1097</v>
      </c>
      <c r="C1298" s="33">
        <v>0</v>
      </c>
      <c r="D1298" s="33">
        <v>0</v>
      </c>
      <c r="E1298" s="33">
        <v>0</v>
      </c>
      <c r="F1298" s="33">
        <v>0.23</v>
      </c>
    </row>
    <row r="1299" spans="1:6">
      <c r="A1299" s="37">
        <v>1295</v>
      </c>
      <c r="B1299" s="31" t="s">
        <v>1167</v>
      </c>
      <c r="C1299" s="33">
        <v>0</v>
      </c>
      <c r="D1299" s="33">
        <v>0</v>
      </c>
      <c r="E1299" s="33">
        <v>0</v>
      </c>
      <c r="F1299" s="33">
        <v>0.26</v>
      </c>
    </row>
    <row r="1300" spans="1:6">
      <c r="A1300" s="30">
        <v>1296</v>
      </c>
      <c r="B1300" s="31" t="s">
        <v>1098</v>
      </c>
      <c r="C1300" s="33">
        <v>0</v>
      </c>
      <c r="D1300" s="33">
        <v>0</v>
      </c>
      <c r="E1300" s="33">
        <v>0.01</v>
      </c>
      <c r="F1300" s="33">
        <v>1.31</v>
      </c>
    </row>
    <row r="1301" spans="1:6">
      <c r="A1301" s="37">
        <v>1297</v>
      </c>
      <c r="B1301" s="31" t="s">
        <v>1170</v>
      </c>
      <c r="C1301" s="33">
        <v>0</v>
      </c>
      <c r="D1301" s="33">
        <v>0</v>
      </c>
      <c r="E1301" s="33">
        <v>0.01</v>
      </c>
      <c r="F1301" s="33">
        <v>2.84</v>
      </c>
    </row>
    <row r="1302" spans="1:6">
      <c r="A1302" s="30">
        <v>1298</v>
      </c>
      <c r="B1302" s="31" t="s">
        <v>1099</v>
      </c>
      <c r="C1302" s="33">
        <v>0</v>
      </c>
      <c r="D1302" s="33">
        <v>0</v>
      </c>
      <c r="E1302" s="33">
        <v>0</v>
      </c>
      <c r="F1302" s="33">
        <v>0.11</v>
      </c>
    </row>
    <row r="1303" spans="1:6">
      <c r="A1303" s="37">
        <v>1299</v>
      </c>
      <c r="B1303" s="31" t="s">
        <v>1057</v>
      </c>
      <c r="C1303" s="33">
        <v>0</v>
      </c>
      <c r="D1303" s="33">
        <v>0</v>
      </c>
      <c r="E1303" s="33">
        <v>0.01</v>
      </c>
      <c r="F1303" s="33">
        <v>3.37</v>
      </c>
    </row>
    <row r="1304" spans="1:6">
      <c r="A1304" s="30">
        <v>1300</v>
      </c>
      <c r="B1304" s="31" t="s">
        <v>998</v>
      </c>
      <c r="C1304" s="33">
        <v>0</v>
      </c>
      <c r="D1304" s="33">
        <v>0</v>
      </c>
      <c r="E1304" s="33">
        <v>0</v>
      </c>
      <c r="F1304" s="33">
        <v>0.15</v>
      </c>
    </row>
    <row r="1305" spans="1:6">
      <c r="A1305" s="37">
        <v>1301</v>
      </c>
      <c r="B1305" s="31" t="s">
        <v>1178</v>
      </c>
      <c r="C1305" s="33">
        <v>0</v>
      </c>
      <c r="D1305" s="33">
        <v>0.18</v>
      </c>
      <c r="E1305" s="33">
        <v>0</v>
      </c>
      <c r="F1305" s="33">
        <v>0.5</v>
      </c>
    </row>
    <row r="1306" spans="1:6">
      <c r="A1306" s="30">
        <v>1302</v>
      </c>
      <c r="B1306" s="31" t="s">
        <v>999</v>
      </c>
      <c r="C1306" s="33">
        <v>0</v>
      </c>
      <c r="D1306" s="33">
        <v>0</v>
      </c>
      <c r="E1306" s="33">
        <v>0</v>
      </c>
      <c r="F1306" s="33">
        <v>0.09</v>
      </c>
    </row>
    <row r="1307" spans="1:6">
      <c r="A1307" s="37">
        <v>1303</v>
      </c>
      <c r="B1307" s="31" t="s">
        <v>1182</v>
      </c>
      <c r="C1307" s="33">
        <v>0</v>
      </c>
      <c r="D1307" s="33">
        <v>0</v>
      </c>
      <c r="E1307" s="33">
        <v>0</v>
      </c>
      <c r="F1307" s="33">
        <v>1.05</v>
      </c>
    </row>
    <row r="1308" spans="1:6">
      <c r="A1308" s="30">
        <v>1304</v>
      </c>
      <c r="B1308" s="31" t="s">
        <v>1027</v>
      </c>
      <c r="C1308" s="33">
        <v>0</v>
      </c>
      <c r="D1308" s="33">
        <v>2.11</v>
      </c>
      <c r="E1308" s="33">
        <v>0.01</v>
      </c>
      <c r="F1308" s="33">
        <v>2.67</v>
      </c>
    </row>
    <row r="1309" spans="1:6">
      <c r="A1309" s="37">
        <v>1305</v>
      </c>
      <c r="B1309" s="31" t="s">
        <v>1186</v>
      </c>
      <c r="C1309" s="33">
        <v>0</v>
      </c>
      <c r="D1309" s="33">
        <v>0</v>
      </c>
      <c r="E1309" s="33">
        <v>0.03</v>
      </c>
      <c r="F1309" s="33">
        <v>40.549999999999997</v>
      </c>
    </row>
    <row r="1310" spans="1:6">
      <c r="A1310" s="30">
        <v>1306</v>
      </c>
      <c r="B1310" s="31" t="s">
        <v>1103</v>
      </c>
      <c r="C1310" s="33">
        <v>0</v>
      </c>
      <c r="D1310" s="33">
        <v>0</v>
      </c>
      <c r="E1310" s="33">
        <v>0</v>
      </c>
      <c r="F1310" s="33">
        <v>0.16</v>
      </c>
    </row>
    <row r="1311" spans="1:6">
      <c r="A1311" s="37">
        <v>1307</v>
      </c>
      <c r="B1311" s="31" t="s">
        <v>1063</v>
      </c>
      <c r="C1311" s="33">
        <v>0</v>
      </c>
      <c r="D1311" s="33">
        <v>0</v>
      </c>
      <c r="E1311" s="33">
        <v>0</v>
      </c>
      <c r="F1311" s="33">
        <v>1.19</v>
      </c>
    </row>
    <row r="1312" spans="1:6">
      <c r="A1312" s="30">
        <v>1308</v>
      </c>
      <c r="B1312" s="31" t="s">
        <v>1000</v>
      </c>
      <c r="C1312" s="33">
        <v>0</v>
      </c>
      <c r="D1312" s="33">
        <v>2.1800000000000002</v>
      </c>
      <c r="E1312" s="33">
        <v>0.01</v>
      </c>
      <c r="F1312" s="33">
        <v>4.16</v>
      </c>
    </row>
    <row r="1313" spans="1:6">
      <c r="A1313" s="37">
        <v>1309</v>
      </c>
      <c r="B1313" s="31" t="s">
        <v>1193</v>
      </c>
      <c r="C1313" s="33">
        <v>0</v>
      </c>
      <c r="D1313" s="33">
        <v>0</v>
      </c>
      <c r="E1313" s="33">
        <v>0</v>
      </c>
      <c r="F1313" s="33">
        <v>0.41</v>
      </c>
    </row>
    <row r="1314" spans="1:6">
      <c r="A1314" s="30">
        <v>1310</v>
      </c>
      <c r="B1314" s="31" t="s">
        <v>986</v>
      </c>
      <c r="C1314" s="33">
        <v>0</v>
      </c>
      <c r="D1314" s="33">
        <v>1.94</v>
      </c>
      <c r="E1314" s="33">
        <v>0</v>
      </c>
      <c r="F1314" s="33">
        <v>1.06</v>
      </c>
    </row>
    <row r="1315" spans="1:6">
      <c r="A1315" s="37">
        <v>1311</v>
      </c>
      <c r="B1315" s="31" t="s">
        <v>1197</v>
      </c>
      <c r="C1315" s="33">
        <v>0</v>
      </c>
      <c r="D1315" s="33">
        <v>0</v>
      </c>
      <c r="E1315" s="33">
        <v>0.01</v>
      </c>
      <c r="F1315" s="33">
        <v>2.67</v>
      </c>
    </row>
    <row r="1316" spans="1:6">
      <c r="A1316" s="30">
        <v>1312</v>
      </c>
      <c r="B1316" s="31" t="s">
        <v>989</v>
      </c>
      <c r="C1316" s="33">
        <v>0</v>
      </c>
      <c r="D1316" s="33">
        <v>0.59</v>
      </c>
      <c r="E1316" s="33">
        <v>0</v>
      </c>
      <c r="F1316" s="33">
        <v>1.07</v>
      </c>
    </row>
    <row r="1317" spans="1:6">
      <c r="A1317" s="37">
        <v>1313</v>
      </c>
      <c r="B1317" s="31" t="s">
        <v>1065</v>
      </c>
      <c r="C1317" s="33">
        <v>0</v>
      </c>
      <c r="D1317" s="33">
        <v>0</v>
      </c>
      <c r="E1317" s="33">
        <v>0</v>
      </c>
      <c r="F1317" s="33">
        <v>1.58</v>
      </c>
    </row>
    <row r="1318" spans="1:6">
      <c r="A1318" s="30">
        <v>1314</v>
      </c>
      <c r="B1318" s="31" t="s">
        <v>1031</v>
      </c>
      <c r="C1318" s="33">
        <v>0</v>
      </c>
      <c r="D1318" s="33">
        <v>0.71</v>
      </c>
      <c r="E1318" s="33">
        <v>0.01</v>
      </c>
      <c r="F1318" s="33">
        <v>2.82</v>
      </c>
    </row>
    <row r="1319" spans="1:6">
      <c r="A1319" s="37">
        <v>1315</v>
      </c>
      <c r="B1319" s="31" t="s">
        <v>1205</v>
      </c>
      <c r="C1319" s="33">
        <v>0</v>
      </c>
      <c r="D1319" s="33">
        <v>0</v>
      </c>
      <c r="E1319" s="33">
        <v>0.01</v>
      </c>
      <c r="F1319" s="33">
        <v>1.25</v>
      </c>
    </row>
    <row r="1320" spans="1:6">
      <c r="A1320" s="30">
        <v>1316</v>
      </c>
      <c r="B1320" s="31" t="s">
        <v>985</v>
      </c>
      <c r="C1320" s="33">
        <v>0</v>
      </c>
      <c r="D1320" s="33">
        <v>0.28999999999999998</v>
      </c>
      <c r="E1320" s="33">
        <v>0</v>
      </c>
      <c r="F1320" s="33">
        <v>0.48</v>
      </c>
    </row>
    <row r="1321" spans="1:6">
      <c r="A1321" s="37">
        <v>1317</v>
      </c>
      <c r="B1321" s="31" t="s">
        <v>1068</v>
      </c>
      <c r="C1321" s="33">
        <v>0</v>
      </c>
      <c r="D1321" s="33">
        <v>0</v>
      </c>
      <c r="E1321" s="33">
        <v>0.02</v>
      </c>
      <c r="F1321" s="33">
        <v>34.57</v>
      </c>
    </row>
    <row r="1322" spans="1:6">
      <c r="A1322" s="30">
        <v>1318</v>
      </c>
      <c r="B1322" s="31" t="s">
        <v>1228</v>
      </c>
      <c r="C1322" s="33">
        <v>0</v>
      </c>
      <c r="D1322" s="33">
        <v>0</v>
      </c>
      <c r="E1322" s="33">
        <v>0</v>
      </c>
      <c r="F1322" s="33">
        <v>1.19</v>
      </c>
    </row>
    <row r="1323" spans="1:6">
      <c r="A1323" s="37">
        <v>1319</v>
      </c>
      <c r="B1323" s="31" t="s">
        <v>1071</v>
      </c>
      <c r="C1323" s="33">
        <v>0</v>
      </c>
      <c r="D1323" s="33">
        <v>0.97</v>
      </c>
      <c r="E1323" s="33">
        <v>0.01</v>
      </c>
      <c r="F1323" s="33">
        <v>5.07</v>
      </c>
    </row>
    <row r="1324" spans="1:6">
      <c r="A1324" s="30">
        <v>1320</v>
      </c>
      <c r="B1324" s="31" t="s">
        <v>1229</v>
      </c>
      <c r="C1324" s="33">
        <v>0</v>
      </c>
      <c r="D1324" s="33">
        <v>0.63</v>
      </c>
      <c r="E1324" s="33">
        <v>0</v>
      </c>
      <c r="F1324" s="33">
        <v>1.28</v>
      </c>
    </row>
    <row r="1325" spans="1:6">
      <c r="A1325" s="37">
        <v>1321</v>
      </c>
      <c r="B1325" s="31" t="s">
        <v>1215</v>
      </c>
      <c r="C1325" s="33">
        <v>0</v>
      </c>
      <c r="D1325" s="33">
        <v>0</v>
      </c>
      <c r="E1325" s="33">
        <v>0</v>
      </c>
      <c r="F1325" s="33">
        <v>0.54</v>
      </c>
    </row>
    <row r="1326" spans="1:6">
      <c r="A1326" s="30">
        <v>1322</v>
      </c>
      <c r="B1326" s="31" t="s">
        <v>1111</v>
      </c>
      <c r="C1326" s="33">
        <v>0</v>
      </c>
      <c r="D1326" s="33">
        <v>0.25</v>
      </c>
      <c r="E1326" s="33">
        <v>0</v>
      </c>
      <c r="F1326" s="33">
        <v>0.28000000000000003</v>
      </c>
    </row>
    <row r="1327" spans="1:6">
      <c r="A1327" s="37">
        <v>1323</v>
      </c>
      <c r="B1327" s="31" t="s">
        <v>1219</v>
      </c>
      <c r="C1327" s="33">
        <v>0</v>
      </c>
      <c r="D1327" s="33">
        <v>43.81</v>
      </c>
      <c r="E1327" s="33">
        <v>0.01</v>
      </c>
      <c r="F1327" s="33">
        <v>26.25</v>
      </c>
    </row>
    <row r="1328" spans="1:6">
      <c r="A1328" s="30">
        <v>1324</v>
      </c>
      <c r="B1328" s="31" t="s">
        <v>1112</v>
      </c>
      <c r="C1328" s="33">
        <v>0</v>
      </c>
      <c r="D1328" s="33">
        <v>0.38</v>
      </c>
      <c r="E1328" s="33">
        <v>0</v>
      </c>
      <c r="F1328" s="33">
        <v>0.46</v>
      </c>
    </row>
    <row r="1329" spans="1:6">
      <c r="A1329" s="37">
        <v>1325</v>
      </c>
      <c r="B1329" s="31" t="s">
        <v>1223</v>
      </c>
      <c r="C1329" s="33">
        <v>0</v>
      </c>
      <c r="D1329" s="33">
        <v>0</v>
      </c>
      <c r="E1329" s="33">
        <v>0</v>
      </c>
      <c r="F1329" s="33">
        <v>0.05</v>
      </c>
    </row>
    <row r="1330" spans="1:6">
      <c r="A1330" s="30">
        <v>1326</v>
      </c>
      <c r="B1330" s="31" t="s">
        <v>1032</v>
      </c>
      <c r="C1330" s="33">
        <v>0</v>
      </c>
      <c r="D1330" s="33">
        <v>0</v>
      </c>
      <c r="E1330" s="33">
        <v>0</v>
      </c>
      <c r="F1330" s="33">
        <v>0.09</v>
      </c>
    </row>
    <row r="1331" spans="1:6">
      <c r="A1331" s="37">
        <v>1327</v>
      </c>
      <c r="B1331" s="31" t="s">
        <v>418</v>
      </c>
      <c r="C1331" s="33">
        <v>0</v>
      </c>
      <c r="D1331" s="33">
        <v>0</v>
      </c>
      <c r="E1331" s="33">
        <v>0</v>
      </c>
      <c r="F1331" s="33">
        <v>0.04</v>
      </c>
    </row>
    <row r="1332" spans="1:6">
      <c r="A1332" s="30">
        <v>1328</v>
      </c>
      <c r="B1332" s="31" t="s">
        <v>1113</v>
      </c>
      <c r="C1332" s="33">
        <v>0</v>
      </c>
      <c r="D1332" s="33">
        <v>0</v>
      </c>
      <c r="E1332" s="33">
        <v>0</v>
      </c>
      <c r="F1332" s="33">
        <v>0.22</v>
      </c>
    </row>
    <row r="1333" spans="1:6">
      <c r="A1333" s="37">
        <v>1329</v>
      </c>
      <c r="B1333" s="31" t="s">
        <v>1018</v>
      </c>
      <c r="C1333" s="33">
        <v>0</v>
      </c>
      <c r="D1333" s="33">
        <v>0.63</v>
      </c>
      <c r="E1333" s="33">
        <v>0</v>
      </c>
      <c r="F1333" s="33">
        <v>0.84</v>
      </c>
    </row>
    <row r="1334" spans="1:6">
      <c r="A1334" s="30">
        <v>1330</v>
      </c>
      <c r="B1334" s="31" t="s">
        <v>1003</v>
      </c>
      <c r="C1334" s="33">
        <v>0</v>
      </c>
      <c r="D1334" s="33">
        <v>0</v>
      </c>
      <c r="E1334" s="33">
        <v>0</v>
      </c>
      <c r="F1334" s="33">
        <v>2.8</v>
      </c>
    </row>
    <row r="1335" spans="1:6">
      <c r="A1335" s="37">
        <v>1331</v>
      </c>
      <c r="B1335" s="31" t="s">
        <v>1157</v>
      </c>
      <c r="C1335" s="33">
        <v>0</v>
      </c>
      <c r="D1335" s="33">
        <v>2.41</v>
      </c>
      <c r="E1335" s="33">
        <v>0</v>
      </c>
      <c r="F1335" s="33">
        <v>2.2200000000000002</v>
      </c>
    </row>
    <row r="1336" spans="1:6">
      <c r="A1336" s="30">
        <v>1332</v>
      </c>
      <c r="B1336" s="31" t="s">
        <v>1115</v>
      </c>
      <c r="C1336" s="33">
        <v>0</v>
      </c>
      <c r="D1336" s="33">
        <v>0.34</v>
      </c>
      <c r="E1336" s="33">
        <v>0</v>
      </c>
      <c r="F1336" s="33">
        <v>0.5</v>
      </c>
    </row>
    <row r="1337" spans="1:6">
      <c r="A1337" s="37">
        <v>1333</v>
      </c>
      <c r="B1337" s="31" t="s">
        <v>1048</v>
      </c>
      <c r="C1337" s="33">
        <v>0</v>
      </c>
      <c r="D1337" s="33">
        <v>0.04</v>
      </c>
      <c r="E1337" s="33">
        <v>0</v>
      </c>
      <c r="F1337" s="33">
        <v>1.03</v>
      </c>
    </row>
    <row r="1338" spans="1:6">
      <c r="A1338" s="30">
        <v>1334</v>
      </c>
      <c r="B1338" s="31" t="s">
        <v>1116</v>
      </c>
      <c r="C1338" s="33">
        <v>0</v>
      </c>
      <c r="D1338" s="33">
        <v>0</v>
      </c>
      <c r="E1338" s="33">
        <v>0.14000000000000001</v>
      </c>
      <c r="F1338" s="33">
        <v>86.51</v>
      </c>
    </row>
    <row r="1339" spans="1:6">
      <c r="A1339" s="37">
        <v>1335</v>
      </c>
      <c r="B1339" s="31" t="s">
        <v>1161</v>
      </c>
      <c r="C1339" s="33">
        <v>0</v>
      </c>
      <c r="D1339" s="33">
        <v>0</v>
      </c>
      <c r="E1339" s="33">
        <v>0</v>
      </c>
      <c r="F1339" s="33">
        <v>1.8</v>
      </c>
    </row>
    <row r="1340" spans="1:6">
      <c r="A1340" s="30">
        <v>1336</v>
      </c>
      <c r="B1340" s="31" t="s">
        <v>1117</v>
      </c>
      <c r="C1340" s="33">
        <v>0</v>
      </c>
      <c r="D1340" s="33">
        <v>0</v>
      </c>
      <c r="E1340" s="33">
        <v>0</v>
      </c>
      <c r="F1340" s="33">
        <v>1.1499999999999999</v>
      </c>
    </row>
    <row r="1341" spans="1:6">
      <c r="A1341" s="37">
        <v>1337</v>
      </c>
      <c r="B1341" s="31" t="s">
        <v>1051</v>
      </c>
      <c r="C1341" s="33">
        <v>0</v>
      </c>
      <c r="D1341" s="33">
        <v>0</v>
      </c>
      <c r="E1341" s="33">
        <v>0</v>
      </c>
      <c r="F1341" s="33">
        <v>3.73</v>
      </c>
    </row>
    <row r="1342" spans="1:6">
      <c r="A1342" s="30">
        <v>1338</v>
      </c>
      <c r="B1342" s="31" t="s">
        <v>1118</v>
      </c>
      <c r="C1342" s="33">
        <v>0</v>
      </c>
      <c r="D1342" s="33">
        <v>0</v>
      </c>
      <c r="E1342" s="33">
        <v>0</v>
      </c>
      <c r="F1342" s="33">
        <v>0.04</v>
      </c>
    </row>
    <row r="1343" spans="1:6">
      <c r="A1343" s="37">
        <v>1339</v>
      </c>
      <c r="B1343" s="31" t="s">
        <v>1165</v>
      </c>
      <c r="C1343" s="33">
        <v>0</v>
      </c>
      <c r="D1343" s="33">
        <v>0</v>
      </c>
      <c r="E1343" s="33">
        <v>0</v>
      </c>
      <c r="F1343" s="33">
        <v>7.83</v>
      </c>
    </row>
    <row r="1344" spans="1:6">
      <c r="A1344" s="30">
        <v>1340</v>
      </c>
      <c r="B1344" s="31" t="s">
        <v>1014</v>
      </c>
      <c r="C1344" s="33">
        <v>0</v>
      </c>
      <c r="D1344" s="33">
        <v>0</v>
      </c>
      <c r="E1344" s="33">
        <v>0</v>
      </c>
      <c r="F1344" s="33">
        <v>0.95</v>
      </c>
    </row>
    <row r="1345" spans="1:6">
      <c r="A1345" s="37">
        <v>1341</v>
      </c>
      <c r="B1345" s="31" t="s">
        <v>746</v>
      </c>
      <c r="C1345" s="33">
        <v>0</v>
      </c>
      <c r="D1345" s="33">
        <v>0</v>
      </c>
      <c r="E1345" s="33">
        <v>0.04</v>
      </c>
      <c r="F1345" s="33">
        <v>43.85</v>
      </c>
    </row>
    <row r="1346" spans="1:6">
      <c r="A1346" s="30">
        <v>1342</v>
      </c>
      <c r="B1346" s="31" t="s">
        <v>1035</v>
      </c>
      <c r="C1346" s="33">
        <v>0</v>
      </c>
      <c r="D1346" s="33">
        <v>0</v>
      </c>
      <c r="E1346" s="33">
        <v>0</v>
      </c>
      <c r="F1346" s="33">
        <v>0.59</v>
      </c>
    </row>
    <row r="1347" spans="1:6">
      <c r="A1347" s="37">
        <v>1343</v>
      </c>
      <c r="B1347" s="31" t="s">
        <v>1053</v>
      </c>
      <c r="C1347" s="33">
        <v>0</v>
      </c>
      <c r="D1347" s="33">
        <v>1.91</v>
      </c>
      <c r="E1347" s="33">
        <v>0</v>
      </c>
      <c r="F1347" s="33">
        <v>3.59</v>
      </c>
    </row>
    <row r="1348" spans="1:6">
      <c r="A1348" s="30">
        <v>1344</v>
      </c>
      <c r="B1348" s="31" t="s">
        <v>1121</v>
      </c>
      <c r="C1348" s="33">
        <v>0</v>
      </c>
      <c r="D1348" s="33">
        <v>2.65</v>
      </c>
      <c r="E1348" s="33">
        <v>0.01</v>
      </c>
      <c r="F1348" s="33">
        <v>4.66</v>
      </c>
    </row>
    <row r="1349" spans="1:6">
      <c r="A1349" s="37">
        <v>1345</v>
      </c>
      <c r="B1349" s="31" t="s">
        <v>1169</v>
      </c>
      <c r="C1349" s="33">
        <v>0</v>
      </c>
      <c r="D1349" s="33">
        <v>0</v>
      </c>
      <c r="E1349" s="33">
        <v>0.44</v>
      </c>
      <c r="F1349" s="33">
        <v>312.52</v>
      </c>
    </row>
    <row r="1350" spans="1:6">
      <c r="A1350" s="30">
        <v>1346</v>
      </c>
      <c r="B1350" s="31" t="s">
        <v>1122</v>
      </c>
      <c r="C1350" s="33">
        <v>0</v>
      </c>
      <c r="D1350" s="33">
        <v>0.32</v>
      </c>
      <c r="E1350" s="33">
        <v>0</v>
      </c>
      <c r="F1350" s="33">
        <v>1.23</v>
      </c>
    </row>
    <row r="1351" spans="1:6">
      <c r="A1351" s="37">
        <v>1347</v>
      </c>
      <c r="B1351" s="31" t="s">
        <v>1054</v>
      </c>
      <c r="C1351" s="33">
        <v>0</v>
      </c>
      <c r="D1351" s="33">
        <v>0.55000000000000004</v>
      </c>
      <c r="E1351" s="33">
        <v>0</v>
      </c>
      <c r="F1351" s="33">
        <v>3.39</v>
      </c>
    </row>
    <row r="1352" spans="1:6">
      <c r="A1352" s="30">
        <v>1348</v>
      </c>
      <c r="B1352" s="31" t="s">
        <v>1036</v>
      </c>
      <c r="C1352" s="33">
        <v>0</v>
      </c>
      <c r="D1352" s="33">
        <v>1.01</v>
      </c>
      <c r="E1352" s="33">
        <v>0</v>
      </c>
      <c r="F1352" s="33">
        <v>0.91</v>
      </c>
    </row>
    <row r="1353" spans="1:6">
      <c r="A1353" s="37">
        <v>1349</v>
      </c>
      <c r="B1353" s="31" t="s">
        <v>1056</v>
      </c>
      <c r="C1353" s="33">
        <v>0</v>
      </c>
      <c r="D1353" s="33">
        <v>0.4</v>
      </c>
      <c r="E1353" s="33">
        <v>0.01</v>
      </c>
      <c r="F1353" s="33">
        <v>4.37</v>
      </c>
    </row>
    <row r="1354" spans="1:6">
      <c r="A1354" s="30">
        <v>1350</v>
      </c>
      <c r="B1354" s="31" t="s">
        <v>1037</v>
      </c>
      <c r="C1354" s="33">
        <v>0</v>
      </c>
      <c r="D1354" s="33">
        <v>0</v>
      </c>
      <c r="E1354" s="33">
        <v>0</v>
      </c>
      <c r="F1354" s="33">
        <v>2.2799999999999998</v>
      </c>
    </row>
    <row r="1355" spans="1:6">
      <c r="A1355" s="37">
        <v>1351</v>
      </c>
      <c r="B1355" s="31" t="s">
        <v>1058</v>
      </c>
      <c r="C1355" s="33">
        <v>0</v>
      </c>
      <c r="D1355" s="33">
        <v>0</v>
      </c>
      <c r="E1355" s="33">
        <v>0.01</v>
      </c>
      <c r="F1355" s="33">
        <v>10.97</v>
      </c>
    </row>
    <row r="1356" spans="1:6">
      <c r="A1356" s="30">
        <v>1352</v>
      </c>
      <c r="B1356" s="31" t="s">
        <v>1015</v>
      </c>
      <c r="C1356" s="33">
        <v>0</v>
      </c>
      <c r="D1356" s="33">
        <v>0</v>
      </c>
      <c r="E1356" s="33">
        <v>0</v>
      </c>
      <c r="F1356" s="33">
        <v>1.05</v>
      </c>
    </row>
    <row r="1357" spans="1:6">
      <c r="A1357" s="37">
        <v>1353</v>
      </c>
      <c r="B1357" s="31" t="s">
        <v>1060</v>
      </c>
      <c r="C1357" s="33">
        <v>0</v>
      </c>
      <c r="D1357" s="33">
        <v>0</v>
      </c>
      <c r="E1357" s="33">
        <v>0</v>
      </c>
      <c r="F1357" s="33">
        <v>7</v>
      </c>
    </row>
    <row r="1358" spans="1:6">
      <c r="A1358" s="30">
        <v>1354</v>
      </c>
      <c r="B1358" s="31" t="s">
        <v>1126</v>
      </c>
      <c r="C1358" s="33">
        <v>0</v>
      </c>
      <c r="D1358" s="33">
        <v>0</v>
      </c>
      <c r="E1358" s="33">
        <v>0</v>
      </c>
      <c r="F1358" s="33">
        <v>0.04</v>
      </c>
    </row>
    <row r="1359" spans="1:6">
      <c r="A1359" s="37">
        <v>1355</v>
      </c>
      <c r="B1359" s="31" t="s">
        <v>1179</v>
      </c>
      <c r="C1359" s="33">
        <v>0</v>
      </c>
      <c r="D1359" s="33">
        <v>11.87</v>
      </c>
      <c r="E1359" s="33">
        <v>0</v>
      </c>
      <c r="F1359" s="33">
        <v>4.3</v>
      </c>
    </row>
    <row r="1360" spans="1:6">
      <c r="A1360" s="30">
        <v>1356</v>
      </c>
      <c r="B1360" s="31" t="s">
        <v>1127</v>
      </c>
      <c r="C1360" s="33">
        <v>0</v>
      </c>
      <c r="D1360" s="33">
        <v>1.18</v>
      </c>
      <c r="E1360" s="33">
        <v>0</v>
      </c>
      <c r="F1360" s="33">
        <v>1.41</v>
      </c>
    </row>
    <row r="1361" spans="1:6">
      <c r="A1361" s="37">
        <v>1357</v>
      </c>
      <c r="B1361" s="31" t="s">
        <v>1181</v>
      </c>
      <c r="C1361" s="33">
        <v>0</v>
      </c>
      <c r="D1361" s="33">
        <v>0.11</v>
      </c>
      <c r="E1361" s="33">
        <v>0</v>
      </c>
      <c r="F1361" s="33">
        <v>0.14000000000000001</v>
      </c>
    </row>
    <row r="1362" spans="1:6">
      <c r="A1362" s="30">
        <v>1358</v>
      </c>
      <c r="B1362" s="31" t="s">
        <v>1004</v>
      </c>
      <c r="C1362" s="33">
        <v>0</v>
      </c>
      <c r="D1362" s="33">
        <v>0</v>
      </c>
      <c r="E1362" s="33">
        <v>0.27</v>
      </c>
      <c r="F1362" s="33">
        <v>109.41</v>
      </c>
    </row>
    <row r="1363" spans="1:6">
      <c r="A1363" s="37">
        <v>1359</v>
      </c>
      <c r="B1363" s="31" t="s">
        <v>1183</v>
      </c>
      <c r="C1363" s="33">
        <v>0</v>
      </c>
      <c r="D1363" s="33">
        <v>0</v>
      </c>
      <c r="E1363" s="33">
        <v>0</v>
      </c>
      <c r="F1363" s="33">
        <v>0.35</v>
      </c>
    </row>
    <row r="1364" spans="1:6">
      <c r="A1364" s="30">
        <v>1360</v>
      </c>
      <c r="B1364" s="31" t="s">
        <v>987</v>
      </c>
      <c r="C1364" s="33">
        <v>0</v>
      </c>
      <c r="D1364" s="33">
        <v>0</v>
      </c>
      <c r="E1364" s="33">
        <v>0</v>
      </c>
      <c r="F1364" s="33">
        <v>1.72</v>
      </c>
    </row>
    <row r="1365" spans="1:6">
      <c r="A1365" s="37">
        <v>1361</v>
      </c>
      <c r="B1365" s="31" t="s">
        <v>1062</v>
      </c>
      <c r="C1365" s="33">
        <v>0</v>
      </c>
      <c r="D1365" s="33">
        <v>2.29</v>
      </c>
      <c r="E1365" s="33">
        <v>0</v>
      </c>
      <c r="F1365" s="33">
        <v>2.96</v>
      </c>
    </row>
    <row r="1366" spans="1:6">
      <c r="A1366" s="30">
        <v>1362</v>
      </c>
      <c r="B1366" s="31" t="s">
        <v>1130</v>
      </c>
      <c r="C1366" s="33">
        <v>0</v>
      </c>
      <c r="D1366" s="33">
        <v>0</v>
      </c>
      <c r="E1366" s="33">
        <v>0</v>
      </c>
      <c r="F1366" s="33">
        <v>0.81</v>
      </c>
    </row>
    <row r="1367" spans="1:6">
      <c r="A1367" s="37">
        <v>1363</v>
      </c>
      <c r="B1367" s="31" t="s">
        <v>1187</v>
      </c>
      <c r="C1367" s="33">
        <v>0</v>
      </c>
      <c r="D1367" s="33">
        <v>6.03</v>
      </c>
      <c r="E1367" s="33">
        <v>0.01</v>
      </c>
      <c r="F1367" s="33">
        <v>5.83</v>
      </c>
    </row>
    <row r="1368" spans="1:6">
      <c r="A1368" s="30">
        <v>1364</v>
      </c>
      <c r="B1368" s="31" t="s">
        <v>1131</v>
      </c>
      <c r="C1368" s="33">
        <v>0</v>
      </c>
      <c r="D1368" s="33">
        <v>0</v>
      </c>
      <c r="E1368" s="33">
        <v>0</v>
      </c>
      <c r="F1368" s="33">
        <v>0.45</v>
      </c>
    </row>
    <row r="1369" spans="1:6">
      <c r="A1369" s="37">
        <v>1365</v>
      </c>
      <c r="B1369" s="31" t="s">
        <v>1189</v>
      </c>
      <c r="C1369" s="33">
        <v>0</v>
      </c>
      <c r="D1369" s="33">
        <v>7.17</v>
      </c>
      <c r="E1369" s="33">
        <v>0.01</v>
      </c>
      <c r="F1369" s="33">
        <v>5.73</v>
      </c>
    </row>
    <row r="1370" spans="1:6">
      <c r="A1370" s="30">
        <v>1366</v>
      </c>
      <c r="B1370" s="31" t="s">
        <v>1132</v>
      </c>
      <c r="C1370" s="33">
        <v>0</v>
      </c>
      <c r="D1370" s="33">
        <v>1.88</v>
      </c>
      <c r="E1370" s="33">
        <v>0</v>
      </c>
      <c r="F1370" s="33">
        <v>2.38</v>
      </c>
    </row>
    <row r="1371" spans="1:6">
      <c r="A1371" s="37">
        <v>1367</v>
      </c>
      <c r="B1371" s="31" t="s">
        <v>1064</v>
      </c>
      <c r="C1371" s="33">
        <v>0</v>
      </c>
      <c r="D1371" s="33">
        <v>0.36</v>
      </c>
      <c r="E1371" s="33">
        <v>0</v>
      </c>
      <c r="F1371" s="33">
        <v>1.32</v>
      </c>
    </row>
    <row r="1372" spans="1:6">
      <c r="A1372" s="30">
        <v>1368</v>
      </c>
      <c r="B1372" s="31" t="s">
        <v>1133</v>
      </c>
      <c r="C1372" s="33">
        <v>0</v>
      </c>
      <c r="D1372" s="33">
        <v>0</v>
      </c>
      <c r="E1372" s="33">
        <v>0.01</v>
      </c>
      <c r="F1372" s="33">
        <v>4.0999999999999996</v>
      </c>
    </row>
    <row r="1373" spans="1:6">
      <c r="A1373" s="37">
        <v>1369</v>
      </c>
      <c r="B1373" s="31" t="s">
        <v>76</v>
      </c>
      <c r="C1373" s="33">
        <v>0</v>
      </c>
      <c r="D1373" s="33">
        <v>2.98</v>
      </c>
      <c r="E1373" s="33">
        <v>0</v>
      </c>
      <c r="F1373" s="33">
        <v>2.94</v>
      </c>
    </row>
    <row r="1374" spans="1:6">
      <c r="A1374" s="30">
        <v>1370</v>
      </c>
      <c r="B1374" s="31" t="s">
        <v>1134</v>
      </c>
      <c r="C1374" s="33">
        <v>0</v>
      </c>
      <c r="D1374" s="33">
        <v>0</v>
      </c>
      <c r="E1374" s="33">
        <v>0</v>
      </c>
      <c r="F1374" s="33">
        <v>0.47</v>
      </c>
    </row>
    <row r="1375" spans="1:6">
      <c r="A1375" s="37">
        <v>1371</v>
      </c>
      <c r="B1375" s="31" t="s">
        <v>1194</v>
      </c>
      <c r="C1375" s="33">
        <v>0</v>
      </c>
      <c r="D1375" s="33">
        <v>2.4300000000000002</v>
      </c>
      <c r="E1375" s="33">
        <v>0</v>
      </c>
      <c r="F1375" s="33">
        <v>3.67</v>
      </c>
    </row>
    <row r="1376" spans="1:6">
      <c r="A1376" s="30">
        <v>1372</v>
      </c>
      <c r="B1376" s="31" t="s">
        <v>1135</v>
      </c>
      <c r="C1376" s="33">
        <v>0</v>
      </c>
      <c r="D1376" s="33">
        <v>3.17</v>
      </c>
      <c r="E1376" s="33">
        <v>0</v>
      </c>
      <c r="F1376" s="33">
        <v>2.16</v>
      </c>
    </row>
    <row r="1377" spans="1:6">
      <c r="A1377" s="37">
        <v>1373</v>
      </c>
      <c r="B1377" s="31" t="s">
        <v>1196</v>
      </c>
      <c r="C1377" s="33">
        <v>0</v>
      </c>
      <c r="D1377" s="33">
        <v>0</v>
      </c>
      <c r="E1377" s="33">
        <v>0.01</v>
      </c>
      <c r="F1377" s="33">
        <v>3.99</v>
      </c>
    </row>
    <row r="1378" spans="1:6">
      <c r="A1378" s="30">
        <v>1374</v>
      </c>
      <c r="B1378" s="31" t="s">
        <v>1136</v>
      </c>
      <c r="C1378" s="33">
        <v>0</v>
      </c>
      <c r="D1378" s="33">
        <v>2.7</v>
      </c>
      <c r="E1378" s="33">
        <v>0.01</v>
      </c>
      <c r="F1378" s="33">
        <v>3.54</v>
      </c>
    </row>
    <row r="1379" spans="1:6">
      <c r="A1379" s="37">
        <v>1375</v>
      </c>
      <c r="B1379" s="31" t="s">
        <v>1198</v>
      </c>
      <c r="C1379" s="33">
        <v>0</v>
      </c>
      <c r="D1379" s="33">
        <v>0</v>
      </c>
      <c r="E1379" s="33">
        <v>0.01</v>
      </c>
      <c r="F1379" s="33">
        <v>3.48</v>
      </c>
    </row>
    <row r="1380" spans="1:6">
      <c r="A1380" s="30">
        <v>1376</v>
      </c>
      <c r="B1380" s="31" t="s">
        <v>1137</v>
      </c>
      <c r="C1380" s="33">
        <v>0</v>
      </c>
      <c r="D1380" s="33">
        <v>0.14000000000000001</v>
      </c>
      <c r="E1380" s="33">
        <v>0</v>
      </c>
      <c r="F1380" s="33">
        <v>0</v>
      </c>
    </row>
    <row r="1381" spans="1:6">
      <c r="A1381" s="37">
        <v>1377</v>
      </c>
      <c r="B1381" s="31" t="s">
        <v>1200</v>
      </c>
      <c r="C1381" s="33">
        <v>0</v>
      </c>
      <c r="D1381" s="33">
        <v>0</v>
      </c>
      <c r="E1381" s="33">
        <v>0.01</v>
      </c>
      <c r="F1381" s="33">
        <v>2.89</v>
      </c>
    </row>
    <row r="1382" spans="1:6">
      <c r="A1382" s="30">
        <v>1378</v>
      </c>
      <c r="B1382" s="31" t="s">
        <v>990</v>
      </c>
      <c r="C1382" s="33">
        <v>0</v>
      </c>
      <c r="D1382" s="33">
        <v>0</v>
      </c>
      <c r="E1382" s="33">
        <v>0.03</v>
      </c>
      <c r="F1382" s="33">
        <v>17.16</v>
      </c>
    </row>
    <row r="1383" spans="1:6">
      <c r="A1383" s="37">
        <v>1379</v>
      </c>
      <c r="B1383" s="31" t="s">
        <v>1202</v>
      </c>
      <c r="C1383" s="33">
        <v>0</v>
      </c>
      <c r="D1383" s="33">
        <v>0</v>
      </c>
      <c r="E1383" s="33">
        <v>0</v>
      </c>
      <c r="F1383" s="33">
        <v>0.04</v>
      </c>
    </row>
    <row r="1384" spans="1:6">
      <c r="A1384" s="30">
        <v>1380</v>
      </c>
      <c r="B1384" s="31" t="s">
        <v>1139</v>
      </c>
      <c r="C1384" s="33">
        <v>0</v>
      </c>
      <c r="D1384" s="33">
        <v>0</v>
      </c>
      <c r="E1384" s="33">
        <v>0</v>
      </c>
      <c r="F1384" s="33">
        <v>1.5</v>
      </c>
    </row>
    <row r="1385" spans="1:6">
      <c r="A1385" s="37">
        <v>1381</v>
      </c>
      <c r="B1385" s="31" t="s">
        <v>1204</v>
      </c>
      <c r="C1385" s="33">
        <v>0</v>
      </c>
      <c r="D1385" s="33">
        <v>0</v>
      </c>
      <c r="E1385" s="33">
        <v>0</v>
      </c>
      <c r="F1385" s="33">
        <v>0.09</v>
      </c>
    </row>
    <row r="1386" spans="1:6">
      <c r="A1386" s="30">
        <v>1382</v>
      </c>
      <c r="B1386" s="31" t="s">
        <v>1041</v>
      </c>
      <c r="C1386" s="33">
        <v>0</v>
      </c>
      <c r="D1386" s="33">
        <v>0</v>
      </c>
      <c r="E1386" s="33">
        <v>0.02</v>
      </c>
      <c r="F1386" s="33">
        <v>16.46</v>
      </c>
    </row>
    <row r="1387" spans="1:6">
      <c r="A1387" s="37">
        <v>1383</v>
      </c>
      <c r="B1387" s="31" t="s">
        <v>1066</v>
      </c>
      <c r="C1387" s="33">
        <v>0</v>
      </c>
      <c r="D1387" s="33">
        <v>0.13</v>
      </c>
      <c r="E1387" s="33">
        <v>0</v>
      </c>
      <c r="F1387" s="33">
        <v>0.12</v>
      </c>
    </row>
    <row r="1388" spans="1:6">
      <c r="A1388" s="30">
        <v>1384</v>
      </c>
      <c r="B1388" s="31" t="s">
        <v>1042</v>
      </c>
      <c r="C1388" s="33">
        <v>0</v>
      </c>
      <c r="D1388" s="33">
        <v>0.53</v>
      </c>
      <c r="E1388" s="33">
        <v>0</v>
      </c>
      <c r="F1388" s="33">
        <v>2.13</v>
      </c>
    </row>
    <row r="1389" spans="1:6">
      <c r="A1389" s="37">
        <v>1385</v>
      </c>
      <c r="B1389" s="31" t="s">
        <v>1067</v>
      </c>
      <c r="C1389" s="33">
        <v>0</v>
      </c>
      <c r="D1389" s="33">
        <v>0</v>
      </c>
      <c r="E1389" s="33">
        <v>0.02</v>
      </c>
      <c r="F1389" s="33">
        <v>19.559999999999999</v>
      </c>
    </row>
    <row r="1390" spans="1:6">
      <c r="A1390" s="30">
        <v>1386</v>
      </c>
      <c r="B1390" s="31" t="s">
        <v>1142</v>
      </c>
      <c r="C1390" s="33">
        <v>0</v>
      </c>
      <c r="D1390" s="33">
        <v>0.34</v>
      </c>
      <c r="E1390" s="33">
        <v>0</v>
      </c>
      <c r="F1390" s="33">
        <v>1.81</v>
      </c>
    </row>
    <row r="1391" spans="1:6">
      <c r="A1391" s="37">
        <v>1387</v>
      </c>
      <c r="B1391" s="31" t="s">
        <v>1069</v>
      </c>
      <c r="C1391" s="33">
        <v>0</v>
      </c>
      <c r="D1391" s="33">
        <v>0</v>
      </c>
      <c r="E1391" s="33">
        <v>0</v>
      </c>
      <c r="F1391" s="33">
        <v>0.37</v>
      </c>
    </row>
    <row r="1392" spans="1:6">
      <c r="A1392" s="30">
        <v>1388</v>
      </c>
      <c r="B1392" s="31" t="s">
        <v>1143</v>
      </c>
      <c r="C1392" s="33">
        <v>0</v>
      </c>
      <c r="D1392" s="33">
        <v>0</v>
      </c>
      <c r="E1392" s="33">
        <v>0</v>
      </c>
      <c r="F1392" s="33">
        <v>0.35</v>
      </c>
    </row>
    <row r="1393" spans="1:6">
      <c r="A1393" s="37">
        <v>1389</v>
      </c>
      <c r="B1393" s="31" t="s">
        <v>1070</v>
      </c>
      <c r="C1393" s="33">
        <v>0</v>
      </c>
      <c r="D1393" s="33">
        <v>0.28999999999999998</v>
      </c>
      <c r="E1393" s="33">
        <v>0</v>
      </c>
      <c r="F1393" s="33">
        <v>0.93</v>
      </c>
    </row>
    <row r="1394" spans="1:6">
      <c r="A1394" s="30">
        <v>1390</v>
      </c>
      <c r="B1394" s="31" t="s">
        <v>1043</v>
      </c>
      <c r="C1394" s="33">
        <v>0</v>
      </c>
      <c r="D1394" s="33">
        <v>0</v>
      </c>
      <c r="E1394" s="33">
        <v>0.01</v>
      </c>
      <c r="F1394" s="33">
        <v>1.57</v>
      </c>
    </row>
    <row r="1395" spans="1:6">
      <c r="A1395" s="37">
        <v>1391</v>
      </c>
      <c r="B1395" s="31" t="s">
        <v>1212</v>
      </c>
      <c r="C1395" s="33">
        <v>0</v>
      </c>
      <c r="D1395" s="33">
        <v>0.13</v>
      </c>
      <c r="E1395" s="33">
        <v>0</v>
      </c>
      <c r="F1395" s="33">
        <v>1.4</v>
      </c>
    </row>
    <row r="1396" spans="1:6">
      <c r="A1396" s="30">
        <v>1392</v>
      </c>
      <c r="B1396" s="31" t="s">
        <v>1145</v>
      </c>
      <c r="C1396" s="33">
        <v>0</v>
      </c>
      <c r="D1396" s="33">
        <v>0</v>
      </c>
      <c r="E1396" s="33">
        <v>0.04</v>
      </c>
      <c r="F1396" s="33">
        <v>16.440000000000001</v>
      </c>
    </row>
    <row r="1397" spans="1:6">
      <c r="A1397" s="37">
        <v>1393</v>
      </c>
      <c r="B1397" s="31" t="s">
        <v>1073</v>
      </c>
      <c r="C1397" s="33">
        <v>0</v>
      </c>
      <c r="D1397" s="33">
        <v>2.2999999999999998</v>
      </c>
      <c r="E1397" s="33">
        <v>0.01</v>
      </c>
      <c r="F1397" s="33">
        <v>7.1</v>
      </c>
    </row>
    <row r="1398" spans="1:6">
      <c r="A1398" s="30">
        <v>1394</v>
      </c>
      <c r="B1398" s="31" t="s">
        <v>1146</v>
      </c>
      <c r="C1398" s="33">
        <v>0</v>
      </c>
      <c r="D1398" s="33">
        <v>0.31</v>
      </c>
      <c r="E1398" s="33">
        <v>0</v>
      </c>
      <c r="F1398" s="33">
        <v>0.36</v>
      </c>
    </row>
    <row r="1399" spans="1:6">
      <c r="A1399" s="37">
        <v>1395</v>
      </c>
      <c r="B1399" s="31" t="s">
        <v>1216</v>
      </c>
      <c r="C1399" s="33">
        <v>0</v>
      </c>
      <c r="D1399" s="33">
        <v>0.67</v>
      </c>
      <c r="E1399" s="33">
        <v>0</v>
      </c>
      <c r="F1399" s="33">
        <v>1.82</v>
      </c>
    </row>
    <row r="1400" spans="1:6">
      <c r="A1400" s="30">
        <v>1396</v>
      </c>
      <c r="B1400" s="31" t="s">
        <v>61</v>
      </c>
      <c r="C1400" s="33">
        <v>0</v>
      </c>
      <c r="D1400" s="33">
        <v>0.94</v>
      </c>
      <c r="E1400" s="33">
        <v>0</v>
      </c>
      <c r="F1400" s="33">
        <v>2.61</v>
      </c>
    </row>
    <row r="1401" spans="1:6">
      <c r="A1401" s="37">
        <v>1397</v>
      </c>
      <c r="B1401" s="31" t="s">
        <v>1218</v>
      </c>
      <c r="C1401" s="33">
        <v>0</v>
      </c>
      <c r="D1401" s="33">
        <v>0</v>
      </c>
      <c r="E1401" s="33">
        <v>0</v>
      </c>
      <c r="F1401" s="33">
        <v>0.13</v>
      </c>
    </row>
    <row r="1402" spans="1:6">
      <c r="A1402" s="30">
        <v>1398</v>
      </c>
      <c r="B1402" s="31" t="s">
        <v>1148</v>
      </c>
      <c r="C1402" s="33">
        <v>0</v>
      </c>
      <c r="D1402" s="33">
        <v>0</v>
      </c>
      <c r="E1402" s="33">
        <v>0.06</v>
      </c>
      <c r="F1402" s="33">
        <v>36.020000000000003</v>
      </c>
    </row>
    <row r="1403" spans="1:6">
      <c r="A1403" s="37">
        <v>1399</v>
      </c>
      <c r="B1403" s="31" t="s">
        <v>1074</v>
      </c>
      <c r="C1403" s="33">
        <v>0</v>
      </c>
      <c r="D1403" s="33">
        <v>1.22</v>
      </c>
      <c r="E1403" s="33">
        <v>0</v>
      </c>
      <c r="F1403" s="33">
        <v>5.48</v>
      </c>
    </row>
    <row r="1404" spans="1:6">
      <c r="A1404" s="30">
        <v>1400</v>
      </c>
      <c r="B1404" s="31" t="s">
        <v>1149</v>
      </c>
      <c r="C1404" s="33">
        <v>0</v>
      </c>
      <c r="D1404" s="33">
        <v>0</v>
      </c>
      <c r="E1404" s="33">
        <v>0</v>
      </c>
      <c r="F1404" s="33">
        <v>1.64</v>
      </c>
    </row>
    <row r="1405" spans="1:6">
      <c r="A1405" s="37">
        <v>1401</v>
      </c>
      <c r="B1405" s="31" t="s">
        <v>1076</v>
      </c>
      <c r="C1405" s="33">
        <v>0</v>
      </c>
      <c r="D1405" s="33">
        <v>1.19</v>
      </c>
      <c r="E1405" s="33">
        <v>0</v>
      </c>
      <c r="F1405" s="33">
        <v>4.95</v>
      </c>
    </row>
    <row r="1406" spans="1:6">
      <c r="A1406" s="30">
        <v>1402</v>
      </c>
      <c r="B1406" s="31" t="s">
        <v>1150</v>
      </c>
      <c r="C1406" s="33">
        <v>0</v>
      </c>
      <c r="D1406" s="33">
        <v>3.67</v>
      </c>
      <c r="E1406" s="33">
        <v>0.01</v>
      </c>
      <c r="F1406" s="33">
        <v>7.99</v>
      </c>
    </row>
    <row r="1407" spans="1:6">
      <c r="A1407" s="37">
        <v>1403</v>
      </c>
      <c r="B1407" s="31" t="s">
        <v>1224</v>
      </c>
      <c r="C1407" s="33">
        <v>0</v>
      </c>
      <c r="D1407" s="33">
        <v>0</v>
      </c>
      <c r="E1407" s="33">
        <v>0</v>
      </c>
      <c r="F1407" s="33">
        <v>0.49</v>
      </c>
    </row>
    <row r="1408" spans="1:6">
      <c r="A1408" s="30">
        <v>1404</v>
      </c>
      <c r="B1408" s="31" t="s">
        <v>1151</v>
      </c>
      <c r="C1408" s="33">
        <v>0</v>
      </c>
      <c r="D1408" s="33">
        <v>0</v>
      </c>
      <c r="E1408" s="33">
        <v>0</v>
      </c>
      <c r="F1408" s="33">
        <v>0.06</v>
      </c>
    </row>
    <row r="1409" spans="1:6">
      <c r="A1409" s="37">
        <v>1405</v>
      </c>
      <c r="B1409" s="31" t="s">
        <v>1226</v>
      </c>
      <c r="C1409" s="33">
        <v>0</v>
      </c>
      <c r="D1409" s="33">
        <v>4.55</v>
      </c>
      <c r="E1409" s="33">
        <v>0.01</v>
      </c>
      <c r="F1409" s="33">
        <v>4.2</v>
      </c>
    </row>
    <row r="1410" spans="1:6">
      <c r="A1410" s="30">
        <v>1406</v>
      </c>
      <c r="B1410" s="31" t="s">
        <v>1044</v>
      </c>
      <c r="C1410" s="33">
        <v>0</v>
      </c>
      <c r="D1410" s="33">
        <v>0</v>
      </c>
      <c r="E1410" s="33">
        <v>0.03</v>
      </c>
      <c r="F1410" s="33">
        <v>19.690000000000001</v>
      </c>
    </row>
    <row r="1411" spans="1:6">
      <c r="A1411" s="37">
        <v>1407</v>
      </c>
      <c r="B1411" s="31" t="s">
        <v>1227</v>
      </c>
      <c r="C1411" s="33">
        <v>0</v>
      </c>
      <c r="D1411" s="33">
        <v>0.67</v>
      </c>
      <c r="E1411" s="33">
        <v>0</v>
      </c>
      <c r="F1411" s="33">
        <v>1.1399999999999999</v>
      </c>
    </row>
    <row r="1412" spans="1:6">
      <c r="A1412" s="30">
        <v>1408</v>
      </c>
      <c r="B1412" s="31" t="s">
        <v>1153</v>
      </c>
      <c r="C1412" s="33">
        <v>0</v>
      </c>
      <c r="D1412" s="33">
        <v>0.64</v>
      </c>
      <c r="E1412" s="33">
        <v>0</v>
      </c>
      <c r="F1412" s="33">
        <v>0.01</v>
      </c>
    </row>
    <row r="1413" spans="1:6">
      <c r="A1413" s="37">
        <v>1409</v>
      </c>
      <c r="B1413" s="31" t="s">
        <v>1154</v>
      </c>
      <c r="C1413" s="33">
        <v>0</v>
      </c>
      <c r="D1413" s="33">
        <v>0</v>
      </c>
      <c r="E1413" s="33">
        <v>0</v>
      </c>
      <c r="F1413" s="33">
        <v>0.72</v>
      </c>
    </row>
    <row r="1414" spans="1:6">
      <c r="A1414" s="30">
        <v>1410</v>
      </c>
      <c r="B1414" s="31" t="s">
        <v>988</v>
      </c>
      <c r="C1414" s="33">
        <v>0</v>
      </c>
      <c r="D1414" s="33">
        <v>0.68</v>
      </c>
      <c r="E1414" s="33">
        <v>0</v>
      </c>
      <c r="F1414" s="33">
        <v>0.76</v>
      </c>
    </row>
    <row r="1415" spans="1:6">
      <c r="A1415" s="37">
        <v>1411</v>
      </c>
      <c r="B1415" s="31" t="s">
        <v>1110</v>
      </c>
      <c r="C1415" s="33">
        <v>0</v>
      </c>
      <c r="D1415" s="33">
        <v>0</v>
      </c>
      <c r="E1415" s="33">
        <v>0</v>
      </c>
      <c r="F1415" s="33">
        <v>1.58</v>
      </c>
    </row>
    <row r="1416" spans="1:6">
      <c r="A1416" s="30">
        <v>1412</v>
      </c>
      <c r="B1416" s="31" t="s">
        <v>797</v>
      </c>
      <c r="C1416" s="33">
        <v>0</v>
      </c>
      <c r="D1416" s="33">
        <v>0</v>
      </c>
      <c r="E1416" s="33">
        <v>0.03</v>
      </c>
      <c r="F1416" s="33">
        <v>10.3</v>
      </c>
    </row>
    <row r="1417" spans="1:6">
      <c r="A1417" s="37">
        <v>1413</v>
      </c>
      <c r="B1417" s="31" t="s">
        <v>952</v>
      </c>
      <c r="C1417" s="33">
        <v>0</v>
      </c>
      <c r="D1417" s="33">
        <v>0</v>
      </c>
      <c r="E1417" s="33">
        <v>0</v>
      </c>
      <c r="F1417" s="33">
        <v>0.45</v>
      </c>
    </row>
    <row r="1418" spans="1:6">
      <c r="A1418" s="30">
        <v>1414</v>
      </c>
      <c r="B1418" s="31" t="s">
        <v>843</v>
      </c>
      <c r="C1418" s="33">
        <v>0</v>
      </c>
      <c r="D1418" s="33">
        <v>0</v>
      </c>
      <c r="E1418" s="33">
        <v>0</v>
      </c>
      <c r="F1418" s="33">
        <v>0.96</v>
      </c>
    </row>
    <row r="1419" spans="1:6">
      <c r="A1419" s="37">
        <v>1415</v>
      </c>
      <c r="B1419" s="31" t="s">
        <v>808</v>
      </c>
      <c r="C1419" s="33">
        <v>0</v>
      </c>
      <c r="D1419" s="33">
        <v>0</v>
      </c>
      <c r="E1419" s="33">
        <v>0</v>
      </c>
      <c r="F1419" s="33">
        <v>7.0000000000000007E-2</v>
      </c>
    </row>
    <row r="1420" spans="1:6">
      <c r="A1420" s="30">
        <v>1416</v>
      </c>
      <c r="B1420" s="31" t="s">
        <v>758</v>
      </c>
      <c r="C1420" s="33">
        <v>0</v>
      </c>
      <c r="D1420" s="33">
        <v>1.9</v>
      </c>
      <c r="E1420" s="33">
        <v>0</v>
      </c>
      <c r="F1420" s="33">
        <v>1.25</v>
      </c>
    </row>
    <row r="1421" spans="1:6">
      <c r="A1421" s="37">
        <v>1417</v>
      </c>
      <c r="B1421" s="31" t="s">
        <v>755</v>
      </c>
      <c r="C1421" s="33">
        <v>0</v>
      </c>
      <c r="D1421" s="33">
        <v>0</v>
      </c>
      <c r="E1421" s="33">
        <v>0.01</v>
      </c>
      <c r="F1421" s="33">
        <v>1.57</v>
      </c>
    </row>
    <row r="1422" spans="1:6">
      <c r="A1422" s="30">
        <v>1418</v>
      </c>
      <c r="B1422" s="31" t="s">
        <v>929</v>
      </c>
      <c r="C1422" s="33">
        <v>0</v>
      </c>
      <c r="D1422" s="33">
        <v>0</v>
      </c>
      <c r="E1422" s="33">
        <v>0</v>
      </c>
      <c r="F1422" s="33">
        <v>0.48</v>
      </c>
    </row>
    <row r="1423" spans="1:6">
      <c r="A1423" s="37">
        <v>1419</v>
      </c>
      <c r="B1423" s="31" t="s">
        <v>275</v>
      </c>
      <c r="C1423" s="33">
        <v>0</v>
      </c>
      <c r="D1423" s="33">
        <v>0</v>
      </c>
      <c r="E1423" s="33">
        <v>0.01</v>
      </c>
      <c r="F1423" s="33">
        <v>16.27</v>
      </c>
    </row>
    <row r="1424" spans="1:6">
      <c r="A1424" s="30">
        <v>1420</v>
      </c>
      <c r="B1424" s="31" t="s">
        <v>846</v>
      </c>
      <c r="C1424" s="33">
        <v>0</v>
      </c>
      <c r="D1424" s="33">
        <v>0</v>
      </c>
      <c r="E1424" s="33">
        <v>7.0000000000000007E-2</v>
      </c>
      <c r="F1424" s="33">
        <v>29.61</v>
      </c>
    </row>
    <row r="1425" spans="1:6">
      <c r="A1425" s="37">
        <v>1421</v>
      </c>
      <c r="B1425" s="31" t="s">
        <v>785</v>
      </c>
      <c r="C1425" s="33">
        <v>0</v>
      </c>
      <c r="D1425" s="33">
        <v>0</v>
      </c>
      <c r="E1425" s="33">
        <v>0.03</v>
      </c>
      <c r="F1425" s="33">
        <v>9.43</v>
      </c>
    </row>
    <row r="1426" spans="1:6">
      <c r="A1426" s="30">
        <v>1422</v>
      </c>
      <c r="B1426" s="31" t="s">
        <v>960</v>
      </c>
      <c r="C1426" s="33">
        <v>0</v>
      </c>
      <c r="D1426" s="33">
        <v>0</v>
      </c>
      <c r="E1426" s="33">
        <v>0</v>
      </c>
      <c r="F1426" s="33">
        <v>1.1599999999999999</v>
      </c>
    </row>
    <row r="1427" spans="1:6">
      <c r="A1427" s="37">
        <v>1423</v>
      </c>
      <c r="B1427" s="31" t="s">
        <v>810</v>
      </c>
      <c r="C1427" s="33">
        <v>0</v>
      </c>
      <c r="D1427" s="33">
        <v>0</v>
      </c>
      <c r="E1427" s="33">
        <v>0</v>
      </c>
      <c r="F1427" s="33">
        <v>4.2</v>
      </c>
    </row>
    <row r="1428" spans="1:6">
      <c r="A1428" s="30">
        <v>1424</v>
      </c>
      <c r="B1428" s="31" t="s">
        <v>754</v>
      </c>
      <c r="C1428" s="33">
        <v>0</v>
      </c>
      <c r="D1428" s="33">
        <v>0</v>
      </c>
      <c r="E1428" s="33">
        <v>0.16</v>
      </c>
      <c r="F1428" s="33">
        <v>84.75</v>
      </c>
    </row>
    <row r="1429" spans="1:6">
      <c r="A1429" s="37">
        <v>1425</v>
      </c>
      <c r="B1429" s="31" t="s">
        <v>811</v>
      </c>
      <c r="C1429" s="33">
        <v>0</v>
      </c>
      <c r="D1429" s="33">
        <v>1.94</v>
      </c>
      <c r="E1429" s="33">
        <v>0</v>
      </c>
      <c r="F1429" s="33">
        <v>2.35</v>
      </c>
    </row>
    <row r="1430" spans="1:6">
      <c r="A1430" s="30">
        <v>1426</v>
      </c>
      <c r="B1430" s="31" t="s">
        <v>925</v>
      </c>
      <c r="C1430" s="33">
        <v>0</v>
      </c>
      <c r="D1430" s="33">
        <v>2.69</v>
      </c>
      <c r="E1430" s="33">
        <v>0</v>
      </c>
      <c r="F1430" s="33">
        <v>3.48</v>
      </c>
    </row>
    <row r="1431" spans="1:6">
      <c r="A1431" s="37">
        <v>1427</v>
      </c>
      <c r="B1431" s="31" t="s">
        <v>278</v>
      </c>
      <c r="C1431" s="33">
        <v>0</v>
      </c>
      <c r="D1431" s="33">
        <v>0</v>
      </c>
      <c r="E1431" s="33">
        <v>0</v>
      </c>
      <c r="F1431" s="33">
        <v>0.47</v>
      </c>
    </row>
    <row r="1432" spans="1:6">
      <c r="A1432" s="30">
        <v>1428</v>
      </c>
      <c r="B1432" s="31" t="s">
        <v>841</v>
      </c>
      <c r="C1432" s="33">
        <v>0</v>
      </c>
      <c r="D1432" s="33">
        <v>0</v>
      </c>
      <c r="E1432" s="33">
        <v>0</v>
      </c>
      <c r="F1432" s="33">
        <v>0.9</v>
      </c>
    </row>
    <row r="1433" spans="1:6">
      <c r="A1433" s="37">
        <v>1429</v>
      </c>
      <c r="B1433" s="31" t="s">
        <v>759</v>
      </c>
      <c r="C1433" s="33">
        <v>0</v>
      </c>
      <c r="D1433" s="33">
        <v>0</v>
      </c>
      <c r="E1433" s="33">
        <v>0</v>
      </c>
      <c r="F1433" s="33">
        <v>0.14000000000000001</v>
      </c>
    </row>
    <row r="1434" spans="1:6">
      <c r="A1434" s="30">
        <v>1430</v>
      </c>
      <c r="B1434" s="31" t="s">
        <v>940</v>
      </c>
      <c r="C1434" s="33">
        <v>0</v>
      </c>
      <c r="D1434" s="33">
        <v>1.53</v>
      </c>
      <c r="E1434" s="33">
        <v>0.01</v>
      </c>
      <c r="F1434" s="33">
        <v>4.43</v>
      </c>
    </row>
    <row r="1435" spans="1:6">
      <c r="A1435" s="37">
        <v>1431</v>
      </c>
      <c r="B1435" s="31" t="s">
        <v>868</v>
      </c>
      <c r="C1435" s="33">
        <v>0</v>
      </c>
      <c r="D1435" s="33">
        <v>0</v>
      </c>
      <c r="E1435" s="33">
        <v>0.01</v>
      </c>
      <c r="F1435" s="33">
        <v>2.8</v>
      </c>
    </row>
    <row r="1436" spans="1:6">
      <c r="A1436" s="30">
        <v>1432</v>
      </c>
      <c r="B1436" s="31" t="s">
        <v>782</v>
      </c>
      <c r="C1436" s="33">
        <v>0</v>
      </c>
      <c r="D1436" s="33">
        <v>0</v>
      </c>
      <c r="E1436" s="33">
        <v>0.01</v>
      </c>
      <c r="F1436" s="33">
        <v>4.7300000000000004</v>
      </c>
    </row>
    <row r="1437" spans="1:6">
      <c r="A1437" s="37">
        <v>1433</v>
      </c>
      <c r="B1437" s="31" t="s">
        <v>869</v>
      </c>
      <c r="C1437" s="33">
        <v>0</v>
      </c>
      <c r="D1437" s="33">
        <v>0</v>
      </c>
      <c r="E1437" s="33">
        <v>0</v>
      </c>
      <c r="F1437" s="33">
        <v>0.97</v>
      </c>
    </row>
    <row r="1438" spans="1:6">
      <c r="A1438" s="30">
        <v>1434</v>
      </c>
      <c r="B1438" s="31" t="s">
        <v>852</v>
      </c>
      <c r="C1438" s="33">
        <v>0</v>
      </c>
      <c r="D1438" s="33">
        <v>1.1599999999999999</v>
      </c>
      <c r="E1438" s="33">
        <v>0</v>
      </c>
      <c r="F1438" s="33">
        <v>1.66</v>
      </c>
    </row>
    <row r="1439" spans="1:6">
      <c r="A1439" s="37">
        <v>1435</v>
      </c>
      <c r="B1439" s="31" t="s">
        <v>787</v>
      </c>
      <c r="C1439" s="33">
        <v>0</v>
      </c>
      <c r="D1439" s="33">
        <v>1.72</v>
      </c>
      <c r="E1439" s="33">
        <v>0.01</v>
      </c>
      <c r="F1439" s="33">
        <v>4.2</v>
      </c>
    </row>
    <row r="1440" spans="1:6">
      <c r="A1440" s="30">
        <v>1436</v>
      </c>
      <c r="B1440" s="31" t="s">
        <v>805</v>
      </c>
      <c r="C1440" s="33">
        <v>0</v>
      </c>
      <c r="D1440" s="33">
        <v>0.02</v>
      </c>
      <c r="E1440" s="33">
        <v>0</v>
      </c>
      <c r="F1440" s="33">
        <v>0.08</v>
      </c>
    </row>
    <row r="1441" spans="1:6">
      <c r="A1441" s="37">
        <v>1437</v>
      </c>
      <c r="B1441" s="31" t="s">
        <v>871</v>
      </c>
      <c r="C1441" s="33">
        <v>0</v>
      </c>
      <c r="D1441" s="33">
        <v>0</v>
      </c>
      <c r="E1441" s="33">
        <v>0.02</v>
      </c>
      <c r="F1441" s="33">
        <v>5.31</v>
      </c>
    </row>
    <row r="1442" spans="1:6">
      <c r="A1442" s="30">
        <v>1438</v>
      </c>
      <c r="B1442" s="31" t="s">
        <v>972</v>
      </c>
      <c r="C1442" s="33">
        <v>0</v>
      </c>
      <c r="D1442" s="33">
        <v>0</v>
      </c>
      <c r="E1442" s="33">
        <v>0</v>
      </c>
      <c r="F1442" s="33">
        <v>0.91</v>
      </c>
    </row>
    <row r="1443" spans="1:6">
      <c r="A1443" s="37">
        <v>1439</v>
      </c>
      <c r="B1443" s="31" t="s">
        <v>764</v>
      </c>
      <c r="C1443" s="33">
        <v>0</v>
      </c>
      <c r="D1443" s="33">
        <v>0</v>
      </c>
      <c r="E1443" s="33">
        <v>0.12</v>
      </c>
      <c r="F1443" s="33">
        <v>80.05</v>
      </c>
    </row>
    <row r="1444" spans="1:6">
      <c r="A1444" s="30">
        <v>1440</v>
      </c>
      <c r="B1444" s="31" t="s">
        <v>980</v>
      </c>
      <c r="C1444" s="33">
        <v>0</v>
      </c>
      <c r="D1444" s="33">
        <v>0.87</v>
      </c>
      <c r="E1444" s="33">
        <v>0</v>
      </c>
      <c r="F1444" s="33">
        <v>5.22</v>
      </c>
    </row>
    <row r="1445" spans="1:6">
      <c r="A1445" s="37">
        <v>1441</v>
      </c>
      <c r="B1445" s="31" t="s">
        <v>772</v>
      </c>
      <c r="C1445" s="33">
        <v>0</v>
      </c>
      <c r="D1445" s="33">
        <v>2.27</v>
      </c>
      <c r="E1445" s="33">
        <v>0.01</v>
      </c>
      <c r="F1445" s="33">
        <v>5.19</v>
      </c>
    </row>
    <row r="1446" spans="1:6">
      <c r="A1446" s="30">
        <v>1442</v>
      </c>
      <c r="B1446" s="31" t="s">
        <v>923</v>
      </c>
      <c r="C1446" s="33">
        <v>0</v>
      </c>
      <c r="D1446" s="33">
        <v>0.68</v>
      </c>
      <c r="E1446" s="33">
        <v>0</v>
      </c>
      <c r="F1446" s="33">
        <v>0.17</v>
      </c>
    </row>
    <row r="1447" spans="1:6">
      <c r="A1447" s="37">
        <v>1443</v>
      </c>
      <c r="B1447" s="31" t="s">
        <v>773</v>
      </c>
      <c r="C1447" s="33">
        <v>0</v>
      </c>
      <c r="D1447" s="33">
        <v>1.1299999999999999</v>
      </c>
      <c r="E1447" s="33">
        <v>0</v>
      </c>
      <c r="F1447" s="33">
        <v>2.4300000000000002</v>
      </c>
    </row>
    <row r="1448" spans="1:6">
      <c r="A1448" s="30">
        <v>1444</v>
      </c>
      <c r="B1448" s="31" t="s">
        <v>838</v>
      </c>
      <c r="C1448" s="33">
        <v>0</v>
      </c>
      <c r="D1448" s="33">
        <v>0.96</v>
      </c>
      <c r="E1448" s="33">
        <v>0</v>
      </c>
      <c r="F1448" s="33">
        <v>0.51</v>
      </c>
    </row>
    <row r="1449" spans="1:6">
      <c r="A1449" s="37">
        <v>1445</v>
      </c>
      <c r="B1449" s="31" t="s">
        <v>875</v>
      </c>
      <c r="C1449" s="33">
        <v>0</v>
      </c>
      <c r="D1449" s="33">
        <v>0</v>
      </c>
      <c r="E1449" s="33">
        <v>0</v>
      </c>
      <c r="F1449" s="33">
        <v>1.32</v>
      </c>
    </row>
    <row r="1450" spans="1:6">
      <c r="A1450" s="30">
        <v>1446</v>
      </c>
      <c r="B1450" s="31" t="s">
        <v>931</v>
      </c>
      <c r="C1450" s="33">
        <v>0</v>
      </c>
      <c r="D1450" s="33">
        <v>0</v>
      </c>
      <c r="E1450" s="33">
        <v>0</v>
      </c>
      <c r="F1450" s="33">
        <v>0.63</v>
      </c>
    </row>
    <row r="1451" spans="1:6">
      <c r="A1451" s="37">
        <v>1447</v>
      </c>
      <c r="B1451" s="31" t="s">
        <v>876</v>
      </c>
      <c r="C1451" s="33">
        <v>0</v>
      </c>
      <c r="D1451" s="33">
        <v>0</v>
      </c>
      <c r="E1451" s="33">
        <v>0</v>
      </c>
      <c r="F1451" s="33">
        <v>0.22</v>
      </c>
    </row>
    <row r="1452" spans="1:6">
      <c r="A1452" s="30">
        <v>1448</v>
      </c>
      <c r="B1452" s="31" t="s">
        <v>842</v>
      </c>
      <c r="C1452" s="33">
        <v>0</v>
      </c>
      <c r="D1452" s="33">
        <v>0</v>
      </c>
      <c r="E1452" s="33">
        <v>0.01</v>
      </c>
      <c r="F1452" s="33">
        <v>14.25</v>
      </c>
    </row>
    <row r="1453" spans="1:6">
      <c r="A1453" s="37">
        <v>1449</v>
      </c>
      <c r="B1453" s="31" t="s">
        <v>814</v>
      </c>
      <c r="C1453" s="33">
        <v>0</v>
      </c>
      <c r="D1453" s="33">
        <v>6.51</v>
      </c>
      <c r="E1453" s="33">
        <v>0.01</v>
      </c>
      <c r="F1453" s="33">
        <v>23.63</v>
      </c>
    </row>
    <row r="1454" spans="1:6">
      <c r="A1454" s="30">
        <v>1450</v>
      </c>
      <c r="B1454" s="31" t="s">
        <v>938</v>
      </c>
      <c r="C1454" s="33">
        <v>0</v>
      </c>
      <c r="D1454" s="33">
        <v>0</v>
      </c>
      <c r="E1454" s="33">
        <v>0</v>
      </c>
      <c r="F1454" s="33">
        <v>0.96</v>
      </c>
    </row>
    <row r="1455" spans="1:6">
      <c r="A1455" s="37">
        <v>1451</v>
      </c>
      <c r="B1455" s="31" t="s">
        <v>774</v>
      </c>
      <c r="C1455" s="33">
        <v>0</v>
      </c>
      <c r="D1455" s="33">
        <v>1.9</v>
      </c>
      <c r="E1455" s="33">
        <v>0</v>
      </c>
      <c r="F1455" s="33">
        <v>3.57</v>
      </c>
    </row>
    <row r="1456" spans="1:6">
      <c r="A1456" s="30">
        <v>1452</v>
      </c>
      <c r="B1456" s="31" t="s">
        <v>799</v>
      </c>
      <c r="C1456" s="33">
        <v>0</v>
      </c>
      <c r="D1456" s="33">
        <v>0.18</v>
      </c>
      <c r="E1456" s="33">
        <v>0</v>
      </c>
      <c r="F1456" s="33">
        <v>0.43</v>
      </c>
    </row>
    <row r="1457" spans="1:6">
      <c r="A1457" s="37">
        <v>1453</v>
      </c>
      <c r="B1457" s="31" t="s">
        <v>879</v>
      </c>
      <c r="C1457" s="33">
        <v>0</v>
      </c>
      <c r="D1457" s="33">
        <v>0</v>
      </c>
      <c r="E1457" s="33">
        <v>0.01</v>
      </c>
      <c r="F1457" s="33">
        <v>3.47</v>
      </c>
    </row>
    <row r="1458" spans="1:6">
      <c r="A1458" s="30">
        <v>1454</v>
      </c>
      <c r="B1458" s="31" t="s">
        <v>946</v>
      </c>
      <c r="C1458" s="33">
        <v>0</v>
      </c>
      <c r="D1458" s="33">
        <v>0.76</v>
      </c>
      <c r="E1458" s="33">
        <v>0</v>
      </c>
      <c r="F1458" s="33">
        <v>0.46</v>
      </c>
    </row>
    <row r="1459" spans="1:6">
      <c r="A1459" s="37">
        <v>1455</v>
      </c>
      <c r="B1459" s="31" t="s">
        <v>792</v>
      </c>
      <c r="C1459" s="33">
        <v>0</v>
      </c>
      <c r="D1459" s="33">
        <v>0</v>
      </c>
      <c r="E1459" s="33">
        <v>0</v>
      </c>
      <c r="F1459" s="33">
        <v>3.11</v>
      </c>
    </row>
    <row r="1460" spans="1:6">
      <c r="A1460" s="30">
        <v>1456</v>
      </c>
      <c r="B1460" s="31" t="s">
        <v>850</v>
      </c>
      <c r="C1460" s="33">
        <v>0</v>
      </c>
      <c r="D1460" s="33">
        <v>0</v>
      </c>
      <c r="E1460" s="33">
        <v>0</v>
      </c>
      <c r="F1460" s="33">
        <v>1.82</v>
      </c>
    </row>
    <row r="1461" spans="1:6">
      <c r="A1461" s="37">
        <v>1457</v>
      </c>
      <c r="B1461" s="31" t="s">
        <v>815</v>
      </c>
      <c r="C1461" s="33">
        <v>0</v>
      </c>
      <c r="D1461" s="33">
        <v>0</v>
      </c>
      <c r="E1461" s="33">
        <v>0</v>
      </c>
      <c r="F1461" s="33">
        <v>0.64</v>
      </c>
    </row>
    <row r="1462" spans="1:6">
      <c r="A1462" s="30">
        <v>1458</v>
      </c>
      <c r="B1462" s="31" t="s">
        <v>851</v>
      </c>
      <c r="C1462" s="33">
        <v>0</v>
      </c>
      <c r="D1462" s="33">
        <v>0.34</v>
      </c>
      <c r="E1462" s="33">
        <v>0</v>
      </c>
      <c r="F1462" s="33">
        <v>1.2</v>
      </c>
    </row>
    <row r="1463" spans="1:6">
      <c r="A1463" s="37">
        <v>1459</v>
      </c>
      <c r="B1463" s="31" t="s">
        <v>816</v>
      </c>
      <c r="C1463" s="33">
        <v>0</v>
      </c>
      <c r="D1463" s="33">
        <v>2.0299999999999998</v>
      </c>
      <c r="E1463" s="33">
        <v>0.01</v>
      </c>
      <c r="F1463" s="33">
        <v>5.83</v>
      </c>
    </row>
    <row r="1464" spans="1:6">
      <c r="A1464" s="30">
        <v>1460</v>
      </c>
      <c r="B1464" s="31" t="s">
        <v>802</v>
      </c>
      <c r="C1464" s="33">
        <v>0</v>
      </c>
      <c r="D1464" s="33">
        <v>0</v>
      </c>
      <c r="E1464" s="33">
        <v>0</v>
      </c>
      <c r="F1464" s="33">
        <v>0.9</v>
      </c>
    </row>
    <row r="1465" spans="1:6">
      <c r="A1465" s="37">
        <v>1461</v>
      </c>
      <c r="B1465" s="31" t="s">
        <v>883</v>
      </c>
      <c r="C1465" s="33">
        <v>0</v>
      </c>
      <c r="D1465" s="33">
        <v>0</v>
      </c>
      <c r="E1465" s="33">
        <v>0</v>
      </c>
      <c r="F1465" s="33">
        <v>0.03</v>
      </c>
    </row>
    <row r="1466" spans="1:6">
      <c r="A1466" s="30">
        <v>1462</v>
      </c>
      <c r="B1466" s="31" t="s">
        <v>856</v>
      </c>
      <c r="C1466" s="33">
        <v>0</v>
      </c>
      <c r="D1466" s="33">
        <v>0</v>
      </c>
      <c r="E1466" s="33">
        <v>0</v>
      </c>
      <c r="F1466" s="33">
        <v>1.4</v>
      </c>
    </row>
    <row r="1467" spans="1:6">
      <c r="A1467" s="37">
        <v>1463</v>
      </c>
      <c r="B1467" s="31" t="s">
        <v>760</v>
      </c>
      <c r="C1467" s="33">
        <v>0</v>
      </c>
      <c r="D1467" s="33">
        <v>1.21</v>
      </c>
      <c r="E1467" s="33">
        <v>0</v>
      </c>
      <c r="F1467" s="33">
        <v>3.02</v>
      </c>
    </row>
    <row r="1468" spans="1:6">
      <c r="A1468" s="30">
        <v>1464</v>
      </c>
      <c r="B1468" s="31" t="s">
        <v>3765</v>
      </c>
      <c r="C1468" s="33">
        <v>0</v>
      </c>
      <c r="D1468" s="33">
        <v>0</v>
      </c>
      <c r="E1468" s="33">
        <v>0</v>
      </c>
      <c r="F1468" s="33">
        <v>0.02</v>
      </c>
    </row>
    <row r="1469" spans="1:6">
      <c r="A1469" s="37">
        <v>1465</v>
      </c>
      <c r="B1469" s="31" t="s">
        <v>885</v>
      </c>
      <c r="C1469" s="33">
        <v>0</v>
      </c>
      <c r="D1469" s="33">
        <v>0</v>
      </c>
      <c r="E1469" s="33">
        <v>0</v>
      </c>
      <c r="F1469" s="33">
        <v>0.02</v>
      </c>
    </row>
    <row r="1470" spans="1:6">
      <c r="A1470" s="30">
        <v>1466</v>
      </c>
      <c r="B1470" s="31" t="s">
        <v>752</v>
      </c>
      <c r="C1470" s="33">
        <v>0</v>
      </c>
      <c r="D1470" s="33">
        <v>0.51</v>
      </c>
      <c r="E1470" s="33">
        <v>0.01</v>
      </c>
      <c r="F1470" s="33">
        <v>5.42</v>
      </c>
    </row>
    <row r="1471" spans="1:6">
      <c r="A1471" s="37">
        <v>1467</v>
      </c>
      <c r="B1471" s="31" t="s">
        <v>818</v>
      </c>
      <c r="C1471" s="33">
        <v>0</v>
      </c>
      <c r="D1471" s="33">
        <v>0.06</v>
      </c>
      <c r="E1471" s="33">
        <v>0</v>
      </c>
      <c r="F1471" s="33">
        <v>2.1</v>
      </c>
    </row>
    <row r="1472" spans="1:6">
      <c r="A1472" s="30">
        <v>1468</v>
      </c>
      <c r="B1472" s="31" t="s">
        <v>974</v>
      </c>
      <c r="C1472" s="33">
        <v>0</v>
      </c>
      <c r="D1472" s="33">
        <v>0</v>
      </c>
      <c r="E1472" s="33">
        <v>0</v>
      </c>
      <c r="F1472" s="33">
        <v>0.21</v>
      </c>
    </row>
    <row r="1473" spans="1:6">
      <c r="A1473" s="37">
        <v>1469</v>
      </c>
      <c r="B1473" s="31" t="s">
        <v>819</v>
      </c>
      <c r="C1473" s="33">
        <v>0</v>
      </c>
      <c r="D1473" s="33">
        <v>0.99</v>
      </c>
      <c r="E1473" s="33">
        <v>0</v>
      </c>
      <c r="F1473" s="33">
        <v>1.31</v>
      </c>
    </row>
    <row r="1474" spans="1:6">
      <c r="A1474" s="30">
        <v>1470</v>
      </c>
      <c r="B1474" s="31" t="s">
        <v>978</v>
      </c>
      <c r="C1474" s="33">
        <v>0</v>
      </c>
      <c r="D1474" s="33">
        <v>3.02</v>
      </c>
      <c r="E1474" s="33">
        <v>0.01</v>
      </c>
      <c r="F1474" s="33">
        <v>18.93</v>
      </c>
    </row>
    <row r="1475" spans="1:6">
      <c r="A1475" s="37">
        <v>1471</v>
      </c>
      <c r="B1475" s="31" t="s">
        <v>888</v>
      </c>
      <c r="C1475" s="33">
        <v>0</v>
      </c>
      <c r="D1475" s="33">
        <v>0</v>
      </c>
      <c r="E1475" s="33">
        <v>0.01</v>
      </c>
      <c r="F1475" s="33">
        <v>3.74</v>
      </c>
    </row>
    <row r="1476" spans="1:6">
      <c r="A1476" s="30">
        <v>1472</v>
      </c>
      <c r="B1476" s="31" t="s">
        <v>920</v>
      </c>
      <c r="C1476" s="33">
        <v>0</v>
      </c>
      <c r="D1476" s="33">
        <v>6.44</v>
      </c>
      <c r="E1476" s="33">
        <v>0</v>
      </c>
      <c r="F1476" s="33">
        <v>7.32</v>
      </c>
    </row>
    <row r="1477" spans="1:6">
      <c r="A1477" s="37">
        <v>1473</v>
      </c>
      <c r="B1477" s="31" t="s">
        <v>820</v>
      </c>
      <c r="C1477" s="33">
        <v>0</v>
      </c>
      <c r="D1477" s="33">
        <v>12.08</v>
      </c>
      <c r="E1477" s="33">
        <v>0</v>
      </c>
      <c r="F1477" s="33">
        <v>25.8</v>
      </c>
    </row>
    <row r="1478" spans="1:6">
      <c r="A1478" s="30">
        <v>1474</v>
      </c>
      <c r="B1478" s="31" t="s">
        <v>922</v>
      </c>
      <c r="C1478" s="33">
        <v>0</v>
      </c>
      <c r="D1478" s="33">
        <v>1.1299999999999999</v>
      </c>
      <c r="E1478" s="33">
        <v>0</v>
      </c>
      <c r="F1478" s="33">
        <v>0.98</v>
      </c>
    </row>
    <row r="1479" spans="1:6">
      <c r="A1479" s="37">
        <v>1475</v>
      </c>
      <c r="B1479" s="31" t="s">
        <v>890</v>
      </c>
      <c r="C1479" s="33">
        <v>0</v>
      </c>
      <c r="D1479" s="33">
        <v>0</v>
      </c>
      <c r="E1479" s="33">
        <v>0.04</v>
      </c>
      <c r="F1479" s="33">
        <v>24.06</v>
      </c>
    </row>
    <row r="1480" spans="1:6">
      <c r="A1480" s="30">
        <v>1476</v>
      </c>
      <c r="B1480" s="31" t="s">
        <v>924</v>
      </c>
      <c r="C1480" s="33">
        <v>0</v>
      </c>
      <c r="D1480" s="33">
        <v>0.05</v>
      </c>
      <c r="E1480" s="33">
        <v>0</v>
      </c>
      <c r="F1480" s="33">
        <v>0</v>
      </c>
    </row>
    <row r="1481" spans="1:6">
      <c r="A1481" s="37">
        <v>1477</v>
      </c>
      <c r="B1481" s="31" t="s">
        <v>776</v>
      </c>
      <c r="C1481" s="33">
        <v>0</v>
      </c>
      <c r="D1481" s="33">
        <v>1.81</v>
      </c>
      <c r="E1481" s="33">
        <v>0.01</v>
      </c>
      <c r="F1481" s="33">
        <v>8.31</v>
      </c>
    </row>
    <row r="1482" spans="1:6">
      <c r="A1482" s="30">
        <v>1478</v>
      </c>
      <c r="B1482" s="31" t="s">
        <v>926</v>
      </c>
      <c r="C1482" s="33">
        <v>0</v>
      </c>
      <c r="D1482" s="33">
        <v>0</v>
      </c>
      <c r="E1482" s="33">
        <v>0</v>
      </c>
      <c r="F1482" s="33">
        <v>6.3</v>
      </c>
    </row>
    <row r="1483" spans="1:6">
      <c r="A1483" s="37">
        <v>1479</v>
      </c>
      <c r="B1483" s="31" t="s">
        <v>777</v>
      </c>
      <c r="C1483" s="33">
        <v>0</v>
      </c>
      <c r="D1483" s="33">
        <v>0</v>
      </c>
      <c r="E1483" s="33">
        <v>0.01</v>
      </c>
      <c r="F1483" s="33">
        <v>2.0099999999999998</v>
      </c>
    </row>
    <row r="1484" spans="1:6">
      <c r="A1484" s="30">
        <v>1480</v>
      </c>
      <c r="B1484" s="31" t="s">
        <v>839</v>
      </c>
      <c r="C1484" s="33">
        <v>0</v>
      </c>
      <c r="D1484" s="33">
        <v>0</v>
      </c>
      <c r="E1484" s="33">
        <v>0</v>
      </c>
      <c r="F1484" s="33">
        <v>1.77</v>
      </c>
    </row>
    <row r="1485" spans="1:6">
      <c r="A1485" s="37">
        <v>1481</v>
      </c>
      <c r="B1485" s="31" t="s">
        <v>893</v>
      </c>
      <c r="C1485" s="33">
        <v>0</v>
      </c>
      <c r="D1485" s="33">
        <v>2.2599999999999998</v>
      </c>
      <c r="E1485" s="33">
        <v>0</v>
      </c>
      <c r="F1485" s="33">
        <v>2.14</v>
      </c>
    </row>
    <row r="1486" spans="1:6">
      <c r="A1486" s="30">
        <v>1482</v>
      </c>
      <c r="B1486" s="31" t="s">
        <v>766</v>
      </c>
      <c r="C1486" s="33">
        <v>0</v>
      </c>
      <c r="D1486" s="33">
        <v>5.92</v>
      </c>
      <c r="E1486" s="33">
        <v>0</v>
      </c>
      <c r="F1486" s="33">
        <v>6.2</v>
      </c>
    </row>
    <row r="1487" spans="1:6">
      <c r="A1487" s="37">
        <v>1483</v>
      </c>
      <c r="B1487" s="31" t="s">
        <v>823</v>
      </c>
      <c r="C1487" s="33">
        <v>0</v>
      </c>
      <c r="D1487" s="33">
        <v>0</v>
      </c>
      <c r="E1487" s="33">
        <v>0.31</v>
      </c>
      <c r="F1487" s="33">
        <v>243.16</v>
      </c>
    </row>
    <row r="1488" spans="1:6">
      <c r="A1488" s="30">
        <v>1484</v>
      </c>
      <c r="B1488" s="31" t="s">
        <v>932</v>
      </c>
      <c r="C1488" s="33">
        <v>0</v>
      </c>
      <c r="D1488" s="33">
        <v>0</v>
      </c>
      <c r="E1488" s="33">
        <v>0</v>
      </c>
      <c r="F1488" s="33">
        <v>0.62</v>
      </c>
    </row>
    <row r="1489" spans="1:6">
      <c r="A1489" s="37">
        <v>1485</v>
      </c>
      <c r="B1489" s="31" t="s">
        <v>895</v>
      </c>
      <c r="C1489" s="33">
        <v>0</v>
      </c>
      <c r="D1489" s="33">
        <v>2.16</v>
      </c>
      <c r="E1489" s="33">
        <v>0</v>
      </c>
      <c r="F1489" s="33">
        <v>3.29</v>
      </c>
    </row>
    <row r="1490" spans="1:6">
      <c r="A1490" s="30">
        <v>1486</v>
      </c>
      <c r="B1490" s="31" t="s">
        <v>934</v>
      </c>
      <c r="C1490" s="33">
        <v>0</v>
      </c>
      <c r="D1490" s="33">
        <v>0</v>
      </c>
      <c r="E1490" s="33">
        <v>0</v>
      </c>
      <c r="F1490" s="33">
        <v>5.15</v>
      </c>
    </row>
    <row r="1491" spans="1:6">
      <c r="A1491" s="37">
        <v>1487</v>
      </c>
      <c r="B1491" s="31" t="s">
        <v>34</v>
      </c>
      <c r="C1491" s="33">
        <v>0</v>
      </c>
      <c r="D1491" s="33">
        <v>0</v>
      </c>
      <c r="E1491" s="33">
        <v>0.53</v>
      </c>
      <c r="F1491" s="33">
        <v>360.41</v>
      </c>
    </row>
    <row r="1492" spans="1:6">
      <c r="A1492" s="30">
        <v>1488</v>
      </c>
      <c r="B1492" s="31" t="s">
        <v>305</v>
      </c>
      <c r="C1492" s="33">
        <v>0</v>
      </c>
      <c r="D1492" s="33">
        <v>0.05</v>
      </c>
      <c r="E1492" s="33">
        <v>0</v>
      </c>
      <c r="F1492" s="33">
        <v>0.32</v>
      </c>
    </row>
    <row r="1493" spans="1:6">
      <c r="A1493" s="37">
        <v>1489</v>
      </c>
      <c r="B1493" s="31" t="s">
        <v>824</v>
      </c>
      <c r="C1493" s="33">
        <v>0</v>
      </c>
      <c r="D1493" s="33">
        <v>0</v>
      </c>
      <c r="E1493" s="33">
        <v>0.35</v>
      </c>
      <c r="F1493" s="33">
        <v>250.99</v>
      </c>
    </row>
    <row r="1494" spans="1:6">
      <c r="A1494" s="30">
        <v>1490</v>
      </c>
      <c r="B1494" s="31" t="s">
        <v>767</v>
      </c>
      <c r="C1494" s="33">
        <v>0</v>
      </c>
      <c r="D1494" s="33">
        <v>0</v>
      </c>
      <c r="E1494" s="33">
        <v>0</v>
      </c>
      <c r="F1494" s="33">
        <v>0.01</v>
      </c>
    </row>
    <row r="1495" spans="1:6">
      <c r="A1495" s="37">
        <v>1491</v>
      </c>
      <c r="B1495" s="31" t="s">
        <v>898</v>
      </c>
      <c r="C1495" s="33">
        <v>0</v>
      </c>
      <c r="D1495" s="33">
        <v>0</v>
      </c>
      <c r="E1495" s="33">
        <v>0.01</v>
      </c>
      <c r="F1495" s="33">
        <v>1.65</v>
      </c>
    </row>
    <row r="1496" spans="1:6">
      <c r="A1496" s="30">
        <v>1492</v>
      </c>
      <c r="B1496" s="31" t="s">
        <v>939</v>
      </c>
      <c r="C1496" s="33">
        <v>0</v>
      </c>
      <c r="D1496" s="33">
        <v>0.83</v>
      </c>
      <c r="E1496" s="33">
        <v>0</v>
      </c>
      <c r="F1496" s="33">
        <v>1.18</v>
      </c>
    </row>
    <row r="1497" spans="1:6">
      <c r="A1497" s="37">
        <v>1493</v>
      </c>
      <c r="B1497" s="31" t="s">
        <v>825</v>
      </c>
      <c r="C1497" s="33">
        <v>0</v>
      </c>
      <c r="D1497" s="33">
        <v>0.48</v>
      </c>
      <c r="E1497" s="33">
        <v>0</v>
      </c>
      <c r="F1497" s="33">
        <v>1.35</v>
      </c>
    </row>
    <row r="1498" spans="1:6">
      <c r="A1498" s="30">
        <v>1494</v>
      </c>
      <c r="B1498" s="31" t="s">
        <v>941</v>
      </c>
      <c r="C1498" s="33">
        <v>0</v>
      </c>
      <c r="D1498" s="33">
        <v>0</v>
      </c>
      <c r="E1498" s="33">
        <v>0</v>
      </c>
      <c r="F1498" s="33">
        <v>1.95</v>
      </c>
    </row>
    <row r="1499" spans="1:6">
      <c r="A1499" s="37">
        <v>1495</v>
      </c>
      <c r="B1499" s="31" t="s">
        <v>900</v>
      </c>
      <c r="C1499" s="33">
        <v>0</v>
      </c>
      <c r="D1499" s="33">
        <v>2.98</v>
      </c>
      <c r="E1499" s="33">
        <v>0</v>
      </c>
      <c r="F1499" s="33">
        <v>11.69</v>
      </c>
    </row>
    <row r="1500" spans="1:6">
      <c r="A1500" s="30">
        <v>1496</v>
      </c>
      <c r="B1500" s="31" t="s">
        <v>943</v>
      </c>
      <c r="C1500" s="33">
        <v>0</v>
      </c>
      <c r="D1500" s="33">
        <v>0</v>
      </c>
      <c r="E1500" s="33">
        <v>0.01</v>
      </c>
      <c r="F1500" s="33">
        <v>2.89</v>
      </c>
    </row>
    <row r="1501" spans="1:6">
      <c r="A1501" s="37">
        <v>1497</v>
      </c>
      <c r="B1501" s="31" t="s">
        <v>29</v>
      </c>
      <c r="C1501" s="33">
        <v>0</v>
      </c>
      <c r="D1501" s="33">
        <v>2.41</v>
      </c>
      <c r="E1501" s="33">
        <v>0</v>
      </c>
      <c r="F1501" s="33">
        <v>7.66</v>
      </c>
    </row>
    <row r="1502" spans="1:6">
      <c r="A1502" s="30">
        <v>1498</v>
      </c>
      <c r="B1502" s="31" t="s">
        <v>945</v>
      </c>
      <c r="C1502" s="33">
        <v>0</v>
      </c>
      <c r="D1502" s="33">
        <v>0</v>
      </c>
      <c r="E1502" s="33">
        <v>0.1</v>
      </c>
      <c r="F1502" s="33">
        <v>69.319999999999993</v>
      </c>
    </row>
    <row r="1503" spans="1:6">
      <c r="A1503" s="37">
        <v>1499</v>
      </c>
      <c r="B1503" s="31" t="s">
        <v>827</v>
      </c>
      <c r="C1503" s="33">
        <v>0</v>
      </c>
      <c r="D1503" s="33">
        <v>0</v>
      </c>
      <c r="E1503" s="33">
        <v>0.01</v>
      </c>
      <c r="F1503" s="33">
        <v>3.25</v>
      </c>
    </row>
    <row r="1504" spans="1:6">
      <c r="A1504" s="30">
        <v>1500</v>
      </c>
      <c r="B1504" s="31" t="s">
        <v>768</v>
      </c>
      <c r="C1504" s="33">
        <v>0</v>
      </c>
      <c r="D1504" s="33">
        <v>0</v>
      </c>
      <c r="E1504" s="33">
        <v>0.01</v>
      </c>
      <c r="F1504" s="33">
        <v>4.91</v>
      </c>
    </row>
    <row r="1505" spans="1:6">
      <c r="A1505" s="37">
        <v>1501</v>
      </c>
      <c r="B1505" s="31" t="s">
        <v>796</v>
      </c>
      <c r="C1505" s="33">
        <v>0</v>
      </c>
      <c r="D1505" s="33">
        <v>0</v>
      </c>
      <c r="E1505" s="33">
        <v>0</v>
      </c>
      <c r="F1505" s="33">
        <v>1.51</v>
      </c>
    </row>
    <row r="1506" spans="1:6">
      <c r="A1506" s="30">
        <v>1502</v>
      </c>
      <c r="B1506" s="31" t="s">
        <v>849</v>
      </c>
      <c r="C1506" s="33">
        <v>0</v>
      </c>
      <c r="D1506" s="33">
        <v>0</v>
      </c>
      <c r="E1506" s="33">
        <v>0</v>
      </c>
      <c r="F1506" s="33">
        <v>0.88</v>
      </c>
    </row>
    <row r="1507" spans="1:6">
      <c r="A1507" s="37">
        <v>1503</v>
      </c>
      <c r="B1507" s="31" t="s">
        <v>231</v>
      </c>
      <c r="C1507" s="33">
        <v>0</v>
      </c>
      <c r="D1507" s="33">
        <v>0</v>
      </c>
      <c r="E1507" s="33">
        <v>0.06</v>
      </c>
      <c r="F1507" s="33">
        <v>25.87</v>
      </c>
    </row>
    <row r="1508" spans="1:6">
      <c r="A1508" s="30">
        <v>1504</v>
      </c>
      <c r="B1508" s="31" t="s">
        <v>951</v>
      </c>
      <c r="C1508" s="33">
        <v>0</v>
      </c>
      <c r="D1508" s="33">
        <v>0</v>
      </c>
      <c r="E1508" s="33">
        <v>0</v>
      </c>
      <c r="F1508" s="33">
        <v>0.23</v>
      </c>
    </row>
    <row r="1509" spans="1:6">
      <c r="A1509" s="37">
        <v>1505</v>
      </c>
      <c r="B1509" s="31" t="s">
        <v>761</v>
      </c>
      <c r="C1509" s="33">
        <v>0</v>
      </c>
      <c r="D1509" s="33">
        <v>5.6</v>
      </c>
      <c r="E1509" s="33">
        <v>0</v>
      </c>
      <c r="F1509" s="33">
        <v>1.56</v>
      </c>
    </row>
    <row r="1510" spans="1:6">
      <c r="A1510" s="30">
        <v>1506</v>
      </c>
      <c r="B1510" s="31" t="s">
        <v>953</v>
      </c>
      <c r="C1510" s="33">
        <v>0</v>
      </c>
      <c r="D1510" s="33">
        <v>2.69</v>
      </c>
      <c r="E1510" s="33">
        <v>0</v>
      </c>
      <c r="F1510" s="33">
        <v>1.61</v>
      </c>
    </row>
    <row r="1511" spans="1:6">
      <c r="A1511" s="37">
        <v>1507</v>
      </c>
      <c r="B1511" s="31" t="s">
        <v>831</v>
      </c>
      <c r="C1511" s="33">
        <v>0</v>
      </c>
      <c r="D1511" s="33">
        <v>0</v>
      </c>
      <c r="E1511" s="33">
        <v>0</v>
      </c>
      <c r="F1511" s="33">
        <v>1.36</v>
      </c>
    </row>
    <row r="1512" spans="1:6">
      <c r="A1512" s="30">
        <v>1508</v>
      </c>
      <c r="B1512" s="31" t="s">
        <v>955</v>
      </c>
      <c r="C1512" s="33">
        <v>0</v>
      </c>
      <c r="D1512" s="33">
        <v>1.8</v>
      </c>
      <c r="E1512" s="33">
        <v>0</v>
      </c>
      <c r="F1512" s="33">
        <v>2.36</v>
      </c>
    </row>
    <row r="1513" spans="1:6">
      <c r="A1513" s="37">
        <v>1509</v>
      </c>
      <c r="B1513" s="31" t="s">
        <v>832</v>
      </c>
      <c r="C1513" s="33">
        <v>0</v>
      </c>
      <c r="D1513" s="33">
        <v>1.8</v>
      </c>
      <c r="E1513" s="33">
        <v>0</v>
      </c>
      <c r="F1513" s="33">
        <v>0.89</v>
      </c>
    </row>
    <row r="1514" spans="1:6">
      <c r="A1514" s="30">
        <v>1510</v>
      </c>
      <c r="B1514" s="31" t="s">
        <v>957</v>
      </c>
      <c r="C1514" s="33">
        <v>0</v>
      </c>
      <c r="D1514" s="33">
        <v>0</v>
      </c>
      <c r="E1514" s="33">
        <v>0.08</v>
      </c>
      <c r="F1514" s="33">
        <v>27.04</v>
      </c>
    </row>
    <row r="1515" spans="1:6">
      <c r="A1515" s="37">
        <v>1511</v>
      </c>
      <c r="B1515" s="31" t="s">
        <v>833</v>
      </c>
      <c r="C1515" s="33">
        <v>0</v>
      </c>
      <c r="D1515" s="33">
        <v>0</v>
      </c>
      <c r="E1515" s="33">
        <v>0.01</v>
      </c>
      <c r="F1515" s="33">
        <v>7.58</v>
      </c>
    </row>
    <row r="1516" spans="1:6">
      <c r="A1516" s="30">
        <v>1512</v>
      </c>
      <c r="B1516" s="31" t="s">
        <v>783</v>
      </c>
      <c r="C1516" s="33">
        <v>0</v>
      </c>
      <c r="D1516" s="33">
        <v>0.4</v>
      </c>
      <c r="E1516" s="33">
        <v>0</v>
      </c>
      <c r="F1516" s="33">
        <v>0.44</v>
      </c>
    </row>
    <row r="1517" spans="1:6">
      <c r="A1517" s="37">
        <v>1513</v>
      </c>
      <c r="B1517" s="31" t="s">
        <v>908</v>
      </c>
      <c r="C1517" s="33">
        <v>0</v>
      </c>
      <c r="D1517" s="33">
        <v>0.35</v>
      </c>
      <c r="E1517" s="33">
        <v>0</v>
      </c>
      <c r="F1517" s="33">
        <v>1.73</v>
      </c>
    </row>
    <row r="1518" spans="1:6">
      <c r="A1518" s="30">
        <v>1514</v>
      </c>
      <c r="B1518" s="31" t="s">
        <v>804</v>
      </c>
      <c r="C1518" s="33">
        <v>0</v>
      </c>
      <c r="D1518" s="33">
        <v>0</v>
      </c>
      <c r="E1518" s="33">
        <v>0</v>
      </c>
      <c r="F1518" s="33">
        <v>1.59</v>
      </c>
    </row>
    <row r="1519" spans="1:6">
      <c r="A1519" s="37">
        <v>1515</v>
      </c>
      <c r="B1519" s="31" t="s">
        <v>909</v>
      </c>
      <c r="C1519" s="33">
        <v>0</v>
      </c>
      <c r="D1519" s="33">
        <v>0.79</v>
      </c>
      <c r="E1519" s="33">
        <v>0</v>
      </c>
      <c r="F1519" s="33">
        <v>0.99</v>
      </c>
    </row>
    <row r="1520" spans="1:6">
      <c r="A1520" s="30">
        <v>1516</v>
      </c>
      <c r="B1520" s="31" t="s">
        <v>857</v>
      </c>
      <c r="C1520" s="33">
        <v>0</v>
      </c>
      <c r="D1520" s="33">
        <v>0.71</v>
      </c>
      <c r="E1520" s="33">
        <v>0</v>
      </c>
      <c r="F1520" s="33">
        <v>1.58</v>
      </c>
    </row>
    <row r="1521" spans="1:6">
      <c r="A1521" s="37">
        <v>1517</v>
      </c>
      <c r="B1521" s="31" t="s">
        <v>834</v>
      </c>
      <c r="C1521" s="33">
        <v>0</v>
      </c>
      <c r="D1521" s="33">
        <v>0</v>
      </c>
      <c r="E1521" s="33">
        <v>0.05</v>
      </c>
      <c r="F1521" s="33">
        <v>27.42</v>
      </c>
    </row>
    <row r="1522" spans="1:6">
      <c r="A1522" s="30">
        <v>1518</v>
      </c>
      <c r="B1522" s="31" t="s">
        <v>859</v>
      </c>
      <c r="C1522" s="33">
        <v>0</v>
      </c>
      <c r="D1522" s="33">
        <v>0</v>
      </c>
      <c r="E1522" s="33">
        <v>0.01</v>
      </c>
      <c r="F1522" s="33">
        <v>2.85</v>
      </c>
    </row>
    <row r="1523" spans="1:6">
      <c r="A1523" s="37">
        <v>1519</v>
      </c>
      <c r="B1523" s="31" t="s">
        <v>835</v>
      </c>
      <c r="C1523" s="33">
        <v>0</v>
      </c>
      <c r="D1523" s="33">
        <v>3.28</v>
      </c>
      <c r="E1523" s="33">
        <v>0</v>
      </c>
      <c r="F1523" s="33">
        <v>3.12</v>
      </c>
    </row>
    <row r="1524" spans="1:6">
      <c r="A1524" s="30">
        <v>1520</v>
      </c>
      <c r="B1524" s="31" t="s">
        <v>967</v>
      </c>
      <c r="C1524" s="33">
        <v>0</v>
      </c>
      <c r="D1524" s="33">
        <v>2.91</v>
      </c>
      <c r="E1524" s="33">
        <v>0.01</v>
      </c>
      <c r="F1524" s="33">
        <v>4.01</v>
      </c>
    </row>
    <row r="1525" spans="1:6">
      <c r="A1525" s="37">
        <v>1521</v>
      </c>
      <c r="B1525" s="31" t="s">
        <v>912</v>
      </c>
      <c r="C1525" s="33">
        <v>0</v>
      </c>
      <c r="D1525" s="33">
        <v>9.8699999999999992</v>
      </c>
      <c r="E1525" s="33">
        <v>0.01</v>
      </c>
      <c r="F1525" s="33">
        <v>8.44</v>
      </c>
    </row>
    <row r="1526" spans="1:6">
      <c r="A1526" s="30">
        <v>1522</v>
      </c>
      <c r="B1526" s="31" t="s">
        <v>969</v>
      </c>
      <c r="C1526" s="33">
        <v>0</v>
      </c>
      <c r="D1526" s="33">
        <v>0</v>
      </c>
      <c r="E1526" s="33">
        <v>0</v>
      </c>
      <c r="F1526" s="33">
        <v>3.5</v>
      </c>
    </row>
    <row r="1527" spans="1:6">
      <c r="A1527" s="37">
        <v>1523</v>
      </c>
      <c r="B1527" s="31" t="s">
        <v>913</v>
      </c>
      <c r="C1527" s="33">
        <v>0</v>
      </c>
      <c r="D1527" s="33">
        <v>0</v>
      </c>
      <c r="E1527" s="33">
        <v>0.05</v>
      </c>
      <c r="F1527" s="33">
        <v>10.73</v>
      </c>
    </row>
    <row r="1528" spans="1:6">
      <c r="A1528" s="30">
        <v>1524</v>
      </c>
      <c r="B1528" s="31" t="s">
        <v>971</v>
      </c>
      <c r="C1528" s="33">
        <v>0</v>
      </c>
      <c r="D1528" s="33">
        <v>0</v>
      </c>
      <c r="E1528" s="33">
        <v>0</v>
      </c>
      <c r="F1528" s="33">
        <v>1.32</v>
      </c>
    </row>
    <row r="1529" spans="1:6">
      <c r="A1529" s="37">
        <v>1525</v>
      </c>
      <c r="B1529" s="31" t="s">
        <v>914</v>
      </c>
      <c r="C1529" s="33">
        <v>0</v>
      </c>
      <c r="D1529" s="33">
        <v>0</v>
      </c>
      <c r="E1529" s="33">
        <v>0</v>
      </c>
      <c r="F1529" s="33">
        <v>7.0000000000000007E-2</v>
      </c>
    </row>
    <row r="1530" spans="1:6">
      <c r="A1530" s="30">
        <v>1526</v>
      </c>
      <c r="B1530" s="31" t="s">
        <v>973</v>
      </c>
      <c r="C1530" s="33">
        <v>0</v>
      </c>
      <c r="D1530" s="33">
        <v>3.45</v>
      </c>
      <c r="E1530" s="33">
        <v>0</v>
      </c>
      <c r="F1530" s="33">
        <v>2.5499999999999998</v>
      </c>
    </row>
    <row r="1531" spans="1:6">
      <c r="A1531" s="37">
        <v>1527</v>
      </c>
      <c r="B1531" s="31" t="s">
        <v>836</v>
      </c>
      <c r="C1531" s="33">
        <v>0</v>
      </c>
      <c r="D1531" s="33">
        <v>0</v>
      </c>
      <c r="E1531" s="33">
        <v>0</v>
      </c>
      <c r="F1531" s="33">
        <v>0.56999999999999995</v>
      </c>
    </row>
    <row r="1532" spans="1:6">
      <c r="A1532" s="30">
        <v>1528</v>
      </c>
      <c r="B1532" s="31" t="s">
        <v>975</v>
      </c>
      <c r="C1532" s="33">
        <v>0</v>
      </c>
      <c r="D1532" s="33">
        <v>0</v>
      </c>
      <c r="E1532" s="33">
        <v>0.02</v>
      </c>
      <c r="F1532" s="33">
        <v>8.41</v>
      </c>
    </row>
    <row r="1533" spans="1:6">
      <c r="A1533" s="37">
        <v>1529</v>
      </c>
      <c r="B1533" s="31" t="s">
        <v>916</v>
      </c>
      <c r="C1533" s="33">
        <v>0</v>
      </c>
      <c r="D1533" s="33">
        <v>0</v>
      </c>
      <c r="E1533" s="33">
        <v>0</v>
      </c>
      <c r="F1533" s="33">
        <v>0.79</v>
      </c>
    </row>
    <row r="1534" spans="1:6">
      <c r="A1534" s="30">
        <v>1530</v>
      </c>
      <c r="B1534" s="31" t="s">
        <v>753</v>
      </c>
      <c r="C1534" s="33">
        <v>0</v>
      </c>
      <c r="D1534" s="33">
        <v>0</v>
      </c>
      <c r="E1534" s="33">
        <v>0.01</v>
      </c>
      <c r="F1534" s="33">
        <v>7.01</v>
      </c>
    </row>
    <row r="1535" spans="1:6">
      <c r="A1535" s="37">
        <v>1531</v>
      </c>
      <c r="B1535" s="31" t="s">
        <v>917</v>
      </c>
      <c r="C1535" s="33">
        <v>0</v>
      </c>
      <c r="D1535" s="33">
        <v>3.65</v>
      </c>
      <c r="E1535" s="33">
        <v>0.01</v>
      </c>
      <c r="F1535" s="33">
        <v>7.54</v>
      </c>
    </row>
    <row r="1536" spans="1:6">
      <c r="A1536" s="30">
        <v>1532</v>
      </c>
      <c r="B1536" s="31" t="s">
        <v>748</v>
      </c>
      <c r="C1536" s="33">
        <v>0</v>
      </c>
      <c r="D1536" s="33">
        <v>0.92</v>
      </c>
      <c r="E1536" s="33">
        <v>0</v>
      </c>
      <c r="F1536" s="33">
        <v>1.52</v>
      </c>
    </row>
    <row r="1537" spans="1:6">
      <c r="A1537" s="37">
        <v>1533</v>
      </c>
      <c r="B1537" s="31" t="s">
        <v>918</v>
      </c>
      <c r="C1537" s="33">
        <v>0</v>
      </c>
      <c r="D1537" s="33">
        <v>1.58</v>
      </c>
      <c r="E1537" s="33">
        <v>0</v>
      </c>
      <c r="F1537" s="33">
        <v>0.34</v>
      </c>
    </row>
    <row r="1538" spans="1:6">
      <c r="A1538" s="30">
        <v>1534</v>
      </c>
      <c r="B1538" s="31" t="s">
        <v>807</v>
      </c>
      <c r="C1538" s="33">
        <v>0</v>
      </c>
      <c r="D1538" s="33">
        <v>1.62</v>
      </c>
      <c r="E1538" s="33">
        <v>0</v>
      </c>
      <c r="F1538" s="33">
        <v>1.9</v>
      </c>
    </row>
    <row r="1539" spans="1:6">
      <c r="A1539" s="37">
        <v>1535</v>
      </c>
      <c r="B1539" s="31" t="s">
        <v>919</v>
      </c>
      <c r="C1539" s="33">
        <v>0</v>
      </c>
      <c r="D1539" s="33">
        <v>0</v>
      </c>
      <c r="E1539" s="33">
        <v>0</v>
      </c>
      <c r="F1539" s="33">
        <v>3.69</v>
      </c>
    </row>
    <row r="1540" spans="1:6">
      <c r="A1540" s="30">
        <v>1536</v>
      </c>
      <c r="B1540" s="31" t="s">
        <v>756</v>
      </c>
      <c r="C1540" s="33">
        <v>0</v>
      </c>
      <c r="D1540" s="33">
        <v>0</v>
      </c>
      <c r="E1540" s="33">
        <v>0</v>
      </c>
      <c r="F1540" s="33">
        <v>0.22</v>
      </c>
    </row>
    <row r="1541" spans="1:6">
      <c r="A1541" s="37">
        <v>1537</v>
      </c>
      <c r="B1541" s="31" t="s">
        <v>864</v>
      </c>
      <c r="C1541" s="33">
        <v>0</v>
      </c>
      <c r="D1541" s="33">
        <v>3.03</v>
      </c>
      <c r="E1541" s="33">
        <v>0.01</v>
      </c>
      <c r="F1541" s="33">
        <v>9.76</v>
      </c>
    </row>
    <row r="1542" spans="1:6">
      <c r="A1542" s="30">
        <v>1538</v>
      </c>
      <c r="B1542" s="31" t="s">
        <v>861</v>
      </c>
      <c r="C1542" s="33">
        <v>0</v>
      </c>
      <c r="D1542" s="33">
        <v>0</v>
      </c>
      <c r="E1542" s="33">
        <v>0</v>
      </c>
      <c r="F1542" s="33">
        <v>0.67</v>
      </c>
    </row>
    <row r="1543" spans="1:6">
      <c r="A1543" s="37">
        <v>1539</v>
      </c>
      <c r="B1543" s="31" t="s">
        <v>862</v>
      </c>
      <c r="C1543" s="33">
        <v>0</v>
      </c>
      <c r="D1543" s="33">
        <v>1.27</v>
      </c>
      <c r="E1543" s="33">
        <v>0</v>
      </c>
      <c r="F1543" s="33">
        <v>2.63</v>
      </c>
    </row>
    <row r="1544" spans="1:6">
      <c r="A1544" s="37"/>
      <c r="B1544" s="35" t="s">
        <v>206</v>
      </c>
      <c r="C1544" s="42">
        <f>SUM(C5:C1543)</f>
        <v>484.41999999999587</v>
      </c>
      <c r="D1544" s="42">
        <f>SUM(D5:D1543)</f>
        <v>553833.6399999985</v>
      </c>
      <c r="E1544" s="42">
        <f>SUM(E5:E1543)</f>
        <v>484.41999999999371</v>
      </c>
      <c r="F1544" s="42">
        <f>SUM(F5:F1543)</f>
        <v>553833.64000000176</v>
      </c>
    </row>
  </sheetData>
  <sortState ref="B5:F1544">
    <sortCondition descending="1" ref="C5:C1544"/>
  </sortState>
  <mergeCells count="5">
    <mergeCell ref="A2:F2"/>
    <mergeCell ref="C3:D3"/>
    <mergeCell ref="E3:F3"/>
    <mergeCell ref="B3:B4"/>
    <mergeCell ref="A3:A4"/>
  </mergeCells>
  <pageMargins left="3.937007874015748E-2" right="0" top="7.874015748031496E-2" bottom="7.874015748031496E-2" header="3.937007874015748E-2" footer="7.874015748031496E-2"/>
  <pageSetup paperSize="9" scale="9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68"/>
  <sheetViews>
    <sheetView workbookViewId="0">
      <selection activeCell="A3" sqref="A3:A4"/>
    </sheetView>
  </sheetViews>
  <sheetFormatPr defaultColWidth="9.140625" defaultRowHeight="12.75"/>
  <cols>
    <col min="1" max="1" width="5.85546875" style="21" customWidth="1"/>
    <col min="2" max="2" width="56.140625" style="22" bestFit="1" customWidth="1"/>
    <col min="3" max="3" width="15.28515625" style="22" customWidth="1"/>
    <col min="4" max="4" width="15.140625" style="22" customWidth="1"/>
    <col min="5" max="6" width="13.7109375" style="22" customWidth="1"/>
    <col min="7" max="16384" width="9.140625" style="22"/>
  </cols>
  <sheetData>
    <row r="2" spans="1:6">
      <c r="A2" s="23" t="s">
        <v>3772</v>
      </c>
      <c r="B2" s="23"/>
      <c r="C2" s="23"/>
      <c r="D2" s="23"/>
      <c r="E2" s="23"/>
      <c r="F2" s="23"/>
    </row>
    <row r="3" spans="1:6">
      <c r="A3" s="28" t="s">
        <v>1</v>
      </c>
      <c r="B3" s="28" t="s">
        <v>12</v>
      </c>
      <c r="C3" s="28" t="s">
        <v>11</v>
      </c>
      <c r="D3" s="28"/>
      <c r="E3" s="28" t="s">
        <v>3784</v>
      </c>
      <c r="F3" s="23"/>
    </row>
    <row r="4" spans="1:6" ht="25.5">
      <c r="A4" s="28"/>
      <c r="B4" s="28"/>
      <c r="C4" s="39" t="s">
        <v>4</v>
      </c>
      <c r="D4" s="39" t="s">
        <v>16</v>
      </c>
      <c r="E4" s="39" t="s">
        <v>4</v>
      </c>
      <c r="F4" s="39" t="s">
        <v>16</v>
      </c>
    </row>
    <row r="5" spans="1:6">
      <c r="A5" s="43">
        <v>1</v>
      </c>
      <c r="B5" s="31" t="s">
        <v>3767</v>
      </c>
      <c r="C5" s="32">
        <v>686.34</v>
      </c>
      <c r="D5" s="32">
        <v>19433.89</v>
      </c>
      <c r="E5" s="32">
        <v>0</v>
      </c>
      <c r="F5" s="32">
        <v>0.01</v>
      </c>
    </row>
    <row r="6" spans="1:6">
      <c r="A6" s="30">
        <v>2</v>
      </c>
      <c r="B6" s="31" t="s">
        <v>2221</v>
      </c>
      <c r="C6" s="32">
        <v>440.08</v>
      </c>
      <c r="D6" s="32">
        <v>11501.12</v>
      </c>
      <c r="E6" s="32">
        <v>440.21</v>
      </c>
      <c r="F6" s="32">
        <v>12223.84</v>
      </c>
    </row>
    <row r="7" spans="1:6">
      <c r="A7" s="43">
        <v>3</v>
      </c>
      <c r="B7" s="31" t="s">
        <v>2216</v>
      </c>
      <c r="C7" s="32">
        <v>248.59</v>
      </c>
      <c r="D7" s="32">
        <v>6146.55</v>
      </c>
      <c r="E7" s="32">
        <v>69.63</v>
      </c>
      <c r="F7" s="32">
        <v>234.43</v>
      </c>
    </row>
    <row r="8" spans="1:6">
      <c r="A8" s="30">
        <v>4</v>
      </c>
      <c r="B8" s="31" t="s">
        <v>2226</v>
      </c>
      <c r="C8" s="32">
        <v>48.08</v>
      </c>
      <c r="D8" s="32">
        <v>961.32</v>
      </c>
      <c r="E8" s="32">
        <v>0</v>
      </c>
      <c r="F8" s="32">
        <v>0</v>
      </c>
    </row>
    <row r="9" spans="1:6">
      <c r="A9" s="43">
        <v>5</v>
      </c>
      <c r="B9" s="31" t="s">
        <v>2218</v>
      </c>
      <c r="C9" s="32">
        <v>32.33</v>
      </c>
      <c r="D9" s="32">
        <v>1781.55</v>
      </c>
      <c r="E9" s="32">
        <v>89.65</v>
      </c>
      <c r="F9" s="32">
        <v>1702.68</v>
      </c>
    </row>
    <row r="10" spans="1:6">
      <c r="A10" s="30">
        <v>6</v>
      </c>
      <c r="B10" s="31" t="s">
        <v>125</v>
      </c>
      <c r="C10" s="32">
        <v>22.02</v>
      </c>
      <c r="D10" s="32">
        <v>433.93</v>
      </c>
      <c r="E10" s="32">
        <v>0</v>
      </c>
      <c r="F10" s="32">
        <v>0</v>
      </c>
    </row>
    <row r="11" spans="1:6">
      <c r="A11" s="43">
        <v>7</v>
      </c>
      <c r="B11" s="31" t="s">
        <v>86</v>
      </c>
      <c r="C11" s="32">
        <v>19.18</v>
      </c>
      <c r="D11" s="32">
        <v>557.61</v>
      </c>
      <c r="E11" s="32">
        <v>0</v>
      </c>
      <c r="F11" s="32">
        <v>0</v>
      </c>
    </row>
    <row r="12" spans="1:6">
      <c r="A12" s="30">
        <v>8</v>
      </c>
      <c r="B12" s="31" t="s">
        <v>2223</v>
      </c>
      <c r="C12" s="32">
        <v>12.06</v>
      </c>
      <c r="D12" s="32">
        <v>572.85</v>
      </c>
      <c r="E12" s="32">
        <v>47.55</v>
      </c>
      <c r="F12" s="32">
        <v>569.70000000000005</v>
      </c>
    </row>
    <row r="13" spans="1:6">
      <c r="A13" s="43">
        <v>9</v>
      </c>
      <c r="B13" s="31" t="s">
        <v>2219</v>
      </c>
      <c r="C13" s="32">
        <v>11.79</v>
      </c>
      <c r="D13" s="32">
        <v>665.03</v>
      </c>
      <c r="E13" s="32">
        <v>67.069999999999993</v>
      </c>
      <c r="F13" s="32">
        <v>1224.81</v>
      </c>
    </row>
    <row r="14" spans="1:6">
      <c r="A14" s="30">
        <v>10</v>
      </c>
      <c r="B14" s="31" t="s">
        <v>26</v>
      </c>
      <c r="C14" s="32">
        <v>8.6199999999999992</v>
      </c>
      <c r="D14" s="32">
        <v>136.02000000000001</v>
      </c>
      <c r="E14" s="32">
        <v>102.64</v>
      </c>
      <c r="F14" s="32">
        <v>1983.22</v>
      </c>
    </row>
    <row r="15" spans="1:6">
      <c r="A15" s="43">
        <v>11</v>
      </c>
      <c r="B15" s="31" t="s">
        <v>2207</v>
      </c>
      <c r="C15" s="32">
        <v>8.24</v>
      </c>
      <c r="D15" s="32">
        <v>368.83</v>
      </c>
      <c r="E15" s="32">
        <v>169.11</v>
      </c>
      <c r="F15" s="32">
        <v>7132.59</v>
      </c>
    </row>
    <row r="16" spans="1:6">
      <c r="A16" s="30">
        <v>12</v>
      </c>
      <c r="B16" s="31" t="s">
        <v>2212</v>
      </c>
      <c r="C16" s="32">
        <v>7.38</v>
      </c>
      <c r="D16" s="32">
        <v>81.010000000000005</v>
      </c>
      <c r="E16" s="32">
        <v>1.1399999999999999</v>
      </c>
      <c r="F16" s="32">
        <v>111.68</v>
      </c>
    </row>
    <row r="17" spans="1:6">
      <c r="A17" s="43">
        <v>13</v>
      </c>
      <c r="B17" s="31" t="s">
        <v>2224</v>
      </c>
      <c r="C17" s="32">
        <v>4.74</v>
      </c>
      <c r="D17" s="32">
        <v>465.45</v>
      </c>
      <c r="E17" s="32">
        <v>52.45</v>
      </c>
      <c r="F17" s="32">
        <v>2937.67</v>
      </c>
    </row>
    <row r="18" spans="1:6">
      <c r="A18" s="30">
        <v>14</v>
      </c>
      <c r="B18" s="31" t="s">
        <v>1531</v>
      </c>
      <c r="C18" s="32">
        <v>3.59</v>
      </c>
      <c r="D18" s="32">
        <v>979.64</v>
      </c>
      <c r="E18" s="32">
        <v>75.88</v>
      </c>
      <c r="F18" s="32">
        <v>5291.67</v>
      </c>
    </row>
    <row r="19" spans="1:6">
      <c r="A19" s="43">
        <v>15</v>
      </c>
      <c r="B19" s="31" t="s">
        <v>2230</v>
      </c>
      <c r="C19" s="32">
        <v>2.85</v>
      </c>
      <c r="D19" s="32">
        <v>51.76</v>
      </c>
      <c r="E19" s="32">
        <v>8.89</v>
      </c>
      <c r="F19" s="32">
        <v>84.14</v>
      </c>
    </row>
    <row r="20" spans="1:6">
      <c r="A20" s="30">
        <v>16</v>
      </c>
      <c r="B20" s="31" t="s">
        <v>2231</v>
      </c>
      <c r="C20" s="32">
        <v>2.84</v>
      </c>
      <c r="D20" s="32">
        <v>36.630000000000003</v>
      </c>
      <c r="E20" s="32">
        <v>5.82</v>
      </c>
      <c r="F20" s="32">
        <v>85.78</v>
      </c>
    </row>
    <row r="21" spans="1:6">
      <c r="A21" s="43">
        <v>17</v>
      </c>
      <c r="B21" s="31" t="s">
        <v>984</v>
      </c>
      <c r="C21" s="32">
        <v>2.08</v>
      </c>
      <c r="D21" s="32">
        <v>92.26</v>
      </c>
      <c r="E21" s="32">
        <v>121.11</v>
      </c>
      <c r="F21" s="32">
        <v>1188.21</v>
      </c>
    </row>
    <row r="22" spans="1:6">
      <c r="A22" s="30">
        <v>18</v>
      </c>
      <c r="B22" s="31" t="s">
        <v>2237</v>
      </c>
      <c r="C22" s="32">
        <v>1.94</v>
      </c>
      <c r="D22" s="32">
        <v>56.75</v>
      </c>
      <c r="E22" s="32">
        <v>2.02</v>
      </c>
      <c r="F22" s="32">
        <v>34.15</v>
      </c>
    </row>
    <row r="23" spans="1:6">
      <c r="A23" s="43">
        <v>19</v>
      </c>
      <c r="B23" s="31" t="s">
        <v>241</v>
      </c>
      <c r="C23" s="32">
        <v>1.59</v>
      </c>
      <c r="D23" s="32">
        <v>68.58</v>
      </c>
      <c r="E23" s="32">
        <v>11.63</v>
      </c>
      <c r="F23" s="32">
        <v>707.86</v>
      </c>
    </row>
    <row r="24" spans="1:6">
      <c r="A24" s="30">
        <v>20</v>
      </c>
      <c r="B24" s="31" t="s">
        <v>54</v>
      </c>
      <c r="C24" s="32">
        <v>1.06</v>
      </c>
      <c r="D24" s="32">
        <v>9.9600000000000009</v>
      </c>
      <c r="E24" s="32">
        <v>0</v>
      </c>
      <c r="F24" s="32">
        <v>0</v>
      </c>
    </row>
    <row r="25" spans="1:6">
      <c r="A25" s="43">
        <v>21</v>
      </c>
      <c r="B25" s="31" t="s">
        <v>205</v>
      </c>
      <c r="C25" s="32">
        <v>0.99</v>
      </c>
      <c r="D25" s="32">
        <v>42.73</v>
      </c>
      <c r="E25" s="32">
        <v>3.8</v>
      </c>
      <c r="F25" s="32">
        <v>44.19</v>
      </c>
    </row>
    <row r="26" spans="1:6">
      <c r="A26" s="30">
        <v>22</v>
      </c>
      <c r="B26" s="31" t="s">
        <v>2222</v>
      </c>
      <c r="C26" s="32">
        <v>0.97</v>
      </c>
      <c r="D26" s="32">
        <v>77.08</v>
      </c>
      <c r="E26" s="32">
        <v>92.26</v>
      </c>
      <c r="F26" s="32">
        <v>3603.95</v>
      </c>
    </row>
    <row r="27" spans="1:6">
      <c r="A27" s="43">
        <v>23</v>
      </c>
      <c r="B27" s="31" t="s">
        <v>2236</v>
      </c>
      <c r="C27" s="32">
        <v>0.9</v>
      </c>
      <c r="D27" s="32">
        <v>22.31</v>
      </c>
      <c r="E27" s="32">
        <v>0.15</v>
      </c>
      <c r="F27" s="32">
        <v>0.94</v>
      </c>
    </row>
    <row r="28" spans="1:6">
      <c r="A28" s="30">
        <v>24</v>
      </c>
      <c r="B28" s="31" t="s">
        <v>2594</v>
      </c>
      <c r="C28" s="32">
        <v>0.81</v>
      </c>
      <c r="D28" s="32">
        <v>12.2</v>
      </c>
      <c r="E28" s="32">
        <v>0</v>
      </c>
      <c r="F28" s="32">
        <v>0</v>
      </c>
    </row>
    <row r="29" spans="1:6">
      <c r="A29" s="43">
        <v>25</v>
      </c>
      <c r="B29" s="31" t="s">
        <v>269</v>
      </c>
      <c r="C29" s="32">
        <v>0.76</v>
      </c>
      <c r="D29" s="32">
        <v>52.21</v>
      </c>
      <c r="E29" s="32">
        <v>88.06</v>
      </c>
      <c r="F29" s="32">
        <v>1629.63</v>
      </c>
    </row>
    <row r="30" spans="1:6">
      <c r="A30" s="30">
        <v>26</v>
      </c>
      <c r="B30" s="31" t="s">
        <v>2227</v>
      </c>
      <c r="C30" s="32">
        <v>0.57999999999999996</v>
      </c>
      <c r="D30" s="32">
        <v>28.87</v>
      </c>
      <c r="E30" s="32">
        <v>0</v>
      </c>
      <c r="F30" s="32">
        <v>0</v>
      </c>
    </row>
    <row r="31" spans="1:6">
      <c r="A31" s="43">
        <v>27</v>
      </c>
      <c r="B31" s="31" t="s">
        <v>1530</v>
      </c>
      <c r="C31" s="32">
        <v>0.41</v>
      </c>
      <c r="D31" s="32">
        <v>17.12</v>
      </c>
      <c r="E31" s="32">
        <v>0</v>
      </c>
      <c r="F31" s="32">
        <v>0</v>
      </c>
    </row>
    <row r="32" spans="1:6">
      <c r="A32" s="30">
        <v>28</v>
      </c>
      <c r="B32" s="31" t="s">
        <v>2229</v>
      </c>
      <c r="C32" s="32">
        <v>0.38</v>
      </c>
      <c r="D32" s="32">
        <v>20.25</v>
      </c>
      <c r="E32" s="32">
        <v>0</v>
      </c>
      <c r="F32" s="32">
        <v>0</v>
      </c>
    </row>
    <row r="33" spans="1:6">
      <c r="A33" s="43">
        <v>29</v>
      </c>
      <c r="B33" s="31" t="s">
        <v>706</v>
      </c>
      <c r="C33" s="32">
        <v>0.36</v>
      </c>
      <c r="D33" s="32">
        <v>20.29</v>
      </c>
      <c r="E33" s="32">
        <v>1.69</v>
      </c>
      <c r="F33" s="32">
        <v>145.06</v>
      </c>
    </row>
    <row r="34" spans="1:6">
      <c r="A34" s="30">
        <v>30</v>
      </c>
      <c r="B34" s="31" t="s">
        <v>466</v>
      </c>
      <c r="C34" s="32">
        <v>0.34</v>
      </c>
      <c r="D34" s="32">
        <v>11.56</v>
      </c>
      <c r="E34" s="32">
        <v>0.49</v>
      </c>
      <c r="F34" s="32">
        <v>45.46</v>
      </c>
    </row>
    <row r="35" spans="1:6">
      <c r="A35" s="43">
        <v>31</v>
      </c>
      <c r="B35" s="31" t="s">
        <v>32</v>
      </c>
      <c r="C35" s="32">
        <v>0.28999999999999998</v>
      </c>
      <c r="D35" s="32">
        <v>36.29</v>
      </c>
      <c r="E35" s="32">
        <v>7.14</v>
      </c>
      <c r="F35" s="32">
        <v>1152.1600000000001</v>
      </c>
    </row>
    <row r="36" spans="1:6">
      <c r="A36" s="30">
        <v>32</v>
      </c>
      <c r="B36" s="31" t="s">
        <v>937</v>
      </c>
      <c r="C36" s="32">
        <v>0.22</v>
      </c>
      <c r="D36" s="32">
        <v>3.52</v>
      </c>
      <c r="E36" s="32">
        <v>0</v>
      </c>
      <c r="F36" s="32">
        <v>0</v>
      </c>
    </row>
    <row r="37" spans="1:6">
      <c r="A37" s="43">
        <v>33</v>
      </c>
      <c r="B37" s="31" t="s">
        <v>242</v>
      </c>
      <c r="C37" s="32">
        <v>0.21</v>
      </c>
      <c r="D37" s="32">
        <v>5.47</v>
      </c>
      <c r="E37" s="32">
        <v>0</v>
      </c>
      <c r="F37" s="32">
        <v>0</v>
      </c>
    </row>
    <row r="38" spans="1:6">
      <c r="A38" s="30">
        <v>34</v>
      </c>
      <c r="B38" s="31" t="s">
        <v>2225</v>
      </c>
      <c r="C38" s="32">
        <v>0.18</v>
      </c>
      <c r="D38" s="32">
        <v>1.2</v>
      </c>
      <c r="E38" s="32">
        <v>0</v>
      </c>
      <c r="F38" s="32">
        <v>0</v>
      </c>
    </row>
    <row r="39" spans="1:6">
      <c r="A39" s="43">
        <v>35</v>
      </c>
      <c r="B39" s="31" t="s">
        <v>62</v>
      </c>
      <c r="C39" s="32">
        <v>0.17</v>
      </c>
      <c r="D39" s="32">
        <v>4.45</v>
      </c>
      <c r="E39" s="32">
        <v>15.54</v>
      </c>
      <c r="F39" s="32">
        <v>35.46</v>
      </c>
    </row>
    <row r="40" spans="1:6">
      <c r="A40" s="30">
        <v>36</v>
      </c>
      <c r="B40" s="31" t="s">
        <v>2220</v>
      </c>
      <c r="C40" s="32">
        <v>0.17</v>
      </c>
      <c r="D40" s="32">
        <v>3.23</v>
      </c>
      <c r="E40" s="32">
        <v>8.51</v>
      </c>
      <c r="F40" s="32">
        <v>105.47</v>
      </c>
    </row>
    <row r="41" spans="1:6">
      <c r="A41" s="43">
        <v>37</v>
      </c>
      <c r="B41" s="31" t="s">
        <v>2235</v>
      </c>
      <c r="C41" s="32">
        <v>0.14000000000000001</v>
      </c>
      <c r="D41" s="32">
        <v>11.74</v>
      </c>
      <c r="E41" s="32">
        <v>0.01</v>
      </c>
      <c r="F41" s="32">
        <v>1.1499999999999999</v>
      </c>
    </row>
    <row r="42" spans="1:6">
      <c r="A42" s="30">
        <v>38</v>
      </c>
      <c r="B42" s="31" t="s">
        <v>713</v>
      </c>
      <c r="C42" s="32">
        <v>0.11</v>
      </c>
      <c r="D42" s="32">
        <v>2.46</v>
      </c>
      <c r="E42" s="32">
        <v>0</v>
      </c>
      <c r="F42" s="32">
        <v>0</v>
      </c>
    </row>
    <row r="43" spans="1:6">
      <c r="A43" s="43">
        <v>39</v>
      </c>
      <c r="B43" s="31" t="s">
        <v>2215</v>
      </c>
      <c r="C43" s="32">
        <v>0.11</v>
      </c>
      <c r="D43" s="32">
        <v>12.23</v>
      </c>
      <c r="E43" s="32">
        <v>0</v>
      </c>
      <c r="F43" s="32">
        <v>0</v>
      </c>
    </row>
    <row r="44" spans="1:6">
      <c r="A44" s="30">
        <v>40</v>
      </c>
      <c r="B44" s="31" t="s">
        <v>698</v>
      </c>
      <c r="C44" s="32">
        <v>0.1</v>
      </c>
      <c r="D44" s="32">
        <v>4.51</v>
      </c>
      <c r="E44" s="32">
        <v>0.01</v>
      </c>
      <c r="F44" s="32">
        <v>0.05</v>
      </c>
    </row>
    <row r="45" spans="1:6">
      <c r="A45" s="43">
        <v>41</v>
      </c>
      <c r="B45" s="31" t="s">
        <v>327</v>
      </c>
      <c r="C45" s="32">
        <v>0.1</v>
      </c>
      <c r="D45" s="32">
        <v>5.16</v>
      </c>
      <c r="E45" s="32">
        <v>26.31</v>
      </c>
      <c r="F45" s="32">
        <v>622.66</v>
      </c>
    </row>
    <row r="46" spans="1:6">
      <c r="A46" s="30">
        <v>42</v>
      </c>
      <c r="B46" s="31" t="s">
        <v>47</v>
      </c>
      <c r="C46" s="32">
        <v>0.1</v>
      </c>
      <c r="D46" s="32">
        <v>0.86</v>
      </c>
      <c r="E46" s="32">
        <v>0.61</v>
      </c>
      <c r="F46" s="32">
        <v>1.62</v>
      </c>
    </row>
    <row r="47" spans="1:6">
      <c r="A47" s="43">
        <v>43</v>
      </c>
      <c r="B47" s="31" t="s">
        <v>1022</v>
      </c>
      <c r="C47" s="32">
        <v>7.0000000000000007E-2</v>
      </c>
      <c r="D47" s="32">
        <v>2.94</v>
      </c>
      <c r="E47" s="32">
        <v>0</v>
      </c>
      <c r="F47" s="32">
        <v>0</v>
      </c>
    </row>
    <row r="48" spans="1:6">
      <c r="A48" s="30">
        <v>44</v>
      </c>
      <c r="B48" s="31" t="s">
        <v>326</v>
      </c>
      <c r="C48" s="32">
        <v>7.0000000000000007E-2</v>
      </c>
      <c r="D48" s="32">
        <v>5.22</v>
      </c>
      <c r="E48" s="32">
        <v>0.05</v>
      </c>
      <c r="F48" s="32">
        <v>1.03</v>
      </c>
    </row>
    <row r="49" spans="1:6">
      <c r="A49" s="43">
        <v>45</v>
      </c>
      <c r="B49" s="31" t="s">
        <v>2234</v>
      </c>
      <c r="C49" s="32">
        <v>0.06</v>
      </c>
      <c r="D49" s="32">
        <v>2.19</v>
      </c>
      <c r="E49" s="32">
        <v>0</v>
      </c>
      <c r="F49" s="32">
        <v>0</v>
      </c>
    </row>
    <row r="50" spans="1:6">
      <c r="A50" s="30">
        <v>46</v>
      </c>
      <c r="B50" s="31" t="s">
        <v>2213</v>
      </c>
      <c r="C50" s="32">
        <v>0.06</v>
      </c>
      <c r="D50" s="32">
        <v>1.39</v>
      </c>
      <c r="E50" s="32">
        <v>0</v>
      </c>
      <c r="F50" s="32">
        <v>0</v>
      </c>
    </row>
    <row r="51" spans="1:6">
      <c r="A51" s="43">
        <v>47</v>
      </c>
      <c r="B51" s="31" t="s">
        <v>2210</v>
      </c>
      <c r="C51" s="32">
        <v>0.05</v>
      </c>
      <c r="D51" s="32">
        <v>4.34</v>
      </c>
      <c r="E51" s="32">
        <v>0</v>
      </c>
      <c r="F51" s="32">
        <v>0</v>
      </c>
    </row>
    <row r="52" spans="1:6">
      <c r="A52" s="30">
        <v>48</v>
      </c>
      <c r="B52" s="31" t="s">
        <v>902</v>
      </c>
      <c r="C52" s="32">
        <v>0.05</v>
      </c>
      <c r="D52" s="32">
        <v>3.53</v>
      </c>
      <c r="E52" s="32">
        <v>0</v>
      </c>
      <c r="F52" s="32">
        <v>0</v>
      </c>
    </row>
    <row r="53" spans="1:6">
      <c r="A53" s="43">
        <v>49</v>
      </c>
      <c r="B53" s="31" t="s">
        <v>272</v>
      </c>
      <c r="C53" s="32">
        <v>0.05</v>
      </c>
      <c r="D53" s="32">
        <v>1.17</v>
      </c>
      <c r="E53" s="32">
        <v>0</v>
      </c>
      <c r="F53" s="32">
        <v>0</v>
      </c>
    </row>
    <row r="54" spans="1:6">
      <c r="A54" s="30">
        <v>50</v>
      </c>
      <c r="B54" s="31" t="s">
        <v>936</v>
      </c>
      <c r="C54" s="32">
        <v>0.03</v>
      </c>
      <c r="D54" s="32">
        <v>2.5</v>
      </c>
      <c r="E54" s="32">
        <v>0.83</v>
      </c>
      <c r="F54" s="32">
        <v>6.88</v>
      </c>
    </row>
    <row r="55" spans="1:6">
      <c r="A55" s="43">
        <v>51</v>
      </c>
      <c r="B55" s="31" t="s">
        <v>2217</v>
      </c>
      <c r="C55" s="32">
        <v>0.03</v>
      </c>
      <c r="D55" s="32">
        <v>1.69</v>
      </c>
      <c r="E55" s="32">
        <v>0</v>
      </c>
      <c r="F55" s="32">
        <v>0</v>
      </c>
    </row>
    <row r="56" spans="1:6">
      <c r="A56" s="30">
        <v>52</v>
      </c>
      <c r="B56" s="31" t="s">
        <v>1315</v>
      </c>
      <c r="C56" s="32">
        <v>0.02</v>
      </c>
      <c r="D56" s="32">
        <v>1.1299999999999999</v>
      </c>
      <c r="E56" s="32">
        <v>0</v>
      </c>
      <c r="F56" s="32">
        <v>0</v>
      </c>
    </row>
    <row r="57" spans="1:6">
      <c r="A57" s="43">
        <v>53</v>
      </c>
      <c r="B57" s="31" t="s">
        <v>2228</v>
      </c>
      <c r="C57" s="32">
        <v>0.02</v>
      </c>
      <c r="D57" s="32">
        <v>0.86</v>
      </c>
      <c r="E57" s="32">
        <v>0</v>
      </c>
      <c r="F57" s="32">
        <v>0</v>
      </c>
    </row>
    <row r="58" spans="1:6">
      <c r="A58" s="30">
        <v>54</v>
      </c>
      <c r="B58" s="31" t="s">
        <v>2208</v>
      </c>
      <c r="C58" s="32">
        <v>0.02</v>
      </c>
      <c r="D58" s="32">
        <v>2.77</v>
      </c>
      <c r="E58" s="32">
        <v>0</v>
      </c>
      <c r="F58" s="32">
        <v>0</v>
      </c>
    </row>
    <row r="59" spans="1:6">
      <c r="A59" s="43">
        <v>55</v>
      </c>
      <c r="B59" s="31" t="s">
        <v>2209</v>
      </c>
      <c r="C59" s="32">
        <v>0.02</v>
      </c>
      <c r="D59" s="32">
        <v>1.98</v>
      </c>
      <c r="E59" s="32">
        <v>0</v>
      </c>
      <c r="F59" s="32">
        <v>0</v>
      </c>
    </row>
    <row r="60" spans="1:6">
      <c r="A60" s="30">
        <v>56</v>
      </c>
      <c r="B60" s="31" t="s">
        <v>1016</v>
      </c>
      <c r="C60" s="32">
        <v>0.01</v>
      </c>
      <c r="D60" s="32">
        <v>0.53</v>
      </c>
      <c r="E60" s="32">
        <v>2.71</v>
      </c>
      <c r="F60" s="32">
        <v>97.24</v>
      </c>
    </row>
    <row r="61" spans="1:6">
      <c r="A61" s="43">
        <v>57</v>
      </c>
      <c r="B61" s="31" t="s">
        <v>2238</v>
      </c>
      <c r="C61" s="32">
        <v>0</v>
      </c>
      <c r="D61" s="32">
        <v>0</v>
      </c>
      <c r="E61" s="32">
        <v>29.89</v>
      </c>
      <c r="F61" s="32">
        <v>952.29</v>
      </c>
    </row>
    <row r="62" spans="1:6">
      <c r="A62" s="30">
        <v>58</v>
      </c>
      <c r="B62" s="31" t="s">
        <v>90</v>
      </c>
      <c r="C62" s="32">
        <v>0</v>
      </c>
      <c r="D62" s="32">
        <v>0</v>
      </c>
      <c r="E62" s="32">
        <v>31.5</v>
      </c>
      <c r="F62" s="32">
        <v>871.98</v>
      </c>
    </row>
    <row r="63" spans="1:6">
      <c r="A63" s="43">
        <v>59</v>
      </c>
      <c r="B63" s="31" t="s">
        <v>2232</v>
      </c>
      <c r="C63" s="32">
        <v>0</v>
      </c>
      <c r="D63" s="32">
        <v>0.22</v>
      </c>
      <c r="E63" s="32">
        <v>0</v>
      </c>
      <c r="F63" s="32">
        <v>0</v>
      </c>
    </row>
    <row r="64" spans="1:6">
      <c r="A64" s="30">
        <v>60</v>
      </c>
      <c r="B64" s="31" t="s">
        <v>2214</v>
      </c>
      <c r="C64" s="32">
        <v>0</v>
      </c>
      <c r="D64" s="32">
        <v>0.23</v>
      </c>
      <c r="E64" s="32">
        <v>0</v>
      </c>
      <c r="F64" s="32">
        <v>0</v>
      </c>
    </row>
    <row r="65" spans="1:6">
      <c r="A65" s="43">
        <v>61</v>
      </c>
      <c r="B65" s="31" t="s">
        <v>2233</v>
      </c>
      <c r="C65" s="32">
        <v>0</v>
      </c>
      <c r="D65" s="32">
        <v>7.0000000000000007E-2</v>
      </c>
      <c r="E65" s="32">
        <v>0</v>
      </c>
      <c r="F65" s="32">
        <v>0</v>
      </c>
    </row>
    <row r="66" spans="1:6">
      <c r="A66" s="30">
        <v>62</v>
      </c>
      <c r="B66" s="31" t="s">
        <v>2211</v>
      </c>
      <c r="C66" s="32">
        <v>0</v>
      </c>
      <c r="D66" s="32">
        <v>0.01</v>
      </c>
      <c r="E66" s="32">
        <v>0</v>
      </c>
      <c r="F66" s="32">
        <v>0</v>
      </c>
    </row>
    <row r="67" spans="1:6">
      <c r="A67" s="43">
        <v>63</v>
      </c>
      <c r="B67" s="31" t="s">
        <v>3768</v>
      </c>
      <c r="C67" s="32">
        <v>0</v>
      </c>
      <c r="D67" s="32">
        <v>0.41</v>
      </c>
      <c r="E67" s="32">
        <v>0</v>
      </c>
      <c r="F67" s="32">
        <v>0</v>
      </c>
    </row>
    <row r="68" spans="1:6">
      <c r="A68" s="30"/>
      <c r="B68" s="35" t="s">
        <v>206</v>
      </c>
      <c r="C68" s="34">
        <f>SUM(C5:C67)</f>
        <v>1574.3599999999988</v>
      </c>
      <c r="D68" s="34">
        <f>SUM(D5:D67)</f>
        <v>44829.660000000018</v>
      </c>
      <c r="E68" s="34">
        <f>SUM(E5:E67)</f>
        <v>1574.36</v>
      </c>
      <c r="F68" s="34">
        <f>SUM(F5:F67)</f>
        <v>44829.660000000011</v>
      </c>
    </row>
  </sheetData>
  <sortState ref="B5:F67">
    <sortCondition descending="1" ref="C5:C67"/>
  </sortState>
  <mergeCells count="5">
    <mergeCell ref="C3:D3"/>
    <mergeCell ref="E3:F3"/>
    <mergeCell ref="A2:F2"/>
    <mergeCell ref="A3:A4"/>
    <mergeCell ref="B3:B4"/>
  </mergeCells>
  <pageMargins left="0" right="3.937007874015748E-2" top="0.23622047244094491" bottom="0.11811023622047245" header="0.11811023622047245" footer="0.11811023622047245"/>
  <pageSetup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UPI</vt:lpstr>
      <vt:lpstr>IMPS</vt:lpstr>
      <vt:lpstr>NETC</vt:lpstr>
      <vt:lpstr>NFS</vt:lpstr>
      <vt:lpstr>AePS</vt:lpstr>
      <vt:lpstr>CTS</vt:lpstr>
      <vt:lpstr>BBPS</vt:lpstr>
      <vt:lpstr>NFS!Print_Area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 Jaiswal</dc:creator>
  <cp:lastModifiedBy>RBIWebsite Support, Gaush</cp:lastModifiedBy>
  <cp:lastPrinted>2024-07-25T12:22:20Z</cp:lastPrinted>
  <dcterms:created xsi:type="dcterms:W3CDTF">2024-02-27T08:51:47Z</dcterms:created>
  <dcterms:modified xsi:type="dcterms:W3CDTF">2024-07-25T12:22:41Z</dcterms:modified>
</cp:coreProperties>
</file>