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Words" sheetId="3" state="visible" r:id="rId3"/>
    <sheet xmlns:r="http://schemas.openxmlformats.org/officeDocument/2006/relationships" name="Library" sheetId="4" state="visible" r:id="rId4"/>
  </sheets>
  <definedNames>
    <definedName name="_xlnm._FilterDatabase" localSheetId="2" hidden="1">'Words'!$A$1:$J$1</definedName>
    <definedName name="_xlnm._FilterDatabase" localSheetId="3" hidden="1">'Library'!$A$1:$T$1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 mmm yyyy, hh:mm"/>
    <numFmt numFmtId="166" formatCode="yyyy-mm-dd"/>
    <numFmt numFmtId="167" formatCode="d mmm yyyy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C9D3DD"/>
      <sz val="10"/>
    </font>
    <font>
      <name val="Arial"/>
      <b val="1"/>
      <color rgb="001A2431"/>
      <sz val="13"/>
    </font>
    <font>
      <name val="Arial"/>
      <i val="1"/>
      <color rgb="005B6B7C"/>
      <sz val="9"/>
    </font>
    <font>
      <name val="Arial"/>
      <color rgb="001A2431"/>
      <sz val="10"/>
    </font>
    <font>
      <name val="Arial"/>
      <b val="1"/>
      <color rgb="002E8C7E"/>
      <sz val="11"/>
    </font>
    <font>
      <name val="Arial"/>
      <b val="1"/>
      <color rgb="002E8C7E"/>
      <sz val="10"/>
    </font>
    <font>
      <name val="Arial"/>
      <b val="1"/>
      <color rgb="00FFFFFF"/>
      <sz val="10"/>
    </font>
    <font>
      <name val="Arial"/>
      <b val="1"/>
      <color rgb="001A2431"/>
      <sz val="10"/>
    </font>
    <font>
      <name val="Arial"/>
      <b val="1"/>
      <color rgb="004B3D8F"/>
      <sz val="10"/>
    </font>
    <font>
      <name val="Arial"/>
      <b val="1"/>
      <color rgb="001F6B3A"/>
      <sz val="10"/>
    </font>
    <font>
      <name val="Arial"/>
      <b val="1"/>
      <color rgb="005B6B7C"/>
      <sz val="10"/>
    </font>
    <font>
      <name val="Arial"/>
      <b val="1"/>
      <color rgb="008A5A12"/>
      <sz val="10"/>
    </font>
    <font>
      <name val="Noto Sans Devanagari"/>
      <color rgb="001A2431"/>
      <sz val="10"/>
    </font>
    <font>
      <name val="Arial"/>
      <color rgb="005B6B7C"/>
      <sz val="10"/>
    </font>
  </fonts>
  <fills count="9">
    <fill>
      <patternFill/>
    </fill>
    <fill>
      <patternFill patternType="gray125"/>
    </fill>
    <fill>
      <patternFill patternType="solid">
        <fgColor rgb="001A2431"/>
        <bgColor rgb="001A2431"/>
      </patternFill>
    </fill>
    <fill>
      <patternFill patternType="solid">
        <fgColor rgb="00F7F9FA"/>
        <bgColor rgb="00F7F9FA"/>
      </patternFill>
    </fill>
    <fill>
      <patternFill patternType="solid">
        <fgColor rgb="00EDE8FB"/>
        <bgColor rgb="00EDE8FB"/>
      </patternFill>
    </fill>
    <fill>
      <patternFill patternType="solid">
        <fgColor rgb="00E2F5E8"/>
        <bgColor rgb="00E2F5E8"/>
      </patternFill>
    </fill>
    <fill>
      <patternFill patternType="solid">
        <fgColor rgb="00EFF1F3"/>
        <bgColor rgb="00EFF1F3"/>
      </patternFill>
    </fill>
    <fill>
      <patternFill patternType="solid">
        <fgColor rgb="00FCEFD9"/>
        <bgColor rgb="00FCEFD9"/>
      </patternFill>
    </fill>
    <fill>
      <patternFill patternType="solid">
        <fgColor rgb="005B6B7C"/>
        <bgColor rgb="005B6B7C"/>
      </patternFill>
    </fill>
  </fills>
  <borders count="3">
    <border>
      <left/>
      <right/>
      <top/>
      <bottom/>
      <diagonal/>
    </border>
    <border>
      <bottom style="medium">
        <color rgb="002E8C7E"/>
      </bottom>
    </border>
    <border>
      <bottom style="thin">
        <color rgb="00D5DC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0" fillId="0" borderId="2" pivotButton="0" quotePrefix="0" xfId="0"/>
    <xf numFmtId="1" fontId="6" fillId="0" borderId="2" applyAlignment="1" pivotButton="0" quotePrefix="0" xfId="0">
      <alignment horizontal="right"/>
    </xf>
    <xf numFmtId="3" fontId="6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8" fillId="2" borderId="0" applyAlignment="1" pivotButton="0" quotePrefix="0" xfId="0">
      <alignment vertical="center"/>
    </xf>
    <xf numFmtId="0" fontId="9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10" fillId="4" borderId="0" applyAlignment="1" pivotButton="0" quotePrefix="0" xfId="0">
      <alignment horizontal="center"/>
    </xf>
    <xf numFmtId="0" fontId="5" fillId="0" borderId="0" pivotButton="0" quotePrefix="0" xfId="0"/>
    <xf numFmtId="0" fontId="11" fillId="5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top"/>
    </xf>
    <xf numFmtId="0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7" fontId="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</cellXfs>
  <cellStyles count="1">
    <cellStyle name="Normal" xfId="0" builtinId="0" hidden="0"/>
  </cellStyles>
  <dxfs count="6">
    <dxf>
      <fill>
        <patternFill patternType="solid">
          <fgColor rgb="00F7F9FA"/>
          <bgColor rgb="00F7F9FA"/>
        </patternFill>
      </fill>
    </dxf>
    <dxf>
      <font>
        <b val="1"/>
        <color rgb="008A5A12"/>
      </font>
      <fill>
        <patternFill patternType="solid">
          <fgColor rgb="00FCEFD9"/>
          <bgColor rgb="00FCEFD9"/>
        </patternFill>
      </fill>
    </dxf>
    <dxf>
      <font>
        <b val="1"/>
        <color rgb="004B3D8F"/>
      </font>
      <fill>
        <patternFill patternType="solid">
          <fgColor rgb="00EDE8FB"/>
          <bgColor rgb="00EDE8FB"/>
        </patternFill>
      </fill>
    </dxf>
    <dxf>
      <font>
        <b val="1"/>
        <color rgb="001F6B3A"/>
      </font>
      <fill>
        <patternFill patternType="solid">
          <fgColor rgb="00E2F5E8"/>
          <bgColor rgb="00E2F5E8"/>
        </patternFill>
      </fill>
    </dxf>
    <dxf>
      <font>
        <color rgb="005B6B7C"/>
      </font>
      <fill>
        <patternFill patternType="solid">
          <fgColor rgb="00EFF1F3"/>
          <bgColor rgb="00EFF1F3"/>
        </patternFill>
      </fill>
    </dxf>
    <dxf>
      <font>
        <b val="1"/>
        <color rgb="00B546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WordNest</author>
  </authors>
  <commentList>
    <comment ref="A1" authorId="0" shapeId="0">
      <text>
        <t>The name chosen in the app, in lowercase. One row per person.</t>
      </text>
    </comment>
    <comment ref="B1" authorId="0" shapeId="0">
      <text>
        <t>A one-way hash of name and PIN. The real PIN is never stored.</t>
      </text>
    </comment>
    <comment ref="C1" authorId="0" shapeId="0">
      <text>
        <t>When this person's phone last synced.</t>
      </text>
    </comment>
    <comment ref="D1" authorId="0" shapeId="0">
      <text>
        <t>Words marked "New to me" that are still being revised.</t>
      </text>
    </comment>
    <comment ref="E1" authorId="0" shapeId="0">
      <text>
        <t>Words remembered for about a month.</t>
      </text>
    </comment>
    <comment ref="F1" authorId="0" shapeId="0">
      <text>
        <t>Words marked "I know this".</t>
      </text>
    </comment>
    <comment ref="G1" authorId="0" shapeId="0">
      <text>
        <t>Days in a row with practice, up to today.</t>
      </text>
    </comment>
    <comment ref="H1" authorId="0" shapeId="0">
      <text>
        <t>All days with at least one word learned or revised.</t>
      </text>
    </comment>
    <comment ref="I1" authorId="0" shapeId="0">
      <text>
        <t>The last day with practice.</t>
      </text>
    </comment>
    <comment ref="J1" authorId="0" shapeId="0">
      <text>
        <t>How many App data cells hold this person's saved data.</t>
      </text>
    </comment>
    <comment ref="K1" authorId="0" shapeId="0">
      <text>
        <t>The app's saved data as text, split across cells when it is long. Written by the script. Don't edit.</t>
      </text>
    </comment>
    <comment ref="L1" authorId="0" shapeId="0">
      <text>
        <t>More saved data, used once there are many words.</t>
      </text>
    </comment>
    <comment ref="M1" authorId="0" shapeId="0">
      <text>
        <t>More saved data, used once there are many words.</t>
      </text>
    </comment>
  </commentList>
</comments>
</file>

<file path=xl/comments/comment2.xml><?xml version="1.0" encoding="utf-8"?>
<comments xmlns="http://schemas.openxmlformats.org/spreadsheetml/2006/main">
  <authors>
    <author>WordNest</author>
  </authors>
  <commentList>
    <comment ref="A1" authorId="0" shapeId="0">
      <text>
        <t>Whose word this is. Matches the User column in Users.</t>
      </text>
    </comment>
    <comment ref="B1" authorId="0" shapeId="0">
      <text>
        <t>The English word or phrase.</t>
      </text>
    </comment>
    <comment ref="C1" authorId="0" shapeId="0">
      <text>
        <t>Learning, Mastered or Known. See the colours on Start here.</t>
      </text>
    </comment>
    <comment ref="D1" authorId="0" shapeId="0">
      <text>
        <t>Revision level. Right answers move a word up, wrong answers move it down two. 6 and up is Mastered.</t>
      </text>
    </comment>
    <comment ref="E1" authorId="0" shapeId="0">
      <text>
        <t>When the word comes back in the daily revision. Amber = due today or overdue.</t>
      </text>
    </comment>
    <comment ref="F1" authorId="0" shapeId="0">
      <text>
        <t>Right answers in quizzes.</t>
      </text>
    </comment>
    <comment ref="G1" authorId="0" shapeId="0">
      <text>
        <t>Wrong answers in quizzes.</t>
      </text>
    </comment>
    <comment ref="H1" authorId="0" shapeId="0">
      <text>
        <t>Right / (Right + Wrong). A formula, so it always matches the two columns.</t>
      </text>
    </comment>
    <comment ref="I1" authorId="0" shapeId="0">
      <text>
        <t>The day the word was first marked in the app.</t>
      </text>
    </comment>
    <comment ref="J1" authorId="0" shapeId="0">
      <text>
        <t>The last day it was in a quiz.</t>
      </text>
    </comment>
  </commentList>
</comments>
</file>

<file path=xl/comments/comment3.xml><?xml version="1.0" encoding="utf-8"?>
<comments xmlns="http://schemas.openxmlformats.org/spreadsheetml/2006/main">
  <authors>
    <author>WordNest</author>
  </authors>
  <commentList>
    <comment ref="A1" authorId="0" shapeId="0">
      <text>
        <t>What the word is for: a ready-made goal, a topic, or the goal the person wrote.</t>
      </text>
    </comment>
    <comment ref="B1" authorId="0" shapeId="0">
      <text>
        <t>The English word or phrase. One row per word for everyone.</t>
      </text>
    </comment>
    <comment ref="C1" authorId="0" shapeId="0">
      <text>
        <t>1 is very easy, 5 is advanced.</t>
      </text>
    </comment>
    <comment ref="D1" authorId="0" shapeId="0">
      <text>
        <t>Simple English meaning.</t>
      </text>
    </comment>
    <comment ref="E1" authorId="0" shapeId="0">
      <text>
        <t>Easy way to say it. Capitals show the stressed part.</t>
      </text>
    </comment>
    <comment ref="F1" authorId="0" shapeId="0">
      <text>
        <t>Dictionary pronunciation.</t>
      </text>
    </comment>
    <comment ref="G1" authorId="0" shapeId="0">
      <text>
        <t>Noun, verb, adjective and so on.</t>
      </text>
    </comment>
    <comment ref="H1" authorId="0" shapeId="0">
      <text>
        <t>Example in the past tense.</t>
      </text>
    </comment>
    <comment ref="I1" authorId="0" shapeId="0">
      <text>
        <t>Example in the present tense.</t>
      </text>
    </comment>
    <comment ref="J1" authorId="0" shapeId="0">
      <text>
        <t>Example in the future tense.</t>
      </text>
    </comment>
    <comment ref="K1" authorId="0" shapeId="0">
      <text>
        <t>Extra examples from the dictionary, split by |.</t>
      </text>
    </comment>
    <comment ref="L1" authorId="0" shapeId="0">
      <text>
        <t>Hindi word.</t>
      </text>
    </comment>
    <comment ref="M1" authorId="0" shapeId="0">
      <text>
        <t>Hindi explanation.</t>
      </text>
    </comment>
    <comment ref="N1" authorId="0" shapeId="0">
      <text>
        <t>Where the word came from: Starter pack, AI, Dictionary or Library.</t>
      </text>
    </comment>
    <comment ref="O1" authorId="0" shapeId="0">
      <text>
        <t>The first day anyone added it.</t>
      </text>
    </comment>
    <comment ref="P1" authorId="0" shapeId="0">
      <text>
        <t>Weekday of First added.</t>
      </text>
    </comment>
    <comment ref="Q1" authorId="0" shapeId="0">
      <text>
        <t>Who added it first.</t>
      </text>
    </comment>
    <comment ref="R1" authorId="0" shapeId="0">
      <text>
        <t>Other people who have it in their app.</t>
      </text>
    </comment>
    <comment ref="S1" authorId="0" shapeId="0">
      <text>
        <t>The app's topic tags. Used by the app.</t>
      </text>
    </comment>
    <comment ref="T1" authorId="0" shapeId="0">
      <text>
        <t>The app's id for the word. Don't edit.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2E8C7E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22" customWidth="1" min="4" max="4"/>
    <col width="3" customWidth="1" min="5" max="5"/>
    <col width="3" customWidth="1" min="6" max="6"/>
    <col width="3" customWidth="1" min="7" max="7"/>
  </cols>
  <sheetData>
    <row r="1" ht="12" customHeight="1">
      <c r="A1" s="1" t="n"/>
      <c r="B1" s="1" t="n"/>
      <c r="C1" s="1" t="n"/>
      <c r="D1" s="1" t="n"/>
    </row>
    <row r="2" ht="34" customHeight="1">
      <c r="A2" s="1" t="n"/>
      <c r="B2" s="2" t="inlineStr">
        <is>
          <t>WordNest Sync</t>
        </is>
      </c>
      <c r="C2" s="1" t="n"/>
      <c r="D2" s="1" t="n"/>
    </row>
    <row r="3" ht="22" customHeight="1">
      <c r="A3" s="1" t="n"/>
      <c r="B3" s="3" t="inlineStr">
        <is>
          <t>Saves progress from the WordNest app so it works on every phone. The script writes here; you only read it.</t>
        </is>
      </c>
    </row>
    <row r="4" ht="10" customHeight="1">
      <c r="A4" s="1" t="n"/>
      <c r="B4" s="1" t="n"/>
      <c r="C4" s="1" t="n"/>
      <c r="D4" s="1" t="n"/>
    </row>
    <row r="6" ht="24" customHeight="1">
      <c r="B6" s="4" t="inlineStr">
        <is>
          <t>Live totals</t>
        </is>
      </c>
      <c r="C6" s="5" t="n"/>
      <c r="D6" s="5" t="n"/>
    </row>
    <row r="7">
      <c r="B7" s="6" t="inlineStr">
        <is>
          <t>These update by themselves from the Users and Words tabs.</t>
        </is>
      </c>
    </row>
    <row r="8" ht="20" customHeight="1">
      <c r="B8" s="7" t="inlineStr">
        <is>
          <t>People using the app</t>
        </is>
      </c>
      <c r="C8" s="8" t="n"/>
      <c r="D8" s="9">
        <f>COUNTA(Users!A2:A1000)</f>
        <v/>
      </c>
    </row>
    <row r="9" ht="20" customHeight="1">
      <c r="B9" s="7" t="inlineStr">
        <is>
          <t>Words tracked</t>
        </is>
      </c>
      <c r="C9" s="8" t="n"/>
      <c r="D9" s="10">
        <f>COUNTA(Words!B2:B20000)</f>
        <v/>
      </c>
    </row>
    <row r="10" ht="20" customHeight="1">
      <c r="B10" s="7" t="inlineStr">
        <is>
          <t>Learning</t>
        </is>
      </c>
      <c r="C10" s="8" t="n"/>
      <c r="D10" s="10">
        <f>COUNTIF(Words!C2:C20000,"Learning")</f>
        <v/>
      </c>
    </row>
    <row r="11" ht="20" customHeight="1">
      <c r="B11" s="7" t="inlineStr">
        <is>
          <t>Mastered</t>
        </is>
      </c>
      <c r="C11" s="8" t="n"/>
      <c r="D11" s="10">
        <f>COUNTIF(Words!C2:C20000,"Mastered")</f>
        <v/>
      </c>
    </row>
    <row r="12" ht="20" customHeight="1">
      <c r="B12" s="7" t="inlineStr">
        <is>
          <t>Already known</t>
        </is>
      </c>
      <c r="C12" s="8" t="n"/>
      <c r="D12" s="10">
        <f>COUNTIF(Words!C2:C20000,"Known")</f>
        <v/>
      </c>
    </row>
    <row r="13" ht="20" customHeight="1">
      <c r="B13" s="7" t="inlineStr">
        <is>
          <t>Quiz accuracy, all words</t>
        </is>
      </c>
      <c r="C13" s="8" t="n"/>
      <c r="D13" s="11">
        <f>IFERROR(SUM(Words!F2:F20000)/(SUM(Words!F2:F20000)+SUM(Words!G2:G20000)),"-")</f>
        <v/>
      </c>
    </row>
    <row r="14" ht="20" customHeight="1">
      <c r="B14" s="7" t="inlineStr">
        <is>
          <t>Words in the Library</t>
        </is>
      </c>
      <c r="C14" s="8" t="n"/>
      <c r="D14" s="10">
        <f>COUNTA(Library!B2:B20000)</f>
        <v/>
      </c>
    </row>
    <row r="15" ht="20" customHeight="1">
      <c r="B15" s="7" t="inlineStr">
        <is>
          <t>Last sync</t>
        </is>
      </c>
      <c r="C15" s="8" t="n"/>
      <c r="D15" s="12">
        <f>IF(COUNT(Users!C2:C1000)=0,"Not yet",MAX(Users!C2:C1000))</f>
        <v/>
      </c>
    </row>
    <row r="17" ht="24" customHeight="1">
      <c r="B17" s="4" t="inlineStr">
        <is>
          <t>Set it up (about 5 minutes)</t>
        </is>
      </c>
      <c r="C17" s="5" t="n"/>
      <c r="D17" s="5" t="n"/>
    </row>
    <row r="18" ht="18" customHeight="1">
      <c r="B18" s="13" t="inlineStr">
        <is>
          <t>Step 1</t>
        </is>
      </c>
      <c r="C18" s="14" t="inlineStr">
        <is>
          <t>In this sheet, open Extensions &gt; Apps Script.</t>
        </is>
      </c>
    </row>
    <row r="19" ht="30" customHeight="1">
      <c r="B19" s="13" t="inlineStr">
        <is>
          <t>Step 2</t>
        </is>
      </c>
      <c r="C19" s="14" t="inlineStr">
        <is>
          <t>Delete the sample code, open 2_APPS_SCRIPT_CODE.txt, press Ctrl+A and Ctrl+C, paste here, then click Save.</t>
        </is>
      </c>
    </row>
    <row r="20" ht="18" customHeight="1">
      <c r="B20" s="13" t="inlineStr">
        <is>
          <t>Step 3</t>
        </is>
      </c>
      <c r="C20" s="14" t="inlineStr">
        <is>
          <t>Click Deploy &gt; New deployment. Under "Select type", choose Web app.</t>
        </is>
      </c>
    </row>
    <row r="21" ht="18" customHeight="1">
      <c r="B21" s="13" t="inlineStr">
        <is>
          <t>Step 4</t>
        </is>
      </c>
      <c r="C21" s="14" t="inlineStr">
        <is>
          <t>Set "Execute as" to Me and "Who has access" to Anyone. Click Deploy.</t>
        </is>
      </c>
    </row>
    <row r="22" ht="30" customHeight="1">
      <c r="B22" s="13" t="inlineStr">
        <is>
          <t>Step 5</t>
        </is>
      </c>
      <c r="C22" s="14" t="inlineStr">
        <is>
          <t>Approve the permissions. If Google warns the app is unverified, click Advanced &gt; Go to project. It is your own script.</t>
        </is>
      </c>
    </row>
    <row r="23" ht="30" customHeight="1">
      <c r="B23" s="13" t="inlineStr">
        <is>
          <t>Step 6</t>
        </is>
      </c>
      <c r="C23" s="14" t="inlineStr">
        <is>
          <t>Copy the Web app URL (it ends in /exec). Paste it into js/config.js as SYNC_URL, change VERSION in sw.js, push to GitHub.</t>
        </is>
      </c>
    </row>
    <row r="24" ht="30" customHeight="1">
      <c r="B24" s="13" t="inlineStr">
        <is>
          <t>Step 7</t>
        </is>
      </c>
      <c r="C24" s="14" t="inlineStr">
        <is>
          <t>In the app, open Me &gt; Sync across devices, pick a name and a 4 to 8 number PIN. Your first sync adds a row to Users.</t>
        </is>
      </c>
    </row>
    <row r="25" ht="26" customHeight="1">
      <c r="C25" s="15" t="inlineStr">
        <is>
          <t>Tip: after the script is saved, reload this sheet. A WordNest menu appears with "Check setup", which shows your Web app URL.</t>
        </is>
      </c>
    </row>
    <row r="27" ht="24" customHeight="1">
      <c r="B27" s="4" t="inlineStr">
        <is>
          <t>What each tab holds</t>
        </is>
      </c>
      <c r="C27" s="5" t="n"/>
      <c r="D27" s="5" t="n"/>
    </row>
    <row r="28" ht="22" customHeight="1">
      <c r="B28" s="16" t="inlineStr">
        <is>
          <t>Tab</t>
        </is>
      </c>
      <c r="C28" s="16" t="inlineStr">
        <is>
          <t>What it shows</t>
        </is>
      </c>
      <c r="D28" s="16" t="inlineStr">
        <is>
          <t>Edit by hand?</t>
        </is>
      </c>
    </row>
    <row r="29" ht="30" customHeight="1">
      <c r="B29" s="17" t="inlineStr">
        <is>
          <t>Start here</t>
        </is>
      </c>
      <c r="C29" s="18" t="inlineStr">
        <is>
          <t>This guide and the live totals above.</t>
        </is>
      </c>
      <c r="D29" s="18" t="inlineStr">
        <is>
          <t>Yes, it is just notes</t>
        </is>
      </c>
    </row>
    <row r="30" ht="30" customHeight="1">
      <c r="B30" s="19" t="inlineStr">
        <is>
          <t>Users</t>
        </is>
      </c>
      <c r="C30" s="20" t="inlineStr">
        <is>
          <t>One row per person: totals, streak and last sync. Columns K and on hold the app's raw saved data.</t>
        </is>
      </c>
      <c r="D30" s="20" t="inlineStr">
        <is>
          <t>No. Only to delete a person</t>
        </is>
      </c>
    </row>
    <row r="31" ht="30" customHeight="1">
      <c r="B31" s="17" t="inlineStr">
        <is>
          <t>Words</t>
        </is>
      </c>
      <c r="C31" s="18" t="inlineStr">
        <is>
          <t>One row per word per person: status, next revision, right and wrong answers. Rebuilt on every sync.</t>
        </is>
      </c>
      <c r="D31" s="18" t="inlineStr">
        <is>
          <t>No. Changes are overwritten</t>
        </is>
      </c>
    </row>
    <row r="32" ht="30" customHeight="1">
      <c r="B32" s="19" t="inlineStr">
        <is>
          <t>Library</t>
        </is>
      </c>
      <c r="C32" s="20" t="inlineStr">
        <is>
          <t>Master list of every word anyone has seen, with meaning, examples and Hindi. Sorted by context, newest first. Words here are shared with everyone's app.</t>
        </is>
      </c>
      <c r="D32" s="20" t="inlineStr">
        <is>
          <t>Yes. Fixes reach anyone who gets the word next</t>
        </is>
      </c>
    </row>
    <row r="34" ht="24" customHeight="1">
      <c r="B34" s="4" t="inlineStr">
        <is>
          <t>Status colours in the Words tab</t>
        </is>
      </c>
      <c r="C34" s="5" t="n"/>
      <c r="D34" s="5" t="n"/>
    </row>
    <row r="35" ht="20" customHeight="1">
      <c r="B35" s="21" t="inlineStr">
        <is>
          <t>Learning</t>
        </is>
      </c>
      <c r="C35" s="22" t="inlineStr">
        <is>
          <t>Marked "New to me". In daily revision.</t>
        </is>
      </c>
    </row>
    <row r="36" ht="20" customHeight="1">
      <c r="B36" s="23" t="inlineStr">
        <is>
          <t>Mastered</t>
        </is>
      </c>
      <c r="C36" s="22" t="inlineStr">
        <is>
          <t>Remembered for about a month. Revised rarely.</t>
        </is>
      </c>
    </row>
    <row r="37" ht="20" customHeight="1">
      <c r="B37" s="24" t="inlineStr">
        <is>
          <t>Known</t>
        </is>
      </c>
      <c r="C37" s="22" t="inlineStr">
        <is>
          <t>Marked "I know this". Not revised.</t>
        </is>
      </c>
    </row>
    <row r="38" ht="20" customHeight="1">
      <c r="B38" s="25" t="inlineStr">
        <is>
          <t>Next revision</t>
        </is>
      </c>
      <c r="C38" s="22" t="inlineStr">
        <is>
          <t>Shown in amber when the word is due today or overdue.</t>
        </is>
      </c>
    </row>
    <row r="40" ht="24" customHeight="1">
      <c r="B40" s="4" t="inlineStr">
        <is>
          <t>Good to know</t>
        </is>
      </c>
      <c r="C40" s="5" t="n"/>
      <c r="D40" s="5" t="n"/>
    </row>
    <row r="41" ht="18" customHeight="1">
      <c r="B41" s="26" t="inlineStr">
        <is>
          <t>•</t>
        </is>
      </c>
      <c r="C41" s="14" t="inlineStr">
        <is>
          <t>Keep the tab names Users and Words. The script looks for them by name.</t>
        </is>
      </c>
    </row>
    <row r="42" ht="30" customHeight="1">
      <c r="B42" s="26" t="inlineStr">
        <is>
          <t>•</t>
        </is>
      </c>
      <c r="C42" s="14" t="inlineStr">
        <is>
          <t>Don't sort or filter the Users tab in place. Use a filter view (Data &gt; Filter views) instead.</t>
        </is>
      </c>
    </row>
    <row r="43" ht="30" customHeight="1">
      <c r="B43" s="26" t="inlineStr">
        <is>
          <t>•</t>
        </is>
      </c>
      <c r="C43" s="14" t="inlineStr">
        <is>
          <t>Forgot a PIN? Delete that person's row in Users. Their next sign-in creates a fresh account, and the app re-uploads the words saved on the phone.</t>
        </is>
      </c>
    </row>
    <row r="44" ht="30" customHeight="1">
      <c r="B44" s="26" t="inlineStr">
        <is>
          <t>•</t>
        </is>
      </c>
      <c r="C44" s="14" t="inlineStr">
        <is>
          <t>Updating the script: Deploy &gt; Manage deployments &gt; pencil &gt; Version: New version. The URL stays the same.</t>
        </is>
      </c>
    </row>
    <row r="45" ht="18" customHeight="1">
      <c r="B45" s="26" t="inlineStr">
        <is>
          <t>•</t>
        </is>
      </c>
      <c r="C45" s="14" t="inlineStr">
        <is>
          <t>Your PIN is never stored. The PIN column holds a one-way hash of name and PIN.</t>
        </is>
      </c>
    </row>
  </sheetData>
  <mergeCells count="19">
    <mergeCell ref="C24:D24"/>
    <mergeCell ref="C42:D42"/>
    <mergeCell ref="C45:D45"/>
    <mergeCell ref="C35:D35"/>
    <mergeCell ref="C20:D20"/>
    <mergeCell ref="C25:D25"/>
    <mergeCell ref="C41:D41"/>
    <mergeCell ref="C44:D44"/>
    <mergeCell ref="C22:D22"/>
    <mergeCell ref="C43:D43"/>
    <mergeCell ref="C21:D21"/>
    <mergeCell ref="C36:D36"/>
    <mergeCell ref="B7:D7"/>
    <mergeCell ref="C23:D23"/>
    <mergeCell ref="B3:D3"/>
    <mergeCell ref="C38:D38"/>
    <mergeCell ref="C19:D19"/>
    <mergeCell ref="C37:D37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431"/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57142857142857" customWidth="1" min="1" max="1"/>
    <col width="15.71428571428571" customWidth="1" min="2" max="2"/>
    <col width="21.42857142857143" customWidth="1" min="3" max="3"/>
    <col width="12.14285714285714" customWidth="1" min="4" max="4"/>
    <col width="12.14285714285714" customWidth="1" min="5" max="5"/>
    <col width="12.14285714285714" customWidth="1" min="6" max="6"/>
    <col width="14.28571428571429" customWidth="1" min="7" max="7"/>
    <col width="15.71428571428571" customWidth="1" min="8" max="8"/>
    <col width="15.71428571428571" customWidth="1" min="9" max="9"/>
    <col width="12.85714285714286" customWidth="1" min="10" max="10"/>
    <col width="22.85714285714286" customWidth="1" min="11" max="11"/>
    <col width="17.14285714285714" customWidth="1" min="12" max="12"/>
    <col width="17.14285714285714" customWidth="1" min="13" max="13"/>
  </cols>
  <sheetData>
    <row r="1" ht="34" customHeight="1">
      <c r="A1" s="27" t="inlineStr">
        <is>
          <t>User</t>
        </is>
      </c>
      <c r="B1" s="27" t="inlineStr">
        <is>
          <t>PIN (hashed)</t>
        </is>
      </c>
      <c r="C1" s="27" t="inlineStr">
        <is>
          <t>Last sync</t>
        </is>
      </c>
      <c r="D1" s="28" t="inlineStr">
        <is>
          <t>Learning</t>
        </is>
      </c>
      <c r="E1" s="28" t="inlineStr">
        <is>
          <t>Mastered</t>
        </is>
      </c>
      <c r="F1" s="28" t="inlineStr">
        <is>
          <t>Known</t>
        </is>
      </c>
      <c r="G1" s="28" t="inlineStr">
        <is>
          <t>Streak (days)</t>
        </is>
      </c>
      <c r="H1" s="28" t="inlineStr">
        <is>
          <t>Days practiced</t>
        </is>
      </c>
      <c r="I1" s="28" t="inlineStr">
        <is>
          <t>Last active</t>
        </is>
      </c>
      <c r="J1" s="29" t="inlineStr">
        <is>
          <t>Data parts</t>
        </is>
      </c>
      <c r="K1" s="30" t="inlineStr">
        <is>
          <t>App data 1</t>
        </is>
      </c>
      <c r="L1" s="30" t="inlineStr">
        <is>
          <t>App data 2</t>
        </is>
      </c>
      <c r="M1" s="30" t="inlineStr">
        <is>
          <t>App data 3</t>
        </is>
      </c>
    </row>
  </sheetData>
  <conditionalFormatting sqref="A2:M500">
    <cfRule type="expression" priority="1" dxfId="0">
      <formula>AND($A2&lt;&gt;"",MOD(ROW(),2)=0)</formula>
    </cfRule>
  </conditionalFormatting>
  <conditionalFormatting sqref="G2:G500">
    <cfRule type="expression" priority="2" dxfId="1">
      <formula>$G2&gt;=7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8C7E"/>
    <outlinePr summaryBelow="1" summaryRight="1"/>
    <pageSetUpPr/>
  </sheetPr>
  <dimension ref="A1:J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71428571428571" customWidth="1" min="1" max="1"/>
    <col width="24.28571428571428" customWidth="1" min="2" max="2"/>
    <col width="14.28571428571429" customWidth="1" min="3" max="3"/>
    <col width="12.14285714285714" customWidth="1" min="4" max="4"/>
    <col width="17.14285714285714" customWidth="1" min="5" max="5"/>
    <col width="10" customWidth="1" min="6" max="6"/>
    <col width="10" customWidth="1" min="7" max="7"/>
    <col width="12.85714285714286" customWidth="1" min="8" max="8"/>
    <col width="15.71428571428571" customWidth="1" min="9" max="9"/>
    <col width="15.71428571428571" customWidth="1" min="10" max="10"/>
  </cols>
  <sheetData>
    <row r="1" ht="34" customHeight="1">
      <c r="A1" s="27" t="inlineStr">
        <is>
          <t>User</t>
        </is>
      </c>
      <c r="B1" s="27" t="inlineStr">
        <is>
          <t>Word</t>
        </is>
      </c>
      <c r="C1" s="27" t="inlineStr">
        <is>
          <t>Status</t>
        </is>
      </c>
      <c r="D1" s="28" t="inlineStr">
        <is>
          <t>Box (0-7)</t>
        </is>
      </c>
      <c r="E1" s="28" t="inlineStr">
        <is>
          <t>Next revision</t>
        </is>
      </c>
      <c r="F1" s="28" t="inlineStr">
        <is>
          <t>Right</t>
        </is>
      </c>
      <c r="G1" s="28" t="inlineStr">
        <is>
          <t>Wrong</t>
        </is>
      </c>
      <c r="H1" s="28" t="inlineStr">
        <is>
          <t>Accuracy</t>
        </is>
      </c>
      <c r="I1" s="28" t="inlineStr">
        <is>
          <t>Added</t>
        </is>
      </c>
      <c r="J1" s="28" t="inlineStr">
        <is>
          <t>Last revised</t>
        </is>
      </c>
    </row>
  </sheetData>
  <autoFilter ref="A1:J1"/>
  <conditionalFormatting sqref="C2:C20000">
    <cfRule type="expression" priority="1" dxfId="2" stopIfTrue="1">
      <formula>$C2="Learning"</formula>
    </cfRule>
    <cfRule type="expression" priority="2" dxfId="3" stopIfTrue="1">
      <formula>$C2="Mastered"</formula>
    </cfRule>
    <cfRule type="expression" priority="3" dxfId="4" stopIfTrue="1">
      <formula>$C2="Known"</formula>
    </cfRule>
  </conditionalFormatting>
  <conditionalFormatting sqref="E2:E20000">
    <cfRule type="expression" priority="4" dxfId="1">
      <formula>AND($C2&lt;&gt;"Known",$E2&lt;&gt;"",$E2&lt;=TODAY())</formula>
    </cfRule>
  </conditionalFormatting>
  <conditionalFormatting sqref="H2:H20000">
    <cfRule type="expression" priority="5" dxfId="5">
      <formula>AND($H2&lt;&gt;"",$H2&lt;0.5)</formula>
    </cfRule>
  </conditionalFormatting>
  <conditionalFormatting sqref="A2:J20000">
    <cfRule type="expression" priority="6" dxfId="0">
      <formula>AND($A2&lt;&gt;"",MOD(ROW(),2)=0)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8A9E8"/>
    <outlinePr summaryBelow="1" summaryRight="1"/>
    <pageSetUpPr/>
  </sheetPr>
  <dimension ref="A1:T3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22.85714285714286" customWidth="1" min="2" max="2"/>
    <col width="11.42857142857143" customWidth="1" min="3" max="3"/>
    <col width="37.14285714285715" customWidth="1" min="4" max="4"/>
    <col width="20" customWidth="1" min="5" max="5"/>
    <col width="18.57142857142857" customWidth="1" min="6" max="6"/>
    <col width="15.71428571428571" customWidth="1" min="7" max="7"/>
    <col width="32.85714285714285" customWidth="1" min="8" max="8"/>
    <col width="32.85714285714285" customWidth="1" min="9" max="9"/>
    <col width="32.85714285714285" customWidth="1" min="10" max="10"/>
    <col width="32.85714285714285" customWidth="1" min="11" max="11"/>
    <col width="22.85714285714286" customWidth="1" min="12" max="12"/>
    <col width="32.85714285714285" customWidth="1" min="13" max="13"/>
    <col width="14.28571428571429" customWidth="1" min="14" max="14"/>
    <col width="15.71428571428571" customWidth="1" min="15" max="15"/>
    <col width="13.57142857142857" customWidth="1" min="16" max="16"/>
    <col width="14.28571428571429" customWidth="1" min="17" max="17"/>
    <col width="18.57142857142857" customWidth="1" min="18" max="18"/>
    <col width="15.71428571428571" customWidth="1" min="19" max="19"/>
    <col width="20" customWidth="1" min="20" max="20"/>
  </cols>
  <sheetData>
    <row r="1" ht="34" customHeight="1">
      <c r="A1" s="31" t="inlineStr">
        <is>
          <t>Context</t>
        </is>
      </c>
      <c r="B1" s="31" t="inlineStr">
        <is>
          <t>Word</t>
        </is>
      </c>
      <c r="C1" s="31" t="inlineStr">
        <is>
          <t>Level (1-5)</t>
        </is>
      </c>
      <c r="D1" s="31" t="inlineStr">
        <is>
          <t>Meaning</t>
        </is>
      </c>
      <c r="E1" s="31" t="inlineStr">
        <is>
          <t>Say it</t>
        </is>
      </c>
      <c r="F1" s="31" t="inlineStr">
        <is>
          <t>IPA</t>
        </is>
      </c>
      <c r="G1" s="31" t="inlineStr">
        <is>
          <t>Part of speech</t>
        </is>
      </c>
      <c r="H1" s="31" t="inlineStr">
        <is>
          <t>Past</t>
        </is>
      </c>
      <c r="I1" s="31" t="inlineStr">
        <is>
          <t>Present</t>
        </is>
      </c>
      <c r="J1" s="31" t="inlineStr">
        <is>
          <t>Future</t>
        </is>
      </c>
      <c r="K1" s="31" t="inlineStr">
        <is>
          <t>Other examples</t>
        </is>
      </c>
      <c r="L1" s="31" t="inlineStr">
        <is>
          <t>Hindi</t>
        </is>
      </c>
      <c r="M1" s="31" t="inlineStr">
        <is>
          <t>Hindi meaning</t>
        </is>
      </c>
      <c r="N1" s="31" t="inlineStr">
        <is>
          <t>Source</t>
        </is>
      </c>
      <c r="O1" s="31" t="inlineStr">
        <is>
          <t>First added</t>
        </is>
      </c>
      <c r="P1" s="31" t="inlineStr">
        <is>
          <t>Day</t>
        </is>
      </c>
      <c r="Q1" s="31" t="inlineStr">
        <is>
          <t>Added by</t>
        </is>
      </c>
      <c r="R1" s="31" t="inlineStr">
        <is>
          <t>Also used by</t>
        </is>
      </c>
      <c r="S1" s="32" t="inlineStr">
        <is>
          <t>Topics</t>
        </is>
      </c>
      <c r="T1" s="32" t="inlineStr">
        <is>
          <t>Word key</t>
        </is>
      </c>
    </row>
    <row r="2">
      <c r="A2" s="33" t="inlineStr">
        <is>
          <t>AI</t>
        </is>
      </c>
      <c r="B2" s="34" t="inlineStr">
        <is>
          <t>API key</t>
        </is>
      </c>
      <c r="C2" s="35" t="n">
        <v>3</v>
      </c>
      <c r="D2" s="14" t="inlineStr">
        <is>
          <t>A secret code that lets an app use a service like the OpenAI API.</t>
        </is>
      </c>
      <c r="E2" s="14" t="inlineStr">
        <is>
          <t>ay pee EYE kee</t>
        </is>
      </c>
      <c r="F2" s="14" t="inlineStr">
        <is>
          <t>/ˌeɪ piː ˈaɪ kiː/</t>
        </is>
      </c>
      <c r="G2" s="14" t="inlineStr">
        <is>
          <t>noun</t>
        </is>
      </c>
      <c r="H2" s="14" t="inlineStr">
        <is>
          <t>He shared his API key by mistake.</t>
        </is>
      </c>
      <c r="I2" s="14" t="inlineStr">
        <is>
          <t>Keep your API key secret.</t>
        </is>
      </c>
      <c r="J2" s="14" t="inlineStr">
        <is>
          <t>You will need a new API key.</t>
        </is>
      </c>
      <c r="K2" s="14" t="inlineStr"/>
      <c r="L2" s="36" t="inlineStr">
        <is>
          <t>API की (गुप्त कोड)</t>
        </is>
      </c>
      <c r="M2" s="36" t="inlineStr">
        <is>
          <t>एक गुप्त कोड जिससे कोई ऐप किसी सेवा का उपयोग कर सकता है।</t>
        </is>
      </c>
      <c r="N2" s="37" t="inlineStr">
        <is>
          <t>Starter pack</t>
        </is>
      </c>
      <c r="O2" s="38" t="n">
        <v>46300</v>
      </c>
      <c r="P2" s="37" t="inlineStr">
        <is>
          <t>Monday</t>
        </is>
      </c>
      <c r="Q2" s="37" t="inlineStr">
        <is>
          <t>WordNest</t>
        </is>
      </c>
      <c r="R2" s="37" t="inlineStr"/>
      <c r="S2" s="39" t="inlineStr">
        <is>
          <t>ai,tech</t>
        </is>
      </c>
      <c r="T2" s="39" t="inlineStr">
        <is>
          <t>s:api-key</t>
        </is>
      </c>
    </row>
    <row r="3">
      <c r="A3" s="33" t="inlineStr">
        <is>
          <t>AI</t>
        </is>
      </c>
      <c r="B3" s="34" t="inlineStr">
        <is>
          <t>chatbot</t>
        </is>
      </c>
      <c r="C3" s="35" t="n">
        <v>2</v>
      </c>
      <c r="D3" s="14" t="inlineStr">
        <is>
          <t>A computer program that answers people in a chat.</t>
        </is>
      </c>
      <c r="E3" s="14" t="inlineStr">
        <is>
          <t>CHAT-bot</t>
        </is>
      </c>
      <c r="F3" s="14" t="inlineStr">
        <is>
          <t>/ˈtʃætbɒt/</t>
        </is>
      </c>
      <c r="G3" s="14" t="inlineStr">
        <is>
          <t>noun</t>
        </is>
      </c>
      <c r="H3" s="14" t="inlineStr">
        <is>
          <t>The chatbot sent him to a human agent.</t>
        </is>
      </c>
      <c r="I3" s="14" t="inlineStr">
        <is>
          <t>The chatbot answers simple questions.</t>
        </is>
      </c>
      <c r="J3" s="14" t="inlineStr">
        <is>
          <t>The new chatbot will speak Portuguese.</t>
        </is>
      </c>
      <c r="K3" s="14" t="inlineStr"/>
      <c r="L3" s="36" t="inlineStr">
        <is>
          <t>चैटबॉट</t>
        </is>
      </c>
      <c r="M3" s="36" t="inlineStr">
        <is>
          <t>एक कंप्यूटर प्रोग्राम जो चैट में लोगों को जवाब देता है।</t>
        </is>
      </c>
      <c r="N3" s="37" t="inlineStr">
        <is>
          <t>Starter pack</t>
        </is>
      </c>
      <c r="O3" s="38" t="n">
        <v>46300</v>
      </c>
      <c r="P3" s="37" t="inlineStr">
        <is>
          <t>Monday</t>
        </is>
      </c>
      <c r="Q3" s="37" t="inlineStr">
        <is>
          <t>WordNest</t>
        </is>
      </c>
      <c r="R3" s="37" t="inlineStr"/>
      <c r="S3" s="39" t="inlineStr">
        <is>
          <t>ai</t>
        </is>
      </c>
      <c r="T3" s="39" t="inlineStr">
        <is>
          <t>s:chatbot</t>
        </is>
      </c>
    </row>
    <row r="4">
      <c r="A4" s="33" t="inlineStr">
        <is>
          <t>AI</t>
        </is>
      </c>
      <c r="B4" s="34" t="inlineStr">
        <is>
          <t>content policy</t>
        </is>
      </c>
      <c r="C4" s="35" t="n">
        <v>3</v>
      </c>
      <c r="D4" s="14" t="inlineStr">
        <is>
          <t>The rules about what an AI tool or platform will and won't create.</t>
        </is>
      </c>
      <c r="E4" s="14" t="inlineStr">
        <is>
          <t>KON-tent POL-uh-see</t>
        </is>
      </c>
      <c r="F4" s="14" t="inlineStr">
        <is>
          <t>/ˈkɒntent ˈpɒləsi/</t>
        </is>
      </c>
      <c r="G4" s="14" t="inlineStr">
        <is>
          <t>noun</t>
        </is>
      </c>
      <c r="H4" s="14" t="inlineStr">
        <is>
          <t>The user asked about the content policy.</t>
        </is>
      </c>
      <c r="I4" s="14" t="inlineStr">
        <is>
          <t>The request goes against the content policy.</t>
        </is>
      </c>
      <c r="J4" s="14" t="inlineStr">
        <is>
          <t>I will share a link to the content policy.</t>
        </is>
      </c>
      <c r="K4" s="14" t="inlineStr"/>
      <c r="L4" s="36" t="inlineStr">
        <is>
          <t>सामग्री नीति</t>
        </is>
      </c>
      <c r="M4" s="36" t="inlineStr">
        <is>
          <t>नियम कि AI टूल या प्लेटफ़ॉर्म क्या बनाएगा और क्या नहीं।</t>
        </is>
      </c>
      <c r="N4" s="37" t="inlineStr">
        <is>
          <t>Starter pack</t>
        </is>
      </c>
      <c r="O4" s="38" t="n">
        <v>46300</v>
      </c>
      <c r="P4" s="37" t="inlineStr">
        <is>
          <t>Monday</t>
        </is>
      </c>
      <c r="Q4" s="37" t="inlineStr">
        <is>
          <t>WordNest</t>
        </is>
      </c>
      <c r="R4" s="37" t="inlineStr"/>
      <c r="S4" s="39" t="inlineStr">
        <is>
          <t>ai,cs</t>
        </is>
      </c>
      <c r="T4" s="39" t="inlineStr">
        <is>
          <t>s:content-policy</t>
        </is>
      </c>
    </row>
    <row r="5">
      <c r="A5" s="33" t="inlineStr">
        <is>
          <t>AI</t>
        </is>
      </c>
      <c r="B5" s="34" t="inlineStr">
        <is>
          <t>hallucination</t>
        </is>
      </c>
      <c r="C5" s="35" t="n">
        <v>4</v>
      </c>
      <c r="D5" s="14" t="inlineStr">
        <is>
          <t>When an AI gives an answer that sounds right but is false.</t>
        </is>
      </c>
      <c r="E5" s="14" t="inlineStr">
        <is>
          <t>huh-loo-si-NAY-shun</t>
        </is>
      </c>
      <c r="F5" s="14" t="inlineStr">
        <is>
          <t>/həˌluːsɪˈneɪʃn/</t>
        </is>
      </c>
      <c r="G5" s="14" t="inlineStr">
        <is>
          <t>noun</t>
        </is>
      </c>
      <c r="H5" s="14" t="inlineStr">
        <is>
          <t>The user reported a hallucination in the reply.</t>
        </is>
      </c>
      <c r="I5" s="14" t="inlineStr">
        <is>
          <t>This answer is a hallucination, not a fact.</t>
        </is>
      </c>
      <c r="J5" s="14" t="inlineStr">
        <is>
          <t>We will log this hallucination for the team.</t>
        </is>
      </c>
      <c r="K5" s="14" t="inlineStr"/>
      <c r="L5" s="36" t="inlineStr">
        <is>
          <t>AI द्वारा गढ़ी गई गलत जानकारी</t>
        </is>
      </c>
      <c r="M5" s="36" t="inlineStr">
        <is>
          <t>जब AI सही लगने वाला लेकिन गलत जवाब देता है।</t>
        </is>
      </c>
      <c r="N5" s="37" t="inlineStr">
        <is>
          <t>Starter pack</t>
        </is>
      </c>
      <c r="O5" s="38" t="n">
        <v>46300</v>
      </c>
      <c r="P5" s="37" t="inlineStr">
        <is>
          <t>Monday</t>
        </is>
      </c>
      <c r="Q5" s="37" t="inlineStr">
        <is>
          <t>WordNest</t>
        </is>
      </c>
      <c r="R5" s="37" t="inlineStr"/>
      <c r="S5" s="39" t="inlineStr">
        <is>
          <t>ai</t>
        </is>
      </c>
      <c r="T5" s="39" t="inlineStr">
        <is>
          <t>s:hallucination</t>
        </is>
      </c>
    </row>
    <row r="6">
      <c r="A6" s="33" t="inlineStr">
        <is>
          <t>AI</t>
        </is>
      </c>
      <c r="B6" s="34" t="inlineStr">
        <is>
          <t>output</t>
        </is>
      </c>
      <c r="C6" s="35" t="n">
        <v>2</v>
      </c>
      <c r="D6" s="14" t="inlineStr">
        <is>
          <t>What an AI tool gives back after a prompt.</t>
        </is>
      </c>
      <c r="E6" s="14" t="inlineStr">
        <is>
          <t>OWT-put</t>
        </is>
      </c>
      <c r="F6" s="14" t="inlineStr">
        <is>
          <t>/ˈaʊtpʊt/</t>
        </is>
      </c>
      <c r="G6" s="14" t="inlineStr">
        <is>
          <t>noun</t>
        </is>
      </c>
      <c r="H6" s="14" t="inlineStr">
        <is>
          <t>The user didn't like the output.</t>
        </is>
      </c>
      <c r="I6" s="14" t="inlineStr">
        <is>
          <t>The output is too long.</t>
        </is>
      </c>
      <c r="J6" s="14" t="inlineStr">
        <is>
          <t>A clearer prompt will improve the output.</t>
        </is>
      </c>
      <c r="K6" s="14" t="inlineStr"/>
      <c r="L6" s="36" t="inlineStr">
        <is>
          <t>आउटपुट, परिणाम</t>
        </is>
      </c>
      <c r="M6" s="36" t="inlineStr">
        <is>
          <t>प्रॉम्प्ट के बाद AI टूल जो जवाब देता है।</t>
        </is>
      </c>
      <c r="N6" s="37" t="inlineStr">
        <is>
          <t>Starter pack</t>
        </is>
      </c>
      <c r="O6" s="38" t="n">
        <v>46300</v>
      </c>
      <c r="P6" s="37" t="inlineStr">
        <is>
          <t>Monday</t>
        </is>
      </c>
      <c r="Q6" s="37" t="inlineStr">
        <is>
          <t>WordNest</t>
        </is>
      </c>
      <c r="R6" s="37" t="inlineStr"/>
      <c r="S6" s="39" t="inlineStr">
        <is>
          <t>ai</t>
        </is>
      </c>
      <c r="T6" s="39" t="inlineStr">
        <is>
          <t>s:output</t>
        </is>
      </c>
    </row>
    <row r="7">
      <c r="A7" s="33" t="inlineStr">
        <is>
          <t>AI</t>
        </is>
      </c>
      <c r="B7" s="34" t="inlineStr">
        <is>
          <t>prompt</t>
        </is>
      </c>
      <c r="C7" s="35" t="n">
        <v>2</v>
      </c>
      <c r="D7" s="14" t="inlineStr">
        <is>
          <t>The text or question you give to an AI tool.</t>
        </is>
      </c>
      <c r="E7" s="14" t="inlineStr">
        <is>
          <t>prompt</t>
        </is>
      </c>
      <c r="F7" s="14" t="inlineStr">
        <is>
          <t>/prɒmpt/</t>
        </is>
      </c>
      <c r="G7" s="14" t="inlineStr">
        <is>
          <t>noun</t>
        </is>
      </c>
      <c r="H7" s="14" t="inlineStr">
        <is>
          <t>She changed her prompt and it worked.</t>
        </is>
      </c>
      <c r="I7" s="14" t="inlineStr">
        <is>
          <t>A clear prompt gets a better answer.</t>
        </is>
      </c>
      <c r="J7" s="14" t="inlineStr">
        <is>
          <t>I will send you an example prompt.</t>
        </is>
      </c>
      <c r="K7" s="14" t="inlineStr"/>
      <c r="L7" s="36" t="inlineStr">
        <is>
          <t>प्रॉम्प्ट (AI को दिया गया निर्देश)</t>
        </is>
      </c>
      <c r="M7" s="36" t="inlineStr">
        <is>
          <t>AI टूल को दिया गया सवाल या निर्देश।</t>
        </is>
      </c>
      <c r="N7" s="37" t="inlineStr">
        <is>
          <t>Starter pack</t>
        </is>
      </c>
      <c r="O7" s="38" t="n">
        <v>46300</v>
      </c>
      <c r="P7" s="37" t="inlineStr">
        <is>
          <t>Monday</t>
        </is>
      </c>
      <c r="Q7" s="37" t="inlineStr">
        <is>
          <t>WordNest</t>
        </is>
      </c>
      <c r="R7" s="37" t="inlineStr"/>
      <c r="S7" s="39" t="inlineStr">
        <is>
          <t>ai,tech</t>
        </is>
      </c>
      <c r="T7" s="39" t="inlineStr">
        <is>
          <t>s:prompt</t>
        </is>
      </c>
    </row>
    <row r="8">
      <c r="A8" s="33" t="inlineStr">
        <is>
          <t>AI</t>
        </is>
      </c>
      <c r="B8" s="34" t="inlineStr">
        <is>
          <t>rate limit</t>
        </is>
      </c>
      <c r="C8" s="35" t="n">
        <v>4</v>
      </c>
      <c r="D8" s="14" t="inlineStr">
        <is>
          <t>The most requests a user can send in a set time.</t>
        </is>
      </c>
      <c r="E8" s="14" t="inlineStr">
        <is>
          <t>rayt LIM-it</t>
        </is>
      </c>
      <c r="F8" s="14" t="inlineStr">
        <is>
          <t>/reɪt ˈlɪmɪt/</t>
        </is>
      </c>
      <c r="G8" s="14" t="inlineStr">
        <is>
          <t>noun</t>
        </is>
      </c>
      <c r="H8" s="14" t="inlineStr">
        <is>
          <t>The app reached its rate limit yesterday.</t>
        </is>
      </c>
      <c r="I8" s="14" t="inlineStr">
        <is>
          <t>You hit the rate limit, so please wait a minute.</t>
        </is>
      </c>
      <c r="J8" s="14" t="inlineStr">
        <is>
          <t>The rate limit will reset in one hour.</t>
        </is>
      </c>
      <c r="K8" s="14" t="inlineStr"/>
      <c r="L8" s="36" t="inlineStr">
        <is>
          <t>अनुरोध की सीमा</t>
        </is>
      </c>
      <c r="M8" s="36" t="inlineStr">
        <is>
          <t>तय समय में भेजे जा सकने वाले अनुरोधों की अधिकतम संख्या।</t>
        </is>
      </c>
      <c r="N8" s="37" t="inlineStr">
        <is>
          <t>Starter pack</t>
        </is>
      </c>
      <c r="O8" s="38" t="n">
        <v>46300</v>
      </c>
      <c r="P8" s="37" t="inlineStr">
        <is>
          <t>Monday</t>
        </is>
      </c>
      <c r="Q8" s="37" t="inlineStr">
        <is>
          <t>WordNest</t>
        </is>
      </c>
      <c r="R8" s="37" t="inlineStr"/>
      <c r="S8" s="39" t="inlineStr">
        <is>
          <t>ai,tech</t>
        </is>
      </c>
      <c r="T8" s="39" t="inlineStr">
        <is>
          <t>s:rate-limit</t>
        </is>
      </c>
    </row>
    <row r="9">
      <c r="A9" s="33" t="inlineStr">
        <is>
          <t>AI</t>
        </is>
      </c>
      <c r="B9" s="34" t="inlineStr">
        <is>
          <t>usage limit</t>
        </is>
      </c>
      <c r="C9" s="35" t="n">
        <v>2</v>
      </c>
      <c r="D9" s="14" t="inlineStr">
        <is>
          <t>The most you can use a plan or feature in a period.</t>
        </is>
      </c>
      <c r="E9" s="14" t="inlineStr">
        <is>
          <t>YOO-sij LIM-it</t>
        </is>
      </c>
      <c r="F9" s="14" t="inlineStr">
        <is>
          <t>/ˈjuːsɪdʒ ˈlɪmɪt/</t>
        </is>
      </c>
      <c r="G9" s="14" t="inlineStr">
        <is>
          <t>noun</t>
        </is>
      </c>
      <c r="H9" s="14" t="inlineStr">
        <is>
          <t>She reached her usage limit by noon.</t>
        </is>
      </c>
      <c r="I9" s="14" t="inlineStr">
        <is>
          <t>Free users have a daily usage limit.</t>
        </is>
      </c>
      <c r="J9" s="14" t="inlineStr">
        <is>
          <t>Your usage limit will reset tomorrow.</t>
        </is>
      </c>
      <c r="K9" s="14" t="inlineStr"/>
      <c r="L9" s="36" t="inlineStr">
        <is>
          <t>उपयोग सीमा</t>
        </is>
      </c>
      <c r="M9" s="36" t="inlineStr">
        <is>
          <t>किसी प्लान या फीचर को एक अवधि में इस्तेमाल करने की अधिकतम सीमा।</t>
        </is>
      </c>
      <c r="N9" s="37" t="inlineStr">
        <is>
          <t>Starter pack</t>
        </is>
      </c>
      <c r="O9" s="38" t="n">
        <v>46300</v>
      </c>
      <c r="P9" s="37" t="inlineStr">
        <is>
          <t>Monday</t>
        </is>
      </c>
      <c r="Q9" s="37" t="inlineStr">
        <is>
          <t>WordNest</t>
        </is>
      </c>
      <c r="R9" s="37" t="inlineStr"/>
      <c r="S9" s="39" t="inlineStr">
        <is>
          <t>ai,cs</t>
        </is>
      </c>
      <c r="T9" s="39" t="inlineStr">
        <is>
          <t>s:usage-limit</t>
        </is>
      </c>
    </row>
    <row r="10">
      <c r="A10" s="33" t="inlineStr">
        <is>
          <t>ChatGPT support</t>
        </is>
      </c>
      <c r="B10" s="34" t="inlineStr">
        <is>
          <t>account takeover</t>
        </is>
      </c>
      <c r="C10" s="35" t="n">
        <v>4</v>
      </c>
      <c r="D10" s="14" t="inlineStr">
        <is>
          <t>When someone else gets into your account and controls it.</t>
        </is>
      </c>
      <c r="E10" s="14" t="inlineStr">
        <is>
          <t>uh-KOWNT TAYK-oh-ver</t>
        </is>
      </c>
      <c r="F10" s="14" t="inlineStr">
        <is>
          <t>/əˈkaʊnt ˈteɪkəʊvə/</t>
        </is>
      </c>
      <c r="G10" s="14" t="inlineStr">
        <is>
          <t>noun</t>
        </is>
      </c>
      <c r="H10" s="14" t="inlineStr">
        <is>
          <t>The customer reported an account takeover yesterday.</t>
        </is>
      </c>
      <c r="I10" s="14" t="inlineStr">
        <is>
          <t>An account takeover needs urgent help.</t>
        </is>
      </c>
      <c r="J10" s="14" t="inlineStr">
        <is>
          <t>Two-step sign-in will help prevent an account takeover.</t>
        </is>
      </c>
      <c r="K10" s="14" t="inlineStr"/>
      <c r="L10" s="36" t="inlineStr">
        <is>
          <t>खाते पर कब्ज़ा</t>
        </is>
      </c>
      <c r="M10" s="36" t="inlineStr">
        <is>
          <t>जब कोई और आपके खाते में घुसकर उसे नियंत्रित कर लेता है।</t>
        </is>
      </c>
      <c r="N10" s="37" t="inlineStr">
        <is>
          <t>Starter pack</t>
        </is>
      </c>
      <c r="O10" s="38" t="n">
        <v>46300</v>
      </c>
      <c r="P10" s="37" t="inlineStr">
        <is>
          <t>Monday</t>
        </is>
      </c>
      <c r="Q10" s="37" t="inlineStr">
        <is>
          <t>WordNest</t>
        </is>
      </c>
      <c r="R10" s="37" t="inlineStr"/>
      <c r="S10" s="39" t="inlineStr">
        <is>
          <t>chatgpt,cs</t>
        </is>
      </c>
      <c r="T10" s="39" t="inlineStr">
        <is>
          <t>s:account-takeover</t>
        </is>
      </c>
    </row>
    <row r="11">
      <c r="A11" s="33" t="inlineStr">
        <is>
          <t>ChatGPT support</t>
        </is>
      </c>
      <c r="B11" s="34" t="inlineStr">
        <is>
          <t>active sessions</t>
        </is>
      </c>
      <c r="C11" s="35" t="n">
        <v>3</v>
      </c>
      <c r="D11" s="14" t="inlineStr">
        <is>
          <t>The list of devices that are signed in to your account right now.</t>
        </is>
      </c>
      <c r="E11" s="14" t="inlineStr">
        <is>
          <t>AK-tiv SESH-unz</t>
        </is>
      </c>
      <c r="F11" s="14" t="inlineStr">
        <is>
          <t>/ˈæktɪv ˈseʃnz/</t>
        </is>
      </c>
      <c r="G11" s="14" t="inlineStr">
        <is>
          <t>noun</t>
        </is>
      </c>
      <c r="H11" s="14" t="inlineStr">
        <is>
          <t>He signed out unknown devices in active sessions.</t>
        </is>
      </c>
      <c r="I11" s="14" t="inlineStr">
        <is>
          <t>Active sessions show every signed-in device.</t>
        </is>
      </c>
      <c r="J11" s="14" t="inlineStr">
        <is>
          <t>We will check active sessions first.</t>
        </is>
      </c>
      <c r="K11" s="14" t="inlineStr"/>
      <c r="L11" s="36" t="inlineStr">
        <is>
          <t>सक्रिय सत्र</t>
        </is>
      </c>
      <c r="M11" s="36" t="inlineStr">
        <is>
          <t>उन डिवाइस की सूची जिन पर अभी आपका खाता खुला है।</t>
        </is>
      </c>
      <c r="N11" s="37" t="inlineStr">
        <is>
          <t>Starter pack</t>
        </is>
      </c>
      <c r="O11" s="38" t="n">
        <v>46300</v>
      </c>
      <c r="P11" s="37" t="inlineStr">
        <is>
          <t>Monday</t>
        </is>
      </c>
      <c r="Q11" s="37" t="inlineStr">
        <is>
          <t>WordNest</t>
        </is>
      </c>
      <c r="R11" s="37" t="inlineStr"/>
      <c r="S11" s="39" t="inlineStr">
        <is>
          <t>chatgpt,tech,cs</t>
        </is>
      </c>
      <c r="T11" s="39" t="inlineStr">
        <is>
          <t>s:active-sessions</t>
        </is>
      </c>
    </row>
    <row r="12">
      <c r="A12" s="33" t="inlineStr">
        <is>
          <t>ChatGPT support</t>
        </is>
      </c>
      <c r="B12" s="34" t="inlineStr">
        <is>
          <t>admin</t>
        </is>
      </c>
      <c r="C12" s="35" t="n">
        <v>2</v>
      </c>
      <c r="D12" s="14" t="inlineStr">
        <is>
          <t>The person who manages settings and users for a team or company account.</t>
        </is>
      </c>
      <c r="E12" s="14" t="inlineStr">
        <is>
          <t>AD-min</t>
        </is>
      </c>
      <c r="F12" s="14" t="inlineStr">
        <is>
          <t>/ˈædmɪn/</t>
        </is>
      </c>
      <c r="G12" s="14" t="inlineStr">
        <is>
          <t>noun</t>
        </is>
      </c>
      <c r="H12" s="14" t="inlineStr">
        <is>
          <t>The admin turned off that feature last week.</t>
        </is>
      </c>
      <c r="I12" s="14" t="inlineStr">
        <is>
          <t>Only the admin can change billing.</t>
        </is>
      </c>
      <c r="J12" s="14" t="inlineStr">
        <is>
          <t>Your admin will need to approve the plugin.</t>
        </is>
      </c>
      <c r="K12" s="14" t="inlineStr"/>
      <c r="L12" s="36" t="inlineStr">
        <is>
          <t>व्यवस्थापक, एडमिन</t>
        </is>
      </c>
      <c r="M12" s="36" t="inlineStr">
        <is>
          <t>टीम या कंपनी के खाते की सेटिंग और उपयोगकर्ताओं को संभालने वाला व्यक्ति।</t>
        </is>
      </c>
      <c r="N12" s="37" t="inlineStr">
        <is>
          <t>Starter pack</t>
        </is>
      </c>
      <c r="O12" s="38" t="n">
        <v>46300</v>
      </c>
      <c r="P12" s="37" t="inlineStr">
        <is>
          <t>Monday</t>
        </is>
      </c>
      <c r="Q12" s="37" t="inlineStr">
        <is>
          <t>WordNest</t>
        </is>
      </c>
      <c r="R12" s="37" t="inlineStr"/>
      <c r="S12" s="39" t="inlineStr">
        <is>
          <t>chatgpt,corp,cs</t>
        </is>
      </c>
      <c r="T12" s="39" t="inlineStr">
        <is>
          <t>s:admin</t>
        </is>
      </c>
    </row>
    <row r="13">
      <c r="A13" s="33" t="inlineStr">
        <is>
          <t>ChatGPT support</t>
        </is>
      </c>
      <c r="B13" s="34" t="inlineStr">
        <is>
          <t>agent</t>
        </is>
      </c>
      <c r="C13" s="35" t="n">
        <v>2</v>
      </c>
      <c r="D13" s="14" t="inlineStr">
        <is>
          <t>An AI helper that does tasks for you and asks before big steps. In support, also a person who answers customers.</t>
        </is>
      </c>
      <c r="E13" s="14" t="inlineStr">
        <is>
          <t>AY-junt</t>
        </is>
      </c>
      <c r="F13" s="14" t="inlineStr">
        <is>
          <t>/ˈeɪdʒənt/</t>
        </is>
      </c>
      <c r="G13" s="14" t="inlineStr">
        <is>
          <t>noun</t>
        </is>
      </c>
      <c r="H13" s="14" t="inlineStr">
        <is>
          <t>The agent finished the research while I waited.</t>
        </is>
      </c>
      <c r="I13" s="14" t="inlineStr">
        <is>
          <t>The agent asks before it makes a payment.</t>
        </is>
      </c>
      <c r="J13" s="14" t="inlineStr">
        <is>
          <t>The agent will ask before it sends the email.</t>
        </is>
      </c>
      <c r="K13" s="14" t="inlineStr"/>
      <c r="L13" s="36" t="inlineStr">
        <is>
          <t>एजेंट (काम करने वाला सहायक)</t>
        </is>
      </c>
      <c r="M13" s="36" t="inlineStr">
        <is>
          <t>AI सहायक जो आपके लिए काम करता है और बड़े कदमों से पहले पूछता है।</t>
        </is>
      </c>
      <c r="N13" s="37" t="inlineStr">
        <is>
          <t>Starter pack</t>
        </is>
      </c>
      <c r="O13" s="38" t="n">
        <v>46300</v>
      </c>
      <c r="P13" s="37" t="inlineStr">
        <is>
          <t>Monday</t>
        </is>
      </c>
      <c r="Q13" s="37" t="inlineStr">
        <is>
          <t>WordNest</t>
        </is>
      </c>
      <c r="R13" s="37" t="inlineStr"/>
      <c r="S13" s="39" t="inlineStr">
        <is>
          <t>chatgpt,ai,cs</t>
        </is>
      </c>
      <c r="T13" s="39" t="inlineStr">
        <is>
          <t>s:agent</t>
        </is>
      </c>
    </row>
    <row r="14">
      <c r="A14" s="33" t="inlineStr">
        <is>
          <t>ChatGPT support</t>
        </is>
      </c>
      <c r="B14" s="34" t="inlineStr">
        <is>
          <t>allowance</t>
        </is>
      </c>
      <c r="C14" s="35" t="n">
        <v>2</v>
      </c>
      <c r="D14" s="14" t="inlineStr">
        <is>
          <t>The amount of use your plan includes before limits apply.</t>
        </is>
      </c>
      <c r="E14" s="14" t="inlineStr">
        <is>
          <t>uh-LOW-uns</t>
        </is>
      </c>
      <c r="F14" s="14" t="inlineStr">
        <is>
          <t>/əˈlaʊəns/</t>
        </is>
      </c>
      <c r="G14" s="14" t="inlineStr">
        <is>
          <t>noun</t>
        </is>
      </c>
      <c r="H14" s="14" t="inlineStr">
        <is>
          <t>He used his whole allowance by lunch.</t>
        </is>
      </c>
      <c r="I14" s="14" t="inlineStr">
        <is>
          <t>Your allowance resets on a schedule.</t>
        </is>
      </c>
      <c r="J14" s="14" t="inlineStr">
        <is>
          <t>Your allowance will refill tomorrow.</t>
        </is>
      </c>
      <c r="K14" s="14" t="inlineStr"/>
      <c r="L14" s="36" t="inlineStr">
        <is>
          <t>निर्धारित सीमा, कोटा</t>
        </is>
      </c>
      <c r="M14" s="36" t="inlineStr">
        <is>
          <t>प्लान में शामिल उपयोग की मात्रा, जिसके बाद सीमा लागू होती है।</t>
        </is>
      </c>
      <c r="N14" s="37" t="inlineStr">
        <is>
          <t>Starter pack</t>
        </is>
      </c>
      <c r="O14" s="38" t="n">
        <v>46300</v>
      </c>
      <c r="P14" s="37" t="inlineStr">
        <is>
          <t>Monday</t>
        </is>
      </c>
      <c r="Q14" s="37" t="inlineStr">
        <is>
          <t>WordNest</t>
        </is>
      </c>
      <c r="R14" s="37" t="inlineStr"/>
      <c r="S14" s="39" t="inlineStr">
        <is>
          <t>chatgpt,cs</t>
        </is>
      </c>
      <c r="T14" s="39" t="inlineStr">
        <is>
          <t>s:allowance</t>
        </is>
      </c>
    </row>
    <row r="15">
      <c r="A15" s="33" t="inlineStr">
        <is>
          <t>ChatGPT support</t>
        </is>
      </c>
      <c r="B15" s="34" t="inlineStr">
        <is>
          <t>approval prompt</t>
        </is>
      </c>
      <c r="C15" s="35" t="n">
        <v>3</v>
      </c>
      <c r="D15" s="14" t="inlineStr">
        <is>
          <t>A message that asks you to allow an action before it happens.</t>
        </is>
      </c>
      <c r="E15" s="14" t="inlineStr">
        <is>
          <t>uh-PROO-vul PROMPT</t>
        </is>
      </c>
      <c r="F15" s="14" t="inlineStr">
        <is>
          <t>/əˈpruːvl prɒmpt/</t>
        </is>
      </c>
      <c r="G15" s="14" t="inlineStr">
        <is>
          <t>noun</t>
        </is>
      </c>
      <c r="H15" s="14" t="inlineStr">
        <is>
          <t>The agent showed an approval prompt before paying.</t>
        </is>
      </c>
      <c r="I15" s="14" t="inlineStr">
        <is>
          <t>Read the approval prompt before you tap Allow.</t>
        </is>
      </c>
      <c r="J15" s="14" t="inlineStr">
        <is>
          <t>You will see an approval prompt for each change.</t>
        </is>
      </c>
      <c r="K15" s="14" t="inlineStr"/>
      <c r="L15" s="36" t="inlineStr">
        <is>
          <t>अनुमति संदेश</t>
        </is>
      </c>
      <c r="M15" s="36" t="inlineStr">
        <is>
          <t>संदेश जो कोई काम होने से पहले आपकी मंज़ूरी माँगता है।</t>
        </is>
      </c>
      <c r="N15" s="37" t="inlineStr">
        <is>
          <t>Starter pack</t>
        </is>
      </c>
      <c r="O15" s="38" t="n">
        <v>46300</v>
      </c>
      <c r="P15" s="37" t="inlineStr">
        <is>
          <t>Monday</t>
        </is>
      </c>
      <c r="Q15" s="37" t="inlineStr">
        <is>
          <t>WordNest</t>
        </is>
      </c>
      <c r="R15" s="37" t="inlineStr"/>
      <c r="S15" s="39" t="inlineStr">
        <is>
          <t>chatgpt,ai,cs</t>
        </is>
      </c>
      <c r="T15" s="39" t="inlineStr">
        <is>
          <t>s:approval-prompt</t>
        </is>
      </c>
    </row>
    <row r="16">
      <c r="A16" s="33" t="inlineStr">
        <is>
          <t>ChatGPT support</t>
        </is>
      </c>
      <c r="B16" s="34" t="inlineStr">
        <is>
          <t>browser extension</t>
        </is>
      </c>
      <c r="C16" s="35" t="n">
        <v>2</v>
      </c>
      <c r="D16" s="14" t="inlineStr">
        <is>
          <t>A small add-on that adds features to your web browser.</t>
        </is>
      </c>
      <c r="E16" s="14" t="inlineStr">
        <is>
          <t>BROW-zer ik-STEN-shun</t>
        </is>
      </c>
      <c r="F16" s="14" t="inlineStr">
        <is>
          <t>/ˈbraʊzə ɪkˈstenʃn/</t>
        </is>
      </c>
      <c r="G16" s="14" t="inlineStr">
        <is>
          <t>noun</t>
        </is>
      </c>
      <c r="H16" s="14" t="inlineStr">
        <is>
          <t>He turned off the browser extension and it worked.</t>
        </is>
      </c>
      <c r="I16" s="14" t="inlineStr">
        <is>
          <t>A browser extension can block the login page.</t>
        </is>
      </c>
      <c r="J16" s="14" t="inlineStr">
        <is>
          <t>The browser extension will show a side chat.</t>
        </is>
      </c>
      <c r="K16" s="14" t="inlineStr"/>
      <c r="L16" s="36" t="inlineStr">
        <is>
          <t>ब्राउज़र एक्सटेंशन</t>
        </is>
      </c>
      <c r="M16" s="36" t="inlineStr">
        <is>
          <t>छोटा ऐड-ऑन जो वेब ब्राउज़र में नई सुविधाएँ जोड़ता है।</t>
        </is>
      </c>
      <c r="N16" s="37" t="inlineStr">
        <is>
          <t>Starter pack</t>
        </is>
      </c>
      <c r="O16" s="38" t="n">
        <v>46300</v>
      </c>
      <c r="P16" s="37" t="inlineStr">
        <is>
          <t>Monday</t>
        </is>
      </c>
      <c r="Q16" s="37" t="inlineStr">
        <is>
          <t>WordNest</t>
        </is>
      </c>
      <c r="R16" s="37" t="inlineStr"/>
      <c r="S16" s="39" t="inlineStr">
        <is>
          <t>chatgpt,tech,cs</t>
        </is>
      </c>
      <c r="T16" s="39" t="inlineStr">
        <is>
          <t>s:browser-extension</t>
        </is>
      </c>
    </row>
    <row r="17">
      <c r="A17" s="33" t="inlineStr">
        <is>
          <t>ChatGPT support</t>
        </is>
      </c>
      <c r="B17" s="34" t="inlineStr">
        <is>
          <t>context window</t>
        </is>
      </c>
      <c r="C17" s="35" t="n">
        <v>4</v>
      </c>
      <c r="D17" s="14" t="inlineStr">
        <is>
          <t>How much text an AI can look at in one chat at the same time.</t>
        </is>
      </c>
      <c r="E17" s="14" t="inlineStr">
        <is>
          <t>KON-tekst WIN-doh</t>
        </is>
      </c>
      <c r="F17" s="14" t="inlineStr">
        <is>
          <t>/ˈkɒntekst ˈwɪndəʊ/</t>
        </is>
      </c>
      <c r="G17" s="14" t="inlineStr">
        <is>
          <t>noun</t>
        </is>
      </c>
      <c r="H17" s="14" t="inlineStr">
        <is>
          <t>The early messages fell out of the context window.</t>
        </is>
      </c>
      <c r="I17" s="14" t="inlineStr">
        <is>
          <t>A long chat can fill the context window.</t>
        </is>
      </c>
      <c r="J17" s="14" t="inlineStr">
        <is>
          <t>A new chat will give you a fresh context window.</t>
        </is>
      </c>
      <c r="K17" s="14" t="inlineStr"/>
      <c r="L17" s="36" t="inlineStr">
        <is>
          <t>संदर्भ सीमा</t>
        </is>
      </c>
      <c r="M17" s="36" t="inlineStr">
        <is>
          <t>एक चैट में AI एक साथ कितना टेक्स्ट देख सकता है, उसकी सीमा।</t>
        </is>
      </c>
      <c r="N17" s="37" t="inlineStr">
        <is>
          <t>Starter pack</t>
        </is>
      </c>
      <c r="O17" s="38" t="n">
        <v>46300</v>
      </c>
      <c r="P17" s="37" t="inlineStr">
        <is>
          <t>Monday</t>
        </is>
      </c>
      <c r="Q17" s="37" t="inlineStr">
        <is>
          <t>WordNest</t>
        </is>
      </c>
      <c r="R17" s="37" t="inlineStr"/>
      <c r="S17" s="39" t="inlineStr">
        <is>
          <t>chatgpt,ai,cs</t>
        </is>
      </c>
      <c r="T17" s="39" t="inlineStr">
        <is>
          <t>s:context-window</t>
        </is>
      </c>
    </row>
    <row r="18">
      <c r="A18" s="33" t="inlineStr">
        <is>
          <t>ChatGPT support</t>
        </is>
      </c>
      <c r="B18" s="34" t="inlineStr">
        <is>
          <t>cookies</t>
        </is>
      </c>
      <c r="C18" s="35" t="n">
        <v>2</v>
      </c>
      <c r="D18" s="14" t="inlineStr">
        <is>
          <t>Small files a website saves in your browser to remember you.</t>
        </is>
      </c>
      <c r="E18" s="14" t="inlineStr">
        <is>
          <t>KOOK-eez</t>
        </is>
      </c>
      <c r="F18" s="14" t="inlineStr">
        <is>
          <t>/ˈkʊkiz/</t>
        </is>
      </c>
      <c r="G18" s="14" t="inlineStr">
        <is>
          <t>noun</t>
        </is>
      </c>
      <c r="H18" s="14" t="inlineStr">
        <is>
          <t>Blocked cookies stopped her from signing in.</t>
        </is>
      </c>
      <c r="I18" s="14" t="inlineStr">
        <is>
          <t>Allow cookies for the login page.</t>
        </is>
      </c>
      <c r="J18" s="14" t="inlineStr">
        <is>
          <t>Clearing cookies will sign you out.</t>
        </is>
      </c>
      <c r="K18" s="14" t="inlineStr"/>
      <c r="L18" s="36" t="inlineStr">
        <is>
          <t>कुकीज़</t>
        </is>
      </c>
      <c r="M18" s="36" t="inlineStr">
        <is>
          <t>छोटी फ़ाइलें जो वेबसाइट आपको याद रखने के लिए ब्राउज़र में सेव करती है।</t>
        </is>
      </c>
      <c r="N18" s="37" t="inlineStr">
        <is>
          <t>Starter pack</t>
        </is>
      </c>
      <c r="O18" s="38" t="n">
        <v>46300</v>
      </c>
      <c r="P18" s="37" t="inlineStr">
        <is>
          <t>Monday</t>
        </is>
      </c>
      <c r="Q18" s="37" t="inlineStr">
        <is>
          <t>WordNest</t>
        </is>
      </c>
      <c r="R18" s="37" t="inlineStr"/>
      <c r="S18" s="39" t="inlineStr">
        <is>
          <t>chatgpt,tech,cs</t>
        </is>
      </c>
      <c r="T18" s="39" t="inlineStr">
        <is>
          <t>s:cookies</t>
        </is>
      </c>
    </row>
    <row r="19">
      <c r="A19" s="33" t="inlineStr">
        <is>
          <t>ChatGPT support</t>
        </is>
      </c>
      <c r="B19" s="34" t="inlineStr">
        <is>
          <t>credits</t>
        </is>
      </c>
      <c r="C19" s="35" t="n">
        <v>2</v>
      </c>
      <c r="D19" s="14" t="inlineStr">
        <is>
          <t>Prepaid usage you can buy after your plan's allowance runs out.</t>
        </is>
      </c>
      <c r="E19" s="14" t="inlineStr">
        <is>
          <t>KRED-its</t>
        </is>
      </c>
      <c r="F19" s="14" t="inlineStr">
        <is>
          <t>/ˈkredɪts/</t>
        </is>
      </c>
      <c r="G19" s="14" t="inlineStr">
        <is>
          <t>noun</t>
        </is>
      </c>
      <c r="H19" s="14" t="inlineStr">
        <is>
          <t>She bought extra credits for Codex.</t>
        </is>
      </c>
      <c r="I19" s="14" t="inlineStr">
        <is>
          <t>Credits let you keep working past the limit.</t>
        </is>
      </c>
      <c r="J19" s="14" t="inlineStr">
        <is>
          <t>Auto top-up will refill your credits.</t>
        </is>
      </c>
      <c r="K19" s="14" t="inlineStr"/>
      <c r="L19" s="36" t="inlineStr">
        <is>
          <t>क्रेडिट (पहले से खरीदा उपयोग)</t>
        </is>
      </c>
      <c r="M19" s="36" t="inlineStr">
        <is>
          <t>प्लान की सीमा खत्म होने के बाद खरीदा जा सकने वाला उपयोग।</t>
        </is>
      </c>
      <c r="N19" s="37" t="inlineStr">
        <is>
          <t>Starter pack</t>
        </is>
      </c>
      <c r="O19" s="38" t="n">
        <v>46300</v>
      </c>
      <c r="P19" s="37" t="inlineStr">
        <is>
          <t>Monday</t>
        </is>
      </c>
      <c r="Q19" s="37" t="inlineStr">
        <is>
          <t>WordNest</t>
        </is>
      </c>
      <c r="R19" s="37" t="inlineStr"/>
      <c r="S19" s="39" t="inlineStr">
        <is>
          <t>chatgpt,cs</t>
        </is>
      </c>
      <c r="T19" s="39" t="inlineStr">
        <is>
          <t>s:credits</t>
        </is>
      </c>
    </row>
    <row r="20">
      <c r="A20" s="33" t="inlineStr">
        <is>
          <t>ChatGPT support</t>
        </is>
      </c>
      <c r="B20" s="34" t="inlineStr">
        <is>
          <t>custom instructions</t>
        </is>
      </c>
      <c r="C20" s="35" t="n">
        <v>3</v>
      </c>
      <c r="D20" s="14" t="inlineStr">
        <is>
          <t>Standing rules you write so the AI follows your tone and format in every chat.</t>
        </is>
      </c>
      <c r="E20" s="14" t="inlineStr">
        <is>
          <t>KUS-tum in-STRUK-shunz</t>
        </is>
      </c>
      <c r="F20" s="14" t="inlineStr">
        <is>
          <t>/ˈkʌstəm ɪnˈstrʌkʃnz/</t>
        </is>
      </c>
      <c r="G20" s="14" t="inlineStr">
        <is>
          <t>noun</t>
        </is>
      </c>
      <c r="H20" s="14" t="inlineStr">
        <is>
          <t>She added custom instructions about a formal tone.</t>
        </is>
      </c>
      <c r="I20" s="14" t="inlineStr">
        <is>
          <t>Custom instructions apply to every new chat.</t>
        </is>
      </c>
      <c r="J20" s="14" t="inlineStr">
        <is>
          <t>Your custom instructions will shape every reply.</t>
        </is>
      </c>
      <c r="K20" s="14" t="inlineStr"/>
      <c r="L20" s="36" t="inlineStr">
        <is>
          <t>कस्टम निर्देश</t>
        </is>
      </c>
      <c r="M20" s="36" t="inlineStr">
        <is>
          <t>आपके लिखे स्थायी नियम जिन्हें AI हर चैट में मानता है।</t>
        </is>
      </c>
      <c r="N20" s="37" t="inlineStr">
        <is>
          <t>Starter pack</t>
        </is>
      </c>
      <c r="O20" s="38" t="n">
        <v>46300</v>
      </c>
      <c r="P20" s="37" t="inlineStr">
        <is>
          <t>Monday</t>
        </is>
      </c>
      <c r="Q20" s="37" t="inlineStr">
        <is>
          <t>WordNest</t>
        </is>
      </c>
      <c r="R20" s="37" t="inlineStr"/>
      <c r="S20" s="39" t="inlineStr">
        <is>
          <t>chatgpt,ai,cs</t>
        </is>
      </c>
      <c r="T20" s="39" t="inlineStr">
        <is>
          <t>s:custom-instructions</t>
        </is>
      </c>
    </row>
    <row r="21">
      <c r="A21" s="33" t="inlineStr">
        <is>
          <t>ChatGPT support</t>
        </is>
      </c>
      <c r="B21" s="34" t="inlineStr">
        <is>
          <t>data export</t>
        </is>
      </c>
      <c r="C21" s="35" t="n">
        <v>3</v>
      </c>
      <c r="D21" s="14" t="inlineStr">
        <is>
          <t>A downloaded copy of all your account data.</t>
        </is>
      </c>
      <c r="E21" s="14" t="inlineStr">
        <is>
          <t>DAY-tuh EKS-port</t>
        </is>
      </c>
      <c r="F21" s="14" t="inlineStr">
        <is>
          <t>/ˈdeɪtə ˈekspɔːt/</t>
        </is>
      </c>
      <c r="G21" s="14" t="inlineStr">
        <is>
          <t>noun</t>
        </is>
      </c>
      <c r="H21" s="14" t="inlineStr">
        <is>
          <t>She requested a data export last night.</t>
        </is>
      </c>
      <c r="I21" s="14" t="inlineStr">
        <is>
          <t>A data export includes your chat history.</t>
        </is>
      </c>
      <c r="J21" s="14" t="inlineStr">
        <is>
          <t>The data export will arrive by email.</t>
        </is>
      </c>
      <c r="K21" s="14" t="inlineStr"/>
      <c r="L21" s="36" t="inlineStr">
        <is>
          <t>डेटा की कॉपी डाउनलोड करना</t>
        </is>
      </c>
      <c r="M21" s="36" t="inlineStr">
        <is>
          <t>आपके खाते के सारे डेटा की डाउनलोड की गई कॉपी।</t>
        </is>
      </c>
      <c r="N21" s="37" t="inlineStr">
        <is>
          <t>Starter pack</t>
        </is>
      </c>
      <c r="O21" s="38" t="n">
        <v>46300</v>
      </c>
      <c r="P21" s="37" t="inlineStr">
        <is>
          <t>Monday</t>
        </is>
      </c>
      <c r="Q21" s="37" t="inlineStr">
        <is>
          <t>WordNest</t>
        </is>
      </c>
      <c r="R21" s="37" t="inlineStr"/>
      <c r="S21" s="39" t="inlineStr">
        <is>
          <t>chatgpt,tech,cs</t>
        </is>
      </c>
      <c r="T21" s="39" t="inlineStr">
        <is>
          <t>s:data-export</t>
        </is>
      </c>
    </row>
    <row r="22">
      <c r="A22" s="33" t="inlineStr">
        <is>
          <t>ChatGPT support</t>
        </is>
      </c>
      <c r="B22" s="34" t="inlineStr">
        <is>
          <t>dictation</t>
        </is>
      </c>
      <c r="C22" s="35" t="n">
        <v>2</v>
      </c>
      <c r="D22" s="14" t="inlineStr">
        <is>
          <t>Speaking so your words are typed for you.</t>
        </is>
      </c>
      <c r="E22" s="14" t="inlineStr">
        <is>
          <t>dik-TAY-shun</t>
        </is>
      </c>
      <c r="F22" s="14" t="inlineStr">
        <is>
          <t>/dɪkˈteɪʃn/</t>
        </is>
      </c>
      <c r="G22" s="14" t="inlineStr">
        <is>
          <t>noun</t>
        </is>
      </c>
      <c r="H22" s="14" t="inlineStr">
        <is>
          <t>She used dictation to write the message.</t>
        </is>
      </c>
      <c r="I22" s="14" t="inlineStr">
        <is>
          <t>Dictation turns your voice into text.</t>
        </is>
      </c>
      <c r="J22" s="14" t="inlineStr">
        <is>
          <t>Dictation will work once the microphone is allowed.</t>
        </is>
      </c>
      <c r="K22" s="14" t="inlineStr"/>
      <c r="L22" s="36" t="inlineStr">
        <is>
          <t>बोलकर लिखवाना</t>
        </is>
      </c>
      <c r="M22" s="36" t="inlineStr">
        <is>
          <t>बोलना ताकि आपके शब्द अपने आप टाइप हो जाएँ।</t>
        </is>
      </c>
      <c r="N22" s="37" t="inlineStr">
        <is>
          <t>Starter pack</t>
        </is>
      </c>
      <c r="O22" s="38" t="n">
        <v>46300</v>
      </c>
      <c r="P22" s="37" t="inlineStr">
        <is>
          <t>Monday</t>
        </is>
      </c>
      <c r="Q22" s="37" t="inlineStr">
        <is>
          <t>WordNest</t>
        </is>
      </c>
      <c r="R22" s="37" t="inlineStr"/>
      <c r="S22" s="39" t="inlineStr">
        <is>
          <t>chatgpt,tech,cs</t>
        </is>
      </c>
      <c r="T22" s="39" t="inlineStr">
        <is>
          <t>s:dictation</t>
        </is>
      </c>
    </row>
    <row r="23">
      <c r="A23" s="33" t="inlineStr">
        <is>
          <t>ChatGPT support</t>
        </is>
      </c>
      <c r="B23" s="34" t="inlineStr">
        <is>
          <t>double billing</t>
        </is>
      </c>
      <c r="C23" s="35" t="n">
        <v>3</v>
      </c>
      <c r="D23" s="14" t="inlineStr">
        <is>
          <t>Being charged twice for the same thing, often by two different stores.</t>
        </is>
      </c>
      <c r="E23" s="14" t="inlineStr">
        <is>
          <t>DUB-ul BIL-ing</t>
        </is>
      </c>
      <c r="F23" s="14" t="inlineStr">
        <is>
          <t>/ˈdʌbl ˈbɪlɪŋ/</t>
        </is>
      </c>
      <c r="G23" s="14" t="inlineStr">
        <is>
          <t>noun</t>
        </is>
      </c>
      <c r="H23" s="14" t="inlineStr">
        <is>
          <t>She had double billing from Apple and the website.</t>
        </is>
      </c>
      <c r="I23" s="14" t="inlineStr">
        <is>
          <t>Double billing often means two subscriptions.</t>
        </is>
      </c>
      <c r="J23" s="14" t="inlineStr">
        <is>
          <t>We will fix the double billing today.</t>
        </is>
      </c>
      <c r="K23" s="14" t="inlineStr"/>
      <c r="L23" s="36" t="inlineStr">
        <is>
          <t>दोहरा बिल</t>
        </is>
      </c>
      <c r="M23" s="36" t="inlineStr">
        <is>
          <t>एक ही चीज़ के लिए दो बार पैसे कटना।</t>
        </is>
      </c>
      <c r="N23" s="37" t="inlineStr">
        <is>
          <t>Starter pack</t>
        </is>
      </c>
      <c r="O23" s="38" t="n">
        <v>46300</v>
      </c>
      <c r="P23" s="37" t="inlineStr">
        <is>
          <t>Monday</t>
        </is>
      </c>
      <c r="Q23" s="37" t="inlineStr">
        <is>
          <t>WordNest</t>
        </is>
      </c>
      <c r="R23" s="37" t="inlineStr"/>
      <c r="S23" s="39" t="inlineStr">
        <is>
          <t>chatgpt,cs</t>
        </is>
      </c>
      <c r="T23" s="39" t="inlineStr">
        <is>
          <t>s:double-billing</t>
        </is>
      </c>
    </row>
    <row r="24">
      <c r="A24" s="33" t="inlineStr">
        <is>
          <t>ChatGPT support</t>
        </is>
      </c>
      <c r="B24" s="34" t="inlineStr">
        <is>
          <t>escalation</t>
        </is>
      </c>
      <c r="C24" s="35" t="n">
        <v>2</v>
      </c>
      <c r="D24" s="14" t="inlineStr">
        <is>
          <t>Passing a case to a more senior team, with the details they need.</t>
        </is>
      </c>
      <c r="E24" s="14" t="inlineStr">
        <is>
          <t>es-kuh-LAY-shun</t>
        </is>
      </c>
      <c r="F24" s="14" t="inlineStr">
        <is>
          <t>/ˌeskəˈleɪʃn/</t>
        </is>
      </c>
      <c r="G24" s="14" t="inlineStr">
        <is>
          <t>noun</t>
        </is>
      </c>
      <c r="H24" s="14" t="inlineStr">
        <is>
          <t>The escalation reached the billing team in an hour.</t>
        </is>
      </c>
      <c r="I24" s="14" t="inlineStr">
        <is>
          <t>A good escalation saves the customer from repeating the story.</t>
        </is>
      </c>
      <c r="J24" s="14" t="inlineStr">
        <is>
          <t>This escalation will include screenshots.</t>
        </is>
      </c>
      <c r="K24" s="14" t="inlineStr"/>
      <c r="L24" s="36" t="inlineStr">
        <is>
          <t>मामला आगे भेजना</t>
        </is>
      </c>
      <c r="M24" s="36" t="inlineStr">
        <is>
          <t>मामले को ज़रूरी जानकारी के साथ वरिष्ठ टीम को भेजना।</t>
        </is>
      </c>
      <c r="N24" s="37" t="inlineStr">
        <is>
          <t>Starter pack</t>
        </is>
      </c>
      <c r="O24" s="38" t="n">
        <v>46300</v>
      </c>
      <c r="P24" s="37" t="inlineStr">
        <is>
          <t>Monday</t>
        </is>
      </c>
      <c r="Q24" s="37" t="inlineStr">
        <is>
          <t>WordNest</t>
        </is>
      </c>
      <c r="R24" s="37" t="inlineStr"/>
      <c r="S24" s="39" t="inlineStr">
        <is>
          <t>chatgpt,cs</t>
        </is>
      </c>
      <c r="T24" s="39" t="inlineStr">
        <is>
          <t>s:escalation</t>
        </is>
      </c>
    </row>
    <row r="25">
      <c r="A25" s="33" t="inlineStr">
        <is>
          <t>ChatGPT support</t>
        </is>
      </c>
      <c r="B25" s="34" t="inlineStr">
        <is>
          <t>fallback</t>
        </is>
      </c>
      <c r="C25" s="35" t="n">
        <v>3</v>
      </c>
      <c r="D25" s="14" t="inlineStr">
        <is>
          <t>A backup option used when the main one is not available.</t>
        </is>
      </c>
      <c r="E25" s="14" t="inlineStr">
        <is>
          <t>FAWL-bak</t>
        </is>
      </c>
      <c r="F25" s="14" t="inlineStr">
        <is>
          <t>/ˈfɔːlbæk/</t>
        </is>
      </c>
      <c r="G25" s="14" t="inlineStr">
        <is>
          <t>noun</t>
        </is>
      </c>
      <c r="H25" s="14" t="inlineStr">
        <is>
          <t>The app used the fallback when the server was busy.</t>
        </is>
      </c>
      <c r="I25" s="14" t="inlineStr">
        <is>
          <t>A smaller model is the fallback at the limit.</t>
        </is>
      </c>
      <c r="J25" s="14" t="inlineStr">
        <is>
          <t>Email will be our fallback if chat fails.</t>
        </is>
      </c>
      <c r="K25" s="14" t="inlineStr"/>
      <c r="L25" s="36" t="inlineStr">
        <is>
          <t>विकल्प, बैकअप उपाय</t>
        </is>
      </c>
      <c r="M25" s="36" t="inlineStr">
        <is>
          <t>जब मुख्य विकल्प न मिले तो इस्तेमाल होने वाला दूसरा विकल्प।</t>
        </is>
      </c>
      <c r="N25" s="37" t="inlineStr">
        <is>
          <t>Starter pack</t>
        </is>
      </c>
      <c r="O25" s="38" t="n">
        <v>46300</v>
      </c>
      <c r="P25" s="37" t="inlineStr">
        <is>
          <t>Monday</t>
        </is>
      </c>
      <c r="Q25" s="37" t="inlineStr">
        <is>
          <t>WordNest</t>
        </is>
      </c>
      <c r="R25" s="37" t="inlineStr"/>
      <c r="S25" s="39" t="inlineStr">
        <is>
          <t>chatgpt,tech,cs</t>
        </is>
      </c>
      <c r="T25" s="39" t="inlineStr">
        <is>
          <t>s:fallback</t>
        </is>
      </c>
    </row>
    <row r="26">
      <c r="A26" s="33" t="inlineStr">
        <is>
          <t>ChatGPT support</t>
        </is>
      </c>
      <c r="B26" s="34" t="inlineStr">
        <is>
          <t>Help Center</t>
        </is>
      </c>
      <c r="C26" s="35" t="n">
        <v>2</v>
      </c>
      <c r="D26" s="14" t="inlineStr">
        <is>
          <t>The official website of help articles for a product.</t>
        </is>
      </c>
      <c r="E26" s="14" t="inlineStr">
        <is>
          <t>HELP SEN-ter</t>
        </is>
      </c>
      <c r="F26" s="14" t="inlineStr">
        <is>
          <t>/help ˈsentə/</t>
        </is>
      </c>
      <c r="G26" s="14" t="inlineStr">
        <is>
          <t>noun</t>
        </is>
      </c>
      <c r="H26" s="14" t="inlineStr">
        <is>
          <t>I checked the Help Center before I replied.</t>
        </is>
      </c>
      <c r="I26" s="14" t="inlineStr">
        <is>
          <t>The Help Center has the latest steps.</t>
        </is>
      </c>
      <c r="J26" s="14" t="inlineStr">
        <is>
          <t>I will send you the Help Center article.</t>
        </is>
      </c>
      <c r="K26" s="14" t="inlineStr"/>
      <c r="L26" s="36" t="inlineStr">
        <is>
          <t>सहायता केंद्र</t>
        </is>
      </c>
      <c r="M26" s="36" t="inlineStr">
        <is>
          <t>किसी प्रोडक्ट के आधिकारिक सहायता लेखों की वेबसाइट।</t>
        </is>
      </c>
      <c r="N26" s="37" t="inlineStr">
        <is>
          <t>Starter pack</t>
        </is>
      </c>
      <c r="O26" s="38" t="n">
        <v>46300</v>
      </c>
      <c r="P26" s="37" t="inlineStr">
        <is>
          <t>Monday</t>
        </is>
      </c>
      <c r="Q26" s="37" t="inlineStr">
        <is>
          <t>WordNest</t>
        </is>
      </c>
      <c r="R26" s="37" t="inlineStr"/>
      <c r="S26" s="39" t="inlineStr">
        <is>
          <t>chatgpt,cs</t>
        </is>
      </c>
      <c r="T26" s="39" t="inlineStr">
        <is>
          <t>s:help-center</t>
        </is>
      </c>
    </row>
    <row r="27">
      <c r="A27" s="33" t="inlineStr">
        <is>
          <t>ChatGPT support</t>
        </is>
      </c>
      <c r="B27" s="34" t="inlineStr">
        <is>
          <t>jargon</t>
        </is>
      </c>
      <c r="C27" s="35" t="n">
        <v>3</v>
      </c>
      <c r="D27" s="14" t="inlineStr">
        <is>
          <t>Special words used by experts that other people may not understand.</t>
        </is>
      </c>
      <c r="E27" s="14" t="inlineStr">
        <is>
          <t>JAR-gun</t>
        </is>
      </c>
      <c r="F27" s="14" t="inlineStr">
        <is>
          <t>/ˈdʒɑːɡən/</t>
        </is>
      </c>
      <c r="G27" s="14" t="inlineStr">
        <is>
          <t>noun</t>
        </is>
      </c>
      <c r="H27" s="14" t="inlineStr">
        <is>
          <t>She replaced the jargon with simple words.</t>
        </is>
      </c>
      <c r="I27" s="14" t="inlineStr">
        <is>
          <t>Avoid jargon with new customers.</t>
        </is>
      </c>
      <c r="J27" s="14" t="inlineStr">
        <is>
          <t>Plain words will help more than jargon.</t>
        </is>
      </c>
      <c r="K27" s="14" t="inlineStr"/>
      <c r="L27" s="36" t="inlineStr">
        <is>
          <t>तकनीकी शब्दावली</t>
        </is>
      </c>
      <c r="M27" s="36" t="inlineStr">
        <is>
          <t>विशेषज्ञों के खास शब्द जो दूसरे लोग शायद न समझें।</t>
        </is>
      </c>
      <c r="N27" s="37" t="inlineStr">
        <is>
          <t>Starter pack</t>
        </is>
      </c>
      <c r="O27" s="38" t="n">
        <v>46300</v>
      </c>
      <c r="P27" s="37" t="inlineStr">
        <is>
          <t>Monday</t>
        </is>
      </c>
      <c r="Q27" s="37" t="inlineStr">
        <is>
          <t>WordNest</t>
        </is>
      </c>
      <c r="R27" s="37" t="inlineStr"/>
      <c r="S27" s="39" t="inlineStr">
        <is>
          <t>chatgpt,comm,cs</t>
        </is>
      </c>
      <c r="T27" s="39" t="inlineStr">
        <is>
          <t>s:jargon</t>
        </is>
      </c>
    </row>
    <row r="28">
      <c r="A28" s="33" t="inlineStr">
        <is>
          <t>ChatGPT support</t>
        </is>
      </c>
      <c r="B28" s="34" t="inlineStr">
        <is>
          <t>knowledge cutoff</t>
        </is>
      </c>
      <c r="C28" s="35" t="n">
        <v>3</v>
      </c>
      <c r="D28" s="14" t="inlineStr">
        <is>
          <t>The date after which an AI model has no new information.</t>
        </is>
      </c>
      <c r="E28" s="14" t="inlineStr">
        <is>
          <t>NOL-ij KUT-off</t>
        </is>
      </c>
      <c r="F28" s="14" t="inlineStr">
        <is>
          <t>/ˈnɒlɪdʒ ˈkʌtɒf/</t>
        </is>
      </c>
      <c r="G28" s="14" t="inlineStr">
        <is>
          <t>noun</t>
        </is>
      </c>
      <c r="H28" s="14" t="inlineStr">
        <is>
          <t>She explained the knowledge cutoff to the customer.</t>
        </is>
      </c>
      <c r="I28" s="14" t="inlineStr">
        <is>
          <t>The knowledge cutoff explains why it misses last week's news.</t>
        </is>
      </c>
      <c r="J28" s="14" t="inlineStr">
        <is>
          <t>Search will fill the gap after the knowledge cutoff.</t>
        </is>
      </c>
      <c r="K28" s="14" t="inlineStr"/>
      <c r="L28" s="36" t="inlineStr">
        <is>
          <t>ज्ञान की अंतिम तिथि</t>
        </is>
      </c>
      <c r="M28" s="36" t="inlineStr">
        <is>
          <t>वह तारीख जिसके बाद की जानकारी AI मॉडल को नहीं होती।</t>
        </is>
      </c>
      <c r="N28" s="37" t="inlineStr">
        <is>
          <t>Starter pack</t>
        </is>
      </c>
      <c r="O28" s="38" t="n">
        <v>46300</v>
      </c>
      <c r="P28" s="37" t="inlineStr">
        <is>
          <t>Monday</t>
        </is>
      </c>
      <c r="Q28" s="37" t="inlineStr">
        <is>
          <t>WordNest</t>
        </is>
      </c>
      <c r="R28" s="37" t="inlineStr"/>
      <c r="S28" s="39" t="inlineStr">
        <is>
          <t>chatgpt,ai,cs</t>
        </is>
      </c>
      <c r="T28" s="39" t="inlineStr">
        <is>
          <t>s:knowledge-cutoff</t>
        </is>
      </c>
    </row>
    <row r="29">
      <c r="A29" s="33" t="inlineStr">
        <is>
          <t>ChatGPT support</t>
        </is>
      </c>
      <c r="B29" s="34" t="inlineStr">
        <is>
          <t>model picker</t>
        </is>
      </c>
      <c r="C29" s="35" t="n">
        <v>2</v>
      </c>
      <c r="D29" s="14" t="inlineStr">
        <is>
          <t>The menu where you choose which AI model or thinking level to use.</t>
        </is>
      </c>
      <c r="E29" s="14" t="inlineStr">
        <is>
          <t>MOD-ul PIK-er</t>
        </is>
      </c>
      <c r="F29" s="14" t="inlineStr">
        <is>
          <t>/ˈmɒdl ˈpɪkə/</t>
        </is>
      </c>
      <c r="G29" s="14" t="inlineStr">
        <is>
          <t>noun</t>
        </is>
      </c>
      <c r="H29" s="14" t="inlineStr">
        <is>
          <t>He switched to High in the model picker.</t>
        </is>
      </c>
      <c r="I29" s="14" t="inlineStr">
        <is>
          <t>The model picker sits in the message box on the web.</t>
        </is>
      </c>
      <c r="J29" s="14" t="inlineStr">
        <is>
          <t>Your plan will decide what the model picker shows.</t>
        </is>
      </c>
      <c r="K29" s="14" t="inlineStr"/>
      <c r="L29" s="36" t="inlineStr">
        <is>
          <t>मॉडल चुनने का मेनू</t>
        </is>
      </c>
      <c r="M29" s="36" t="inlineStr">
        <is>
          <t>वह मेनू जहाँ आप AI मॉडल या सोचने का स्तर चुनते हैं।</t>
        </is>
      </c>
      <c r="N29" s="37" t="inlineStr">
        <is>
          <t>Starter pack</t>
        </is>
      </c>
      <c r="O29" s="38" t="n">
        <v>46300</v>
      </c>
      <c r="P29" s="37" t="inlineStr">
        <is>
          <t>Monday</t>
        </is>
      </c>
      <c r="Q29" s="37" t="inlineStr">
        <is>
          <t>WordNest</t>
        </is>
      </c>
      <c r="R29" s="37" t="inlineStr"/>
      <c r="S29" s="39" t="inlineStr">
        <is>
          <t>chatgpt,ai,cs</t>
        </is>
      </c>
      <c r="T29" s="39" t="inlineStr">
        <is>
          <t>s:model-picker</t>
        </is>
      </c>
    </row>
    <row r="30">
      <c r="A30" s="33" t="inlineStr">
        <is>
          <t>ChatGPT support</t>
        </is>
      </c>
      <c r="B30" s="34" t="inlineStr">
        <is>
          <t>opt out</t>
        </is>
      </c>
      <c r="C30" s="35" t="n">
        <v>2</v>
      </c>
      <c r="D30" s="14" t="inlineStr">
        <is>
          <t>To choose not to take part in something.</t>
        </is>
      </c>
      <c r="E30" s="14" t="inlineStr">
        <is>
          <t>opt OWT</t>
        </is>
      </c>
      <c r="F30" s="14" t="inlineStr">
        <is>
          <t>/ɒpt aʊt/</t>
        </is>
      </c>
      <c r="G30" s="14" t="inlineStr">
        <is>
          <t>phrasal verb</t>
        </is>
      </c>
      <c r="H30" s="14" t="inlineStr">
        <is>
          <t>He opted out of marketing emails.</t>
        </is>
      </c>
      <c r="I30" s="14" t="inlineStr">
        <is>
          <t>You can opt out of model training in Data controls.</t>
        </is>
      </c>
      <c r="J30" s="14" t="inlineStr">
        <is>
          <t>You will be able to opt out at any time.</t>
        </is>
      </c>
      <c r="K30" s="14" t="inlineStr"/>
      <c r="L30" s="36" t="inlineStr">
        <is>
          <t>बाहर रहने का विकल्प चुनना</t>
        </is>
      </c>
      <c r="M30" s="36" t="inlineStr">
        <is>
          <t>किसी चीज़ में शामिल न होने का फैसला करना।</t>
        </is>
      </c>
      <c r="N30" s="37" t="inlineStr">
        <is>
          <t>Starter pack</t>
        </is>
      </c>
      <c r="O30" s="38" t="n">
        <v>46300</v>
      </c>
      <c r="P30" s="37" t="inlineStr">
        <is>
          <t>Monday</t>
        </is>
      </c>
      <c r="Q30" s="37" t="inlineStr">
        <is>
          <t>WordNest</t>
        </is>
      </c>
      <c r="R30" s="37" t="inlineStr"/>
      <c r="S30" s="39" t="inlineStr">
        <is>
          <t>chatgpt,cs</t>
        </is>
      </c>
      <c r="T30" s="39" t="inlineStr">
        <is>
          <t>s:opt-out</t>
        </is>
      </c>
    </row>
    <row r="31">
      <c r="A31" s="33" t="inlineStr">
        <is>
          <t>ChatGPT support</t>
        </is>
      </c>
      <c r="B31" s="34" t="inlineStr">
        <is>
          <t>passkey</t>
        </is>
      </c>
      <c r="C31" s="35" t="n">
        <v>3</v>
      </c>
      <c r="D31" s="14" t="inlineStr">
        <is>
          <t>A way to sign in with your phone's face or fingerprint unlock instead of a password.</t>
        </is>
      </c>
      <c r="E31" s="14" t="inlineStr">
        <is>
          <t>PASS-kee</t>
        </is>
      </c>
      <c r="F31" s="14" t="inlineStr">
        <is>
          <t>/ˈpɑːskiː/</t>
        </is>
      </c>
      <c r="G31" s="14" t="inlineStr">
        <is>
          <t>noun</t>
        </is>
      </c>
      <c r="H31" s="14" t="inlineStr">
        <is>
          <t>She set up a passkey last week.</t>
        </is>
      </c>
      <c r="I31" s="14" t="inlineStr">
        <is>
          <t>A passkey is safer than a password.</t>
        </is>
      </c>
      <c r="J31" s="14" t="inlineStr">
        <is>
          <t>You will sign in with your passkey next time.</t>
        </is>
      </c>
      <c r="K31" s="14" t="inlineStr"/>
      <c r="L31" s="36" t="inlineStr">
        <is>
          <t>पासकी</t>
        </is>
      </c>
      <c r="M31" s="36" t="inlineStr">
        <is>
          <t>पासवर्ड की जगह फ़ोन के चेहरे या फिंगरप्रिंट से लॉगिन करने का तरीका।</t>
        </is>
      </c>
      <c r="N31" s="37" t="inlineStr">
        <is>
          <t>Starter pack</t>
        </is>
      </c>
      <c r="O31" s="38" t="n">
        <v>46300</v>
      </c>
      <c r="P31" s="37" t="inlineStr">
        <is>
          <t>Monday</t>
        </is>
      </c>
      <c r="Q31" s="37" t="inlineStr">
        <is>
          <t>WordNest</t>
        </is>
      </c>
      <c r="R31" s="37" t="inlineStr"/>
      <c r="S31" s="39" t="inlineStr">
        <is>
          <t>chatgpt,tech,cs</t>
        </is>
      </c>
      <c r="T31" s="39" t="inlineStr">
        <is>
          <t>s:passkey</t>
        </is>
      </c>
    </row>
    <row r="32">
      <c r="A32" s="33" t="inlineStr">
        <is>
          <t>ChatGPT support</t>
        </is>
      </c>
      <c r="B32" s="34" t="inlineStr">
        <is>
          <t>plugin</t>
        </is>
      </c>
      <c r="C32" s="35" t="n">
        <v>2</v>
      </c>
      <c r="D32" s="14" t="inlineStr">
        <is>
          <t>An add-on that connects an app to another tool or service.</t>
        </is>
      </c>
      <c r="E32" s="14" t="inlineStr">
        <is>
          <t>PLUG-in</t>
        </is>
      </c>
      <c r="F32" s="14" t="inlineStr">
        <is>
          <t>/ˈplʌɡɪn/</t>
        </is>
      </c>
      <c r="G32" s="14" t="inlineStr">
        <is>
          <t>noun</t>
        </is>
      </c>
      <c r="H32" s="14" t="inlineStr">
        <is>
          <t>He reconnected the plugin after the update.</t>
        </is>
      </c>
      <c r="I32" s="14" t="inlineStr">
        <is>
          <t>This plugin connects ChatGPT to your calendar.</t>
        </is>
      </c>
      <c r="J32" s="14" t="inlineStr">
        <is>
          <t>The admin will enable the plugin for the team.</t>
        </is>
      </c>
      <c r="K32" s="14" t="inlineStr"/>
      <c r="L32" s="36" t="inlineStr">
        <is>
          <t>प्लगइन</t>
        </is>
      </c>
      <c r="M32" s="36" t="inlineStr">
        <is>
          <t>ऐसा ऐड-ऑन जो किसी ऐप को दूसरे टूल से जोड़ता है।</t>
        </is>
      </c>
      <c r="N32" s="37" t="inlineStr">
        <is>
          <t>Starter pack</t>
        </is>
      </c>
      <c r="O32" s="38" t="n">
        <v>46300</v>
      </c>
      <c r="P32" s="37" t="inlineStr">
        <is>
          <t>Monday</t>
        </is>
      </c>
      <c r="Q32" s="37" t="inlineStr">
        <is>
          <t>WordNest</t>
        </is>
      </c>
      <c r="R32" s="37" t="inlineStr"/>
      <c r="S32" s="39" t="inlineStr">
        <is>
          <t>chatgpt,tech,cs</t>
        </is>
      </c>
      <c r="T32" s="39" t="inlineStr">
        <is>
          <t>s:plugin</t>
        </is>
      </c>
    </row>
    <row r="33">
      <c r="A33" s="33" t="inlineStr">
        <is>
          <t>ChatGPT support</t>
        </is>
      </c>
      <c r="B33" s="34" t="inlineStr">
        <is>
          <t>private window</t>
        </is>
      </c>
      <c r="C33" s="35" t="n">
        <v>2</v>
      </c>
      <c r="D33" s="14" t="inlineStr">
        <is>
          <t>A browser window that does not keep your history or cookies.</t>
        </is>
      </c>
      <c r="E33" s="14" t="inlineStr">
        <is>
          <t>PRY-vut WIN-doh</t>
        </is>
      </c>
      <c r="F33" s="14" t="inlineStr">
        <is>
          <t>/ˈpraɪvət ˈwɪndəʊ/</t>
        </is>
      </c>
      <c r="G33" s="14" t="inlineStr">
        <is>
          <t>noun</t>
        </is>
      </c>
      <c r="H33" s="14" t="inlineStr">
        <is>
          <t>The login worked in a private window.</t>
        </is>
      </c>
      <c r="I33" s="14" t="inlineStr">
        <is>
          <t>Try signing in from a private window.</t>
        </is>
      </c>
      <c r="J33" s="14" t="inlineStr">
        <is>
          <t>A private window will skip old cookies.</t>
        </is>
      </c>
      <c r="K33" s="14" t="inlineStr"/>
      <c r="L33" s="36" t="inlineStr">
        <is>
          <t>निजी ब्राउज़र विंडो</t>
        </is>
      </c>
      <c r="M33" s="36" t="inlineStr">
        <is>
          <t>ब्राउज़र विंडो जो आपका इतिहास या कुकीज़ नहीं रखती।</t>
        </is>
      </c>
      <c r="N33" s="37" t="inlineStr">
        <is>
          <t>Starter pack</t>
        </is>
      </c>
      <c r="O33" s="38" t="n">
        <v>46300</v>
      </c>
      <c r="P33" s="37" t="inlineStr">
        <is>
          <t>Monday</t>
        </is>
      </c>
      <c r="Q33" s="37" t="inlineStr">
        <is>
          <t>WordNest</t>
        </is>
      </c>
      <c r="R33" s="37" t="inlineStr"/>
      <c r="S33" s="39" t="inlineStr">
        <is>
          <t>chatgpt,tech,cs</t>
        </is>
      </c>
      <c r="T33" s="39" t="inlineStr">
        <is>
          <t>s:private-window</t>
        </is>
      </c>
    </row>
    <row r="34">
      <c r="A34" s="33" t="inlineStr">
        <is>
          <t>ChatGPT support</t>
        </is>
      </c>
      <c r="B34" s="34" t="inlineStr">
        <is>
          <t>regenerate</t>
        </is>
      </c>
      <c r="C34" s="35" t="n">
        <v>2</v>
      </c>
      <c r="D34" s="14" t="inlineStr">
        <is>
          <t>To ask the AI to write a new answer to the same message.</t>
        </is>
      </c>
      <c r="E34" s="14" t="inlineStr">
        <is>
          <t>ree-JEN-uh-rayt</t>
        </is>
      </c>
      <c r="F34" s="14" t="inlineStr">
        <is>
          <t>/riˈdʒenəreɪt/</t>
        </is>
      </c>
      <c r="G34" s="14" t="inlineStr">
        <is>
          <t>verb</t>
        </is>
      </c>
      <c r="H34" s="14" t="inlineStr">
        <is>
          <t>He regenerated the answer with more thinking.</t>
        </is>
      </c>
      <c r="I34" s="14" t="inlineStr">
        <is>
          <t>You can regenerate the reply from the three-dot menu.</t>
        </is>
      </c>
      <c r="J34" s="14" t="inlineStr">
        <is>
          <t>I will regenerate it to get a shorter version.</t>
        </is>
      </c>
      <c r="K34" s="14" t="inlineStr"/>
      <c r="L34" s="36" t="inlineStr">
        <is>
          <t>फिर से बनाना</t>
        </is>
      </c>
      <c r="M34" s="36" t="inlineStr">
        <is>
          <t>उसी संदेश का AI से नया जवाब लिखवाना।</t>
        </is>
      </c>
      <c r="N34" s="37" t="inlineStr">
        <is>
          <t>Starter pack</t>
        </is>
      </c>
      <c r="O34" s="38" t="n">
        <v>46300</v>
      </c>
      <c r="P34" s="37" t="inlineStr">
        <is>
          <t>Monday</t>
        </is>
      </c>
      <c r="Q34" s="37" t="inlineStr">
        <is>
          <t>WordNest</t>
        </is>
      </c>
      <c r="R34" s="37" t="inlineStr"/>
      <c r="S34" s="39" t="inlineStr">
        <is>
          <t>chatgpt,ai,cs</t>
        </is>
      </c>
      <c r="T34" s="39" t="inlineStr">
        <is>
          <t>s:regenerate</t>
        </is>
      </c>
    </row>
    <row r="35">
      <c r="A35" s="33" t="inlineStr">
        <is>
          <t>ChatGPT support</t>
        </is>
      </c>
      <c r="B35" s="34" t="inlineStr">
        <is>
          <t>release notes</t>
        </is>
      </c>
      <c r="C35" s="35" t="n">
        <v>2</v>
      </c>
      <c r="D35" s="14" t="inlineStr">
        <is>
          <t>A list of what changed in each new version of a product.</t>
        </is>
      </c>
      <c r="E35" s="14" t="inlineStr">
        <is>
          <t>ri-LEES nohts</t>
        </is>
      </c>
      <c r="F35" s="14" t="inlineStr">
        <is>
          <t>/rɪˈliːs nəʊts/</t>
        </is>
      </c>
      <c r="G35" s="14" t="inlineStr">
        <is>
          <t>noun</t>
        </is>
      </c>
      <c r="H35" s="14" t="inlineStr">
        <is>
          <t>She read the release notes on Friday.</t>
        </is>
      </c>
      <c r="I35" s="14" t="inlineStr">
        <is>
          <t>The release notes list every new feature.</t>
        </is>
      </c>
      <c r="J35" s="14" t="inlineStr">
        <is>
          <t>I will check the release notes for that change.</t>
        </is>
      </c>
      <c r="K35" s="14" t="inlineStr"/>
      <c r="L35" s="36" t="inlineStr">
        <is>
          <t>रिलीज़ नोट्स</t>
        </is>
      </c>
      <c r="M35" s="36" t="inlineStr">
        <is>
          <t>हर नए संस्करण में क्या बदला, उसकी सूची।</t>
        </is>
      </c>
      <c r="N35" s="37" t="inlineStr">
        <is>
          <t>Starter pack</t>
        </is>
      </c>
      <c r="O35" s="38" t="n">
        <v>46300</v>
      </c>
      <c r="P35" s="37" t="inlineStr">
        <is>
          <t>Monday</t>
        </is>
      </c>
      <c r="Q35" s="37" t="inlineStr">
        <is>
          <t>WordNest</t>
        </is>
      </c>
      <c r="R35" s="37" t="inlineStr"/>
      <c r="S35" s="39" t="inlineStr">
        <is>
          <t>chatgpt,tech,cs</t>
        </is>
      </c>
      <c r="T35" s="39" t="inlineStr">
        <is>
          <t>s:release-notes</t>
        </is>
      </c>
    </row>
    <row r="36">
      <c r="A36" s="33" t="inlineStr">
        <is>
          <t>ChatGPT support</t>
        </is>
      </c>
      <c r="B36" s="34" t="inlineStr">
        <is>
          <t>retire</t>
        </is>
      </c>
      <c r="C36" s="35" t="n">
        <v>2</v>
      </c>
      <c r="D36" s="14" t="inlineStr">
        <is>
          <t>To stop offering an old product or model.</t>
        </is>
      </c>
      <c r="E36" s="14" t="inlineStr">
        <is>
          <t>ri-TYER</t>
        </is>
      </c>
      <c r="F36" s="14" t="inlineStr">
        <is>
          <t>/rɪˈtaɪə/</t>
        </is>
      </c>
      <c r="G36" s="14" t="inlineStr">
        <is>
          <t>verb</t>
        </is>
      </c>
      <c r="H36" s="14" t="inlineStr">
        <is>
          <t>They retired that model in the spring.</t>
        </is>
      </c>
      <c r="I36" s="14" t="inlineStr">
        <is>
          <t>OpenAI retires older models on a schedule.</t>
        </is>
      </c>
      <c r="J36" s="14" t="inlineStr">
        <is>
          <t>This feature will retire next month.</t>
        </is>
      </c>
      <c r="K36" s="14" t="inlineStr"/>
      <c r="L36" s="36" t="inlineStr">
        <is>
          <t>सेवा से हटाना</t>
        </is>
      </c>
      <c r="M36" s="36" t="inlineStr">
        <is>
          <t>किसी पुराने प्रोडक्ट या मॉडल को देना बंद करना।</t>
        </is>
      </c>
      <c r="N36" s="37" t="inlineStr">
        <is>
          <t>Starter pack</t>
        </is>
      </c>
      <c r="O36" s="38" t="n">
        <v>46300</v>
      </c>
      <c r="P36" s="37" t="inlineStr">
        <is>
          <t>Monday</t>
        </is>
      </c>
      <c r="Q36" s="37" t="inlineStr">
        <is>
          <t>WordNest</t>
        </is>
      </c>
      <c r="R36" s="37" t="inlineStr"/>
      <c r="S36" s="39" t="inlineStr">
        <is>
          <t>chatgpt,tech,cs</t>
        </is>
      </c>
      <c r="T36" s="39" t="inlineStr">
        <is>
          <t>s:retire</t>
        </is>
      </c>
    </row>
    <row r="37">
      <c r="A37" s="33" t="inlineStr">
        <is>
          <t>ChatGPT support</t>
        </is>
      </c>
      <c r="B37" s="34" t="inlineStr">
        <is>
          <t>retry</t>
        </is>
      </c>
      <c r="C37" s="35" t="n">
        <v>1</v>
      </c>
      <c r="D37" s="14" t="inlineStr">
        <is>
          <t>To try something again.</t>
        </is>
      </c>
      <c r="E37" s="14" t="inlineStr">
        <is>
          <t>ree-TRY</t>
        </is>
      </c>
      <c r="F37" s="14" t="inlineStr">
        <is>
          <t>/ˌriːˈtraɪ/</t>
        </is>
      </c>
      <c r="G37" s="14" t="inlineStr">
        <is>
          <t>verb</t>
        </is>
      </c>
      <c r="H37" s="14" t="inlineStr">
        <is>
          <t>He retried and the message went through.</t>
        </is>
      </c>
      <c r="I37" s="14" t="inlineStr">
        <is>
          <t>Retry the upload on Wi-Fi.</t>
        </is>
      </c>
      <c r="J37" s="14" t="inlineStr">
        <is>
          <t>The app will retry in a few seconds.</t>
        </is>
      </c>
      <c r="K37" s="14" t="inlineStr"/>
      <c r="L37" s="36" t="inlineStr">
        <is>
          <t>फिर से कोशिश करना</t>
        </is>
      </c>
      <c r="M37" s="36" t="inlineStr">
        <is>
          <t>किसी काम को दोबारा करने की कोशिश करना।</t>
        </is>
      </c>
      <c r="N37" s="37" t="inlineStr">
        <is>
          <t>Starter pack</t>
        </is>
      </c>
      <c r="O37" s="38" t="n">
        <v>46300</v>
      </c>
      <c r="P37" s="37" t="inlineStr">
        <is>
          <t>Monday</t>
        </is>
      </c>
      <c r="Q37" s="37" t="inlineStr">
        <is>
          <t>WordNest</t>
        </is>
      </c>
      <c r="R37" s="37" t="inlineStr"/>
      <c r="S37" s="39" t="inlineStr">
        <is>
          <t>chatgpt,tech,cs</t>
        </is>
      </c>
      <c r="T37" s="39" t="inlineStr">
        <is>
          <t>s:retry</t>
        </is>
      </c>
    </row>
    <row r="38">
      <c r="A38" s="33" t="inlineStr">
        <is>
          <t>ChatGPT support</t>
        </is>
      </c>
      <c r="B38" s="34" t="inlineStr">
        <is>
          <t>saved memory</t>
        </is>
      </c>
      <c r="C38" s="35" t="n">
        <v>2</v>
      </c>
      <c r="D38" s="14" t="inlineStr">
        <is>
          <t>Facts and preferences the AI keeps between chats. You can view or delete them.</t>
        </is>
      </c>
      <c r="E38" s="14" t="inlineStr">
        <is>
          <t>sayvd MEM-uh-ree</t>
        </is>
      </c>
      <c r="F38" s="14" t="inlineStr">
        <is>
          <t>/seɪvd ˈmeməri/</t>
        </is>
      </c>
      <c r="G38" s="14" t="inlineStr">
        <is>
          <t>noun</t>
        </is>
      </c>
      <c r="H38" s="14" t="inlineStr">
        <is>
          <t>He deleted a saved memory he did not like.</t>
        </is>
      </c>
      <c r="I38" s="14" t="inlineStr">
        <is>
          <t>Saved memory can be turned off in Settings.</t>
        </is>
      </c>
      <c r="J38" s="14" t="inlineStr">
        <is>
          <t>The app will use saved memory in future chats.</t>
        </is>
      </c>
      <c r="K38" s="14" t="inlineStr"/>
      <c r="L38" s="36" t="inlineStr">
        <is>
          <t>सहेजी गई याददाश्त</t>
        </is>
      </c>
      <c r="M38" s="36" t="inlineStr">
        <is>
          <t>वे बातें जो AI अलग-अलग चैट के बीच याद रखता है।</t>
        </is>
      </c>
      <c r="N38" s="37" t="inlineStr">
        <is>
          <t>Starter pack</t>
        </is>
      </c>
      <c r="O38" s="38" t="n">
        <v>46300</v>
      </c>
      <c r="P38" s="37" t="inlineStr">
        <is>
          <t>Monday</t>
        </is>
      </c>
      <c r="Q38" s="37" t="inlineStr">
        <is>
          <t>WordNest</t>
        </is>
      </c>
      <c r="R38" s="37" t="inlineStr"/>
      <c r="S38" s="39" t="inlineStr">
        <is>
          <t>chatgpt,ai,cs</t>
        </is>
      </c>
      <c r="T38" s="39" t="inlineStr">
        <is>
          <t>s:saved-memory</t>
        </is>
      </c>
    </row>
    <row r="39">
      <c r="A39" s="33" t="inlineStr">
        <is>
          <t>ChatGPT support</t>
        </is>
      </c>
      <c r="B39" s="34" t="inlineStr">
        <is>
          <t>seat</t>
        </is>
      </c>
      <c r="C39" s="35" t="n">
        <v>2</v>
      </c>
      <c r="D39" s="14" t="inlineStr">
        <is>
          <t>One paid user place on a team plan.</t>
        </is>
      </c>
      <c r="E39" s="14" t="inlineStr">
        <is>
          <t>seet</t>
        </is>
      </c>
      <c r="F39" s="14" t="inlineStr">
        <is>
          <t>/siːt/</t>
        </is>
      </c>
      <c r="G39" s="14" t="inlineStr">
        <is>
          <t>noun</t>
        </is>
      </c>
      <c r="H39" s="14" t="inlineStr">
        <is>
          <t>They added five seats for new staff.</t>
        </is>
      </c>
      <c r="I39" s="14" t="inlineStr">
        <is>
          <t>Each seat costs a monthly fee.</t>
        </is>
      </c>
      <c r="J39" s="14" t="inlineStr">
        <is>
          <t>The price will change if you add seats.</t>
        </is>
      </c>
      <c r="K39" s="14" t="inlineStr"/>
      <c r="L39" s="36" t="inlineStr">
        <is>
          <t>सीट (एक उपयोगकर्ता की जगह)</t>
        </is>
      </c>
      <c r="M39" s="36" t="inlineStr">
        <is>
          <t>टीम प्लान में एक भुगतान वाले उपयोगकर्ता की जगह।</t>
        </is>
      </c>
      <c r="N39" s="37" t="inlineStr">
        <is>
          <t>Starter pack</t>
        </is>
      </c>
      <c r="O39" s="38" t="n">
        <v>46300</v>
      </c>
      <c r="P39" s="37" t="inlineStr">
        <is>
          <t>Monday</t>
        </is>
      </c>
      <c r="Q39" s="37" t="inlineStr">
        <is>
          <t>WordNest</t>
        </is>
      </c>
      <c r="R39" s="37" t="inlineStr"/>
      <c r="S39" s="39" t="inlineStr">
        <is>
          <t>chatgpt,corp,cs</t>
        </is>
      </c>
      <c r="T39" s="39" t="inlineStr">
        <is>
          <t>s:seat</t>
        </is>
      </c>
    </row>
    <row r="40">
      <c r="A40" s="33" t="inlineStr">
        <is>
          <t>ChatGPT support</t>
        </is>
      </c>
      <c r="B40" s="34" t="inlineStr">
        <is>
          <t>sign-in method</t>
        </is>
      </c>
      <c r="C40" s="35" t="n">
        <v>2</v>
      </c>
      <c r="D40" s="14" t="inlineStr">
        <is>
          <t>The way you first logged in, like Google, Apple or email and password.</t>
        </is>
      </c>
      <c r="E40" s="14" t="inlineStr">
        <is>
          <t>SYN-in METH-ud</t>
        </is>
      </c>
      <c r="F40" s="14" t="inlineStr">
        <is>
          <t>/ˈsaɪn ɪn ˈmeθəd/</t>
        </is>
      </c>
      <c r="G40" s="14" t="inlineStr">
        <is>
          <t>noun</t>
        </is>
      </c>
      <c r="H40" s="14" t="inlineStr">
        <is>
          <t>He used a different sign-in method on his new phone.</t>
        </is>
      </c>
      <c r="I40" s="14" t="inlineStr">
        <is>
          <t>The wrong sign-in method can open a second account.</t>
        </is>
      </c>
      <c r="J40" s="14" t="inlineStr">
        <is>
          <t>You will need the same sign-in method every time.</t>
        </is>
      </c>
      <c r="K40" s="14" t="inlineStr"/>
      <c r="L40" s="36" t="inlineStr">
        <is>
          <t>लॉगिन का तरीका</t>
        </is>
      </c>
      <c r="M40" s="36" t="inlineStr">
        <is>
          <t>जिस तरीके से आपने पहली बार लॉगिन किया, जैसे Google या ईमेल।</t>
        </is>
      </c>
      <c r="N40" s="37" t="inlineStr">
        <is>
          <t>Starter pack</t>
        </is>
      </c>
      <c r="O40" s="38" t="n">
        <v>46300</v>
      </c>
      <c r="P40" s="37" t="inlineStr">
        <is>
          <t>Monday</t>
        </is>
      </c>
      <c r="Q40" s="37" t="inlineStr">
        <is>
          <t>WordNest</t>
        </is>
      </c>
      <c r="R40" s="37" t="inlineStr"/>
      <c r="S40" s="39" t="inlineStr">
        <is>
          <t>chatgpt,ai,cs</t>
        </is>
      </c>
      <c r="T40" s="39" t="inlineStr">
        <is>
          <t>s:sign-in-method</t>
        </is>
      </c>
    </row>
    <row r="41">
      <c r="A41" s="33" t="inlineStr">
        <is>
          <t>ChatGPT support</t>
        </is>
      </c>
      <c r="B41" s="34" t="inlineStr">
        <is>
          <t>staged rollout</t>
        </is>
      </c>
      <c r="C41" s="35" t="n">
        <v>4</v>
      </c>
      <c r="D41" s="14" t="inlineStr">
        <is>
          <t>Releasing a new feature to groups of people bit by bit.</t>
        </is>
      </c>
      <c r="E41" s="14" t="inlineStr">
        <is>
          <t>stayjd ROHL-owt</t>
        </is>
      </c>
      <c r="F41" s="14" t="inlineStr">
        <is>
          <t>/steɪdʒd ˈrəʊlaʊt/</t>
        </is>
      </c>
      <c r="G41" s="14" t="inlineStr">
        <is>
          <t>noun</t>
        </is>
      </c>
      <c r="H41" s="14" t="inlineStr">
        <is>
          <t>The update came in a staged rollout.</t>
        </is>
      </c>
      <c r="I41" s="14" t="inlineStr">
        <is>
          <t>A staged rollout means not everyone sees it yet.</t>
        </is>
      </c>
      <c r="J41" s="14" t="inlineStr">
        <is>
          <t>The staged rollout will reach Portugal soon.</t>
        </is>
      </c>
      <c r="K41" s="14" t="inlineStr"/>
      <c r="L41" s="36" t="inlineStr">
        <is>
          <t>चरणबद्ध रिलीज़</t>
        </is>
      </c>
      <c r="M41" s="36" t="inlineStr">
        <is>
          <t>नई सुविधा को धीरे-धीरे लोगों के समूहों तक पहुँचाना।</t>
        </is>
      </c>
      <c r="N41" s="37" t="inlineStr">
        <is>
          <t>Starter pack</t>
        </is>
      </c>
      <c r="O41" s="38" t="n">
        <v>46300</v>
      </c>
      <c r="P41" s="37" t="inlineStr">
        <is>
          <t>Monday</t>
        </is>
      </c>
      <c r="Q41" s="37" t="inlineStr">
        <is>
          <t>WordNest</t>
        </is>
      </c>
      <c r="R41" s="37" t="inlineStr"/>
      <c r="S41" s="39" t="inlineStr">
        <is>
          <t>chatgpt,tech,cs</t>
        </is>
      </c>
      <c r="T41" s="39" t="inlineStr">
        <is>
          <t>s:staged-rollout</t>
        </is>
      </c>
    </row>
    <row r="42">
      <c r="A42" s="33" t="inlineStr">
        <is>
          <t>ChatGPT support</t>
        </is>
      </c>
      <c r="B42" s="34" t="inlineStr">
        <is>
          <t>status page</t>
        </is>
      </c>
      <c r="C42" s="35" t="n">
        <v>2</v>
      </c>
      <c r="D42" s="14" t="inlineStr">
        <is>
          <t>A website that shows if a service is down or having problems.</t>
        </is>
      </c>
      <c r="E42" s="14" t="inlineStr">
        <is>
          <t>STAY-tus payj</t>
        </is>
      </c>
      <c r="F42" s="14" t="inlineStr">
        <is>
          <t>/ˈsteɪtəs peɪdʒ/</t>
        </is>
      </c>
      <c r="G42" s="14" t="inlineStr">
        <is>
          <t>noun</t>
        </is>
      </c>
      <c r="H42" s="14" t="inlineStr">
        <is>
          <t>The status page showed a problem with login.</t>
        </is>
      </c>
      <c r="I42" s="14" t="inlineStr">
        <is>
          <t>Check the status page during an outage.</t>
        </is>
      </c>
      <c r="J42" s="14" t="inlineStr">
        <is>
          <t>The status page will say when it is fixed.</t>
        </is>
      </c>
      <c r="K42" s="14" t="inlineStr"/>
      <c r="L42" s="36" t="inlineStr">
        <is>
          <t>स्टेटस पेज</t>
        </is>
      </c>
      <c r="M42" s="36" t="inlineStr">
        <is>
          <t>वेबसाइट जो दिखाती है कि कोई सेवा बंद है या उसमें समस्या है।</t>
        </is>
      </c>
      <c r="N42" s="37" t="inlineStr">
        <is>
          <t>Starter pack</t>
        </is>
      </c>
      <c r="O42" s="38" t="n">
        <v>46300</v>
      </c>
      <c r="P42" s="37" t="inlineStr">
        <is>
          <t>Monday</t>
        </is>
      </c>
      <c r="Q42" s="37" t="inlineStr">
        <is>
          <t>WordNest</t>
        </is>
      </c>
      <c r="R42" s="37" t="inlineStr"/>
      <c r="S42" s="39" t="inlineStr">
        <is>
          <t>chatgpt,tech,cs</t>
        </is>
      </c>
      <c r="T42" s="39" t="inlineStr">
        <is>
          <t>s:status-page</t>
        </is>
      </c>
    </row>
    <row r="43">
      <c r="A43" s="33" t="inlineStr">
        <is>
          <t>ChatGPT support</t>
        </is>
      </c>
      <c r="B43" s="34" t="inlineStr">
        <is>
          <t>suspicious activity</t>
        </is>
      </c>
      <c r="C43" s="35" t="n">
        <v>3</v>
      </c>
      <c r="D43" s="14" t="inlineStr">
        <is>
          <t>Actions on an account that look strange or unsafe.</t>
        </is>
      </c>
      <c r="E43" s="14" t="inlineStr">
        <is>
          <t>suh-SPISH-us ak-TIV-uh-tee</t>
        </is>
      </c>
      <c r="F43" s="14" t="inlineStr">
        <is>
          <t>/səˈspɪʃəs ækˈtɪvəti/</t>
        </is>
      </c>
      <c r="G43" s="14" t="inlineStr">
        <is>
          <t>noun</t>
        </is>
      </c>
      <c r="H43" s="14" t="inlineStr">
        <is>
          <t>She noticed suspicious activity in her security history.</t>
        </is>
      </c>
      <c r="I43" s="14" t="inlineStr">
        <is>
          <t>The email warns about suspicious activity.</t>
        </is>
      </c>
      <c r="J43" s="14" t="inlineStr">
        <is>
          <t>We will review any suspicious activity together.</t>
        </is>
      </c>
      <c r="K43" s="14" t="inlineStr"/>
      <c r="L43" s="36" t="inlineStr">
        <is>
          <t>संदिग्ध गतिविधि</t>
        </is>
      </c>
      <c r="M43" s="36" t="inlineStr">
        <is>
          <t>खाते पर ऐसी गतिविधि जो अजीब या असुरक्षित लगे।</t>
        </is>
      </c>
      <c r="N43" s="37" t="inlineStr">
        <is>
          <t>Starter pack</t>
        </is>
      </c>
      <c r="O43" s="38" t="n">
        <v>46300</v>
      </c>
      <c r="P43" s="37" t="inlineStr">
        <is>
          <t>Monday</t>
        </is>
      </c>
      <c r="Q43" s="37" t="inlineStr">
        <is>
          <t>WordNest</t>
        </is>
      </c>
      <c r="R43" s="37" t="inlineStr"/>
      <c r="S43" s="39" t="inlineStr">
        <is>
          <t>chatgpt,cs</t>
        </is>
      </c>
      <c r="T43" s="39" t="inlineStr">
        <is>
          <t>s:suspicious-activity</t>
        </is>
      </c>
    </row>
    <row r="44">
      <c r="A44" s="33" t="inlineStr">
        <is>
          <t>ChatGPT support</t>
        </is>
      </c>
      <c r="B44" s="34" t="inlineStr">
        <is>
          <t>sync</t>
        </is>
      </c>
      <c r="C44" s="35" t="n">
        <v>2</v>
      </c>
      <c r="D44" s="14" t="inlineStr">
        <is>
          <t>To keep the same information on all your devices.</t>
        </is>
      </c>
      <c r="E44" s="14" t="inlineStr">
        <is>
          <t>sink</t>
        </is>
      </c>
      <c r="F44" s="14" t="inlineStr">
        <is>
          <t>/sɪŋk/</t>
        </is>
      </c>
      <c r="G44" s="14" t="inlineStr">
        <is>
          <t>verb</t>
        </is>
      </c>
      <c r="H44" s="14" t="inlineStr">
        <is>
          <t>The app synced after I signed in again.</t>
        </is>
      </c>
      <c r="I44" s="14" t="inlineStr">
        <is>
          <t>Your chats sync across phone and web.</t>
        </is>
      </c>
      <c r="J44" s="14" t="inlineStr">
        <is>
          <t>It will sync once you are back online.</t>
        </is>
      </c>
      <c r="K44" s="14" t="inlineStr"/>
      <c r="L44" s="36" t="inlineStr">
        <is>
          <t>सिंक करना</t>
        </is>
      </c>
      <c r="M44" s="36" t="inlineStr">
        <is>
          <t>आपके सभी डिवाइस पर एक जैसी जानकारी रखना।</t>
        </is>
      </c>
      <c r="N44" s="37" t="inlineStr">
        <is>
          <t>Starter pack</t>
        </is>
      </c>
      <c r="O44" s="38" t="n">
        <v>46300</v>
      </c>
      <c r="P44" s="37" t="inlineStr">
        <is>
          <t>Monday</t>
        </is>
      </c>
      <c r="Q44" s="37" t="inlineStr">
        <is>
          <t>WordNest</t>
        </is>
      </c>
      <c r="R44" s="37" t="inlineStr"/>
      <c r="S44" s="39" t="inlineStr">
        <is>
          <t>chatgpt,tech,cs</t>
        </is>
      </c>
      <c r="T44" s="39" t="inlineStr">
        <is>
          <t>s:sync</t>
        </is>
      </c>
    </row>
    <row r="45">
      <c r="A45" s="33" t="inlineStr">
        <is>
          <t>ChatGPT support</t>
        </is>
      </c>
      <c r="B45" s="34" t="inlineStr">
        <is>
          <t>temporary chat</t>
        </is>
      </c>
      <c r="C45" s="35" t="n">
        <v>2</v>
      </c>
      <c r="D45" s="14" t="inlineStr">
        <is>
          <t>A chat that is not saved to your history and starts without memory.</t>
        </is>
      </c>
      <c r="E45" s="14" t="inlineStr">
        <is>
          <t>TEM-pruh-ree CHAT</t>
        </is>
      </c>
      <c r="F45" s="14" t="inlineStr">
        <is>
          <t>/ˈtemprəri tʃæt/</t>
        </is>
      </c>
      <c r="G45" s="14" t="inlineStr">
        <is>
          <t>noun</t>
        </is>
      </c>
      <c r="H45" s="14" t="inlineStr">
        <is>
          <t>She used a temporary chat for a private question.</t>
        </is>
      </c>
      <c r="I45" s="14" t="inlineStr">
        <is>
          <t>A temporary chat does not appear in history.</t>
        </is>
      </c>
      <c r="J45" s="14" t="inlineStr">
        <is>
          <t>Files in a temporary chat will not go to the Library.</t>
        </is>
      </c>
      <c r="K45" s="14" t="inlineStr"/>
      <c r="L45" s="36" t="inlineStr">
        <is>
          <t>अस्थायी चैट</t>
        </is>
      </c>
      <c r="M45" s="36" t="inlineStr">
        <is>
          <t>ऐसी चैट जो इतिहास में सेव नहीं होती और बिना याददाश्त के शुरू होती है।</t>
        </is>
      </c>
      <c r="N45" s="37" t="inlineStr">
        <is>
          <t>Starter pack</t>
        </is>
      </c>
      <c r="O45" s="38" t="n">
        <v>46300</v>
      </c>
      <c r="P45" s="37" t="inlineStr">
        <is>
          <t>Monday</t>
        </is>
      </c>
      <c r="Q45" s="37" t="inlineStr">
        <is>
          <t>WordNest</t>
        </is>
      </c>
      <c r="R45" s="37" t="inlineStr"/>
      <c r="S45" s="39" t="inlineStr">
        <is>
          <t>chatgpt,ai,cs</t>
        </is>
      </c>
      <c r="T45" s="39" t="inlineStr">
        <is>
          <t>s:temporary-chat</t>
        </is>
      </c>
    </row>
    <row r="46">
      <c r="A46" s="33" t="inlineStr">
        <is>
          <t>ChatGPT support</t>
        </is>
      </c>
      <c r="B46" s="34" t="inlineStr">
        <is>
          <t>thinking level</t>
        </is>
      </c>
      <c r="C46" s="35" t="n">
        <v>2</v>
      </c>
      <c r="D46" s="14" t="inlineStr">
        <is>
          <t>How long the AI works through a problem before it answers.</t>
        </is>
      </c>
      <c r="E46" s="14" t="inlineStr">
        <is>
          <t>THINK-ing LEV-ul</t>
        </is>
      </c>
      <c r="F46" s="14" t="inlineStr">
        <is>
          <t>/ˈθɪŋkɪŋ ˈlevl/</t>
        </is>
      </c>
      <c r="G46" s="14" t="inlineStr">
        <is>
          <t>noun</t>
        </is>
      </c>
      <c r="H46" s="14" t="inlineStr">
        <is>
          <t>She chose a medium thinking level for the budget.</t>
        </is>
      </c>
      <c r="I46" s="14" t="inlineStr">
        <is>
          <t>A higher thinking level gives slower but deeper answers.</t>
        </is>
      </c>
      <c r="J46" s="14" t="inlineStr">
        <is>
          <t>I will try a higher thinking level for this code.</t>
        </is>
      </c>
      <c r="K46" s="14" t="inlineStr"/>
      <c r="L46" s="36" t="inlineStr">
        <is>
          <t>सोचने का स्तर</t>
        </is>
      </c>
      <c r="M46" s="36" t="inlineStr">
        <is>
          <t>जवाब देने से पहले AI किसी समस्या पर कितना सोचता है।</t>
        </is>
      </c>
      <c r="N46" s="37" t="inlineStr">
        <is>
          <t>Starter pack</t>
        </is>
      </c>
      <c r="O46" s="38" t="n">
        <v>46300</v>
      </c>
      <c r="P46" s="37" t="inlineStr">
        <is>
          <t>Monday</t>
        </is>
      </c>
      <c r="Q46" s="37" t="inlineStr">
        <is>
          <t>WordNest</t>
        </is>
      </c>
      <c r="R46" s="37" t="inlineStr"/>
      <c r="S46" s="39" t="inlineStr">
        <is>
          <t>chatgpt,ai,cs</t>
        </is>
      </c>
      <c r="T46" s="39" t="inlineStr">
        <is>
          <t>s:thinking-level</t>
        </is>
      </c>
    </row>
    <row r="47">
      <c r="A47" s="33" t="inlineStr">
        <is>
          <t>ChatGPT support</t>
        </is>
      </c>
      <c r="B47" s="34" t="inlineStr">
        <is>
          <t>toggle</t>
        </is>
      </c>
      <c r="C47" s="35" t="n">
        <v>2</v>
      </c>
      <c r="D47" s="14" t="inlineStr">
        <is>
          <t>To switch a setting on or off.</t>
        </is>
      </c>
      <c r="E47" s="14" t="inlineStr">
        <is>
          <t>TOG-ul</t>
        </is>
      </c>
      <c r="F47" s="14" t="inlineStr">
        <is>
          <t>/ˈtɒɡl/</t>
        </is>
      </c>
      <c r="G47" s="14" t="inlineStr">
        <is>
          <t>verb</t>
        </is>
      </c>
      <c r="H47" s="14" t="inlineStr">
        <is>
          <t>She toggled background conversations on.</t>
        </is>
      </c>
      <c r="I47" s="14" t="inlineStr">
        <is>
          <t>Toggle Wi-Fi off and on again.</t>
        </is>
      </c>
      <c r="J47" s="14" t="inlineStr">
        <is>
          <t>I will toggle the setting and test it.</t>
        </is>
      </c>
      <c r="K47" s="14" t="inlineStr"/>
      <c r="L47" s="36" t="inlineStr">
        <is>
          <t>चालू-बंद करना</t>
        </is>
      </c>
      <c r="M47" s="36" t="inlineStr">
        <is>
          <t>किसी सेटिंग को चालू या बंद करना।</t>
        </is>
      </c>
      <c r="N47" s="37" t="inlineStr">
        <is>
          <t>Starter pack</t>
        </is>
      </c>
      <c r="O47" s="38" t="n">
        <v>46300</v>
      </c>
      <c r="P47" s="37" t="inlineStr">
        <is>
          <t>Monday</t>
        </is>
      </c>
      <c r="Q47" s="37" t="inlineStr">
        <is>
          <t>WordNest</t>
        </is>
      </c>
      <c r="R47" s="37" t="inlineStr"/>
      <c r="S47" s="39" t="inlineStr">
        <is>
          <t>chatgpt,tech,cs</t>
        </is>
      </c>
      <c r="T47" s="39" t="inlineStr">
        <is>
          <t>s:toggle</t>
        </is>
      </c>
    </row>
    <row r="48">
      <c r="A48" s="33" t="inlineStr">
        <is>
          <t>ChatGPT support</t>
        </is>
      </c>
      <c r="B48" s="34" t="inlineStr">
        <is>
          <t>token</t>
        </is>
      </c>
      <c r="C48" s="35" t="n">
        <v>3</v>
      </c>
      <c r="D48" s="14" t="inlineStr">
        <is>
          <t>A small piece of a word that an AI counts as it reads and writes.</t>
        </is>
      </c>
      <c r="E48" s="14" t="inlineStr">
        <is>
          <t>TOH-kun</t>
        </is>
      </c>
      <c r="F48" s="14" t="inlineStr">
        <is>
          <t>/ˈtəʊkən/</t>
        </is>
      </c>
      <c r="G48" s="14" t="inlineStr">
        <is>
          <t>noun</t>
        </is>
      </c>
      <c r="H48" s="14" t="inlineStr">
        <is>
          <t>The reply used about 500 tokens.</t>
        </is>
      </c>
      <c r="I48" s="14" t="inlineStr">
        <is>
          <t>Long words use more than one token.</t>
        </is>
      </c>
      <c r="J48" s="14" t="inlineStr">
        <is>
          <t>A shorter prompt will use fewer tokens.</t>
        </is>
      </c>
      <c r="K48" s="14" t="inlineStr"/>
      <c r="L48" s="36" t="inlineStr">
        <is>
          <t>टोकन (शब्द का टुकड़ा)</t>
        </is>
      </c>
      <c r="M48" s="36" t="inlineStr">
        <is>
          <t>शब्द का छोटा हिस्सा जिसे AI पढ़ते और लिखते समय गिनता है।</t>
        </is>
      </c>
      <c r="N48" s="37" t="inlineStr">
        <is>
          <t>Starter pack</t>
        </is>
      </c>
      <c r="O48" s="38" t="n">
        <v>46300</v>
      </c>
      <c r="P48" s="37" t="inlineStr">
        <is>
          <t>Monday</t>
        </is>
      </c>
      <c r="Q48" s="37" t="inlineStr">
        <is>
          <t>WordNest</t>
        </is>
      </c>
      <c r="R48" s="37" t="inlineStr"/>
      <c r="S48" s="39" t="inlineStr">
        <is>
          <t>chatgpt,ai,cs</t>
        </is>
      </c>
      <c r="T48" s="39" t="inlineStr">
        <is>
          <t>s:token</t>
        </is>
      </c>
    </row>
    <row r="49">
      <c r="A49" s="33" t="inlineStr">
        <is>
          <t>ChatGPT support</t>
        </is>
      </c>
      <c r="B49" s="34" t="inlineStr">
        <is>
          <t>triage</t>
        </is>
      </c>
      <c r="C49" s="35" t="n">
        <v>4</v>
      </c>
      <c r="D49" s="14" t="inlineStr">
        <is>
          <t>To sort problems so you know which to handle first and where to look.</t>
        </is>
      </c>
      <c r="E49" s="14" t="inlineStr">
        <is>
          <t>TREE-ahzh</t>
        </is>
      </c>
      <c r="F49" s="14" t="inlineStr">
        <is>
          <t>/ˈtriːɑːʒ/</t>
        </is>
      </c>
      <c r="G49" s="14" t="inlineStr">
        <is>
          <t>verb</t>
        </is>
      </c>
      <c r="H49" s="14" t="inlineStr">
        <is>
          <t>She triaged the tickets by urgency.</t>
        </is>
      </c>
      <c r="I49" s="14" t="inlineStr">
        <is>
          <t>We triage every message before replying.</t>
        </is>
      </c>
      <c r="J49" s="14" t="inlineStr">
        <is>
          <t>I will triage the new cases after lunch.</t>
        </is>
      </c>
      <c r="K49" s="14" t="inlineStr"/>
      <c r="L49" s="36" t="inlineStr">
        <is>
          <t>प्राथमिकता के अनुसार छांटना</t>
        </is>
      </c>
      <c r="M49" s="36" t="inlineStr">
        <is>
          <t>समस्याओं को छांटना ताकि पता चले कि पहले क्या करना है।</t>
        </is>
      </c>
      <c r="N49" s="37" t="inlineStr">
        <is>
          <t>Starter pack</t>
        </is>
      </c>
      <c r="O49" s="38" t="n">
        <v>46300</v>
      </c>
      <c r="P49" s="37" t="inlineStr">
        <is>
          <t>Monday</t>
        </is>
      </c>
      <c r="Q49" s="37" t="inlineStr">
        <is>
          <t>WordNest</t>
        </is>
      </c>
      <c r="R49" s="37" t="inlineStr"/>
      <c r="S49" s="39" t="inlineStr">
        <is>
          <t>chatgpt,cs</t>
        </is>
      </c>
      <c r="T49" s="39" t="inlineStr">
        <is>
          <t>s:triage</t>
        </is>
      </c>
    </row>
    <row r="50">
      <c r="A50" s="33" t="inlineStr">
        <is>
          <t>ChatGPT support</t>
        </is>
      </c>
      <c r="B50" s="34" t="inlineStr">
        <is>
          <t>workspace</t>
        </is>
      </c>
      <c r="C50" s="35" t="n">
        <v>2</v>
      </c>
      <c r="D50" s="14" t="inlineStr">
        <is>
          <t>A shared company account where admins control the settings.</t>
        </is>
      </c>
      <c r="E50" s="14" t="inlineStr">
        <is>
          <t>WURK-spays</t>
        </is>
      </c>
      <c r="F50" s="14" t="inlineStr">
        <is>
          <t>/ˈwɜːkspeɪs/</t>
        </is>
      </c>
      <c r="G50" s="14" t="inlineStr">
        <is>
          <t>noun</t>
        </is>
      </c>
      <c r="H50" s="14" t="inlineStr">
        <is>
          <t>She joined the company workspace on Monday.</t>
        </is>
      </c>
      <c r="I50" s="14" t="inlineStr">
        <is>
          <t>Your workspace admin controls model access.</t>
        </is>
      </c>
      <c r="J50" s="14" t="inlineStr">
        <is>
          <t>The workspace will get the new feature first.</t>
        </is>
      </c>
      <c r="K50" s="14" t="inlineStr"/>
      <c r="L50" s="36" t="inlineStr">
        <is>
          <t>कार्यक्षेत्र (साझा खाता)</t>
        </is>
      </c>
      <c r="M50" s="36" t="inlineStr">
        <is>
          <t>कंपनी का साझा खाता जिसकी सेटिंग एडमिन तय करते हैं।</t>
        </is>
      </c>
      <c r="N50" s="37" t="inlineStr">
        <is>
          <t>Starter pack</t>
        </is>
      </c>
      <c r="O50" s="38" t="n">
        <v>46300</v>
      </c>
      <c r="P50" s="37" t="inlineStr">
        <is>
          <t>Monday</t>
        </is>
      </c>
      <c r="Q50" s="37" t="inlineStr">
        <is>
          <t>WordNest</t>
        </is>
      </c>
      <c r="R50" s="37" t="inlineStr"/>
      <c r="S50" s="39" t="inlineStr">
        <is>
          <t>chatgpt,corp,cs</t>
        </is>
      </c>
      <c r="T50" s="39" t="inlineStr">
        <is>
          <t>s:workspace</t>
        </is>
      </c>
    </row>
    <row r="51">
      <c r="A51" s="33" t="inlineStr">
        <is>
          <t>Customer care</t>
        </is>
      </c>
      <c r="B51" s="34" t="inlineStr">
        <is>
          <t>accommodate</t>
        </is>
      </c>
      <c r="C51" s="35" t="n">
        <v>4</v>
      </c>
      <c r="D51" s="14" t="inlineStr">
        <is>
          <t>To give someone what they need or fit their request.</t>
        </is>
      </c>
      <c r="E51" s="14" t="inlineStr">
        <is>
          <t>uh-KOM-uh-dayt</t>
        </is>
      </c>
      <c r="F51" s="14" t="inlineStr">
        <is>
          <t>/əˈkɒmədeɪt/</t>
        </is>
      </c>
      <c r="G51" s="14" t="inlineStr">
        <is>
          <t>verb</t>
        </is>
      </c>
      <c r="H51" s="14" t="inlineStr">
        <is>
          <t>The manager accommodated my shift change.</t>
        </is>
      </c>
      <c r="I51" s="14" t="inlineStr">
        <is>
          <t>We try to accommodate every request.</t>
        </is>
      </c>
      <c r="J51" s="14" t="inlineStr">
        <is>
          <t>We will accommodate you as best we can.</t>
        </is>
      </c>
      <c r="K51" s="14" t="inlineStr"/>
      <c r="L51" s="36" t="inlineStr">
        <is>
          <t>ज़रूरत पूरी करना, समायोजित करना</t>
        </is>
      </c>
      <c r="M51" s="36" t="inlineStr">
        <is>
          <t>किसी की ज़रूरत या अनुरोध को पूरा करने की कोशिश करना।</t>
        </is>
      </c>
      <c r="N51" s="37" t="inlineStr">
        <is>
          <t>Starter pack</t>
        </is>
      </c>
      <c r="O51" s="38" t="n">
        <v>46300</v>
      </c>
      <c r="P51" s="37" t="inlineStr">
        <is>
          <t>Monday</t>
        </is>
      </c>
      <c r="Q51" s="37" t="inlineStr">
        <is>
          <t>WordNest</t>
        </is>
      </c>
      <c r="R51" s="37" t="inlineStr"/>
      <c r="S51" s="39" t="inlineStr">
        <is>
          <t>cs,corp</t>
        </is>
      </c>
      <c r="T51" s="39" t="inlineStr">
        <is>
          <t>s:accommodate</t>
        </is>
      </c>
    </row>
    <row r="52">
      <c r="A52" s="33" t="inlineStr">
        <is>
          <t>Customer care</t>
        </is>
      </c>
      <c r="B52" s="34" t="inlineStr">
        <is>
          <t>acknowledge</t>
        </is>
      </c>
      <c r="C52" s="35" t="n">
        <v>2</v>
      </c>
      <c r="D52" s="14" t="inlineStr">
        <is>
          <t>To say that you know about something or accept that it is true.</t>
        </is>
      </c>
      <c r="E52" s="14" t="inlineStr">
        <is>
          <t>uhk-NOL-ij</t>
        </is>
      </c>
      <c r="F52" s="14" t="inlineStr">
        <is>
          <t>/əkˈnɒlɪdʒ/</t>
        </is>
      </c>
      <c r="G52" s="14" t="inlineStr">
        <is>
          <t>verb</t>
        </is>
      </c>
      <c r="H52" s="14" t="inlineStr">
        <is>
          <t>The team acknowledged the bug yesterday.</t>
        </is>
      </c>
      <c r="I52" s="14" t="inlineStr">
        <is>
          <t>I always acknowledge the customer's problem first.</t>
        </is>
      </c>
      <c r="J52" s="14" t="inlineStr">
        <is>
          <t>We will acknowledge your request within 24 hours.</t>
        </is>
      </c>
      <c r="K52" s="14" t="inlineStr"/>
      <c r="L52" s="36" t="inlineStr">
        <is>
          <t>स्वीकार करना</t>
        </is>
      </c>
      <c r="M52" s="36" t="inlineStr">
        <is>
          <t>मानना या बताना कि आपको किसी बात की जानकारी है।</t>
        </is>
      </c>
      <c r="N52" s="37" t="inlineStr">
        <is>
          <t>Starter pack</t>
        </is>
      </c>
      <c r="O52" s="38" t="n">
        <v>46300</v>
      </c>
      <c r="P52" s="37" t="inlineStr">
        <is>
          <t>Monday</t>
        </is>
      </c>
      <c r="Q52" s="37" t="inlineStr">
        <is>
          <t>WordNest</t>
        </is>
      </c>
      <c r="R52" s="37" t="inlineStr"/>
      <c r="S52" s="39" t="inlineStr">
        <is>
          <t>cs,comm</t>
        </is>
      </c>
      <c r="T52" s="39" t="inlineStr">
        <is>
          <t>s:acknowledge</t>
        </is>
      </c>
    </row>
    <row r="53">
      <c r="A53" s="33" t="inlineStr">
        <is>
          <t>Customer care</t>
        </is>
      </c>
      <c r="B53" s="34" t="inlineStr">
        <is>
          <t>apologize</t>
        </is>
      </c>
      <c r="C53" s="35" t="n">
        <v>2</v>
      </c>
      <c r="D53" s="14" t="inlineStr">
        <is>
          <t>To say sorry.</t>
        </is>
      </c>
      <c r="E53" s="14" t="inlineStr">
        <is>
          <t>uh-POL-uh-jyz</t>
        </is>
      </c>
      <c r="F53" s="14" t="inlineStr">
        <is>
          <t>/əˈpɒlədʒaɪz/</t>
        </is>
      </c>
      <c r="G53" s="14" t="inlineStr">
        <is>
          <t>verb</t>
        </is>
      </c>
      <c r="H53" s="14" t="inlineStr">
        <is>
          <t>She apologized for the mistake.</t>
        </is>
      </c>
      <c r="I53" s="14" t="inlineStr">
        <is>
          <t>I apologize for the wait.</t>
        </is>
      </c>
      <c r="J53" s="14" t="inlineStr">
        <is>
          <t>I will apologize to the customer first.</t>
        </is>
      </c>
      <c r="K53" s="14" t="inlineStr"/>
      <c r="L53" s="36" t="inlineStr">
        <is>
          <t>माफ़ी माँगना</t>
        </is>
      </c>
      <c r="M53" s="36" t="inlineStr">
        <is>
          <t>सॉरी कहना।</t>
        </is>
      </c>
      <c r="N53" s="37" t="inlineStr">
        <is>
          <t>Starter pack</t>
        </is>
      </c>
      <c r="O53" s="38" t="n">
        <v>46300</v>
      </c>
      <c r="P53" s="37" t="inlineStr">
        <is>
          <t>Monday</t>
        </is>
      </c>
      <c r="Q53" s="37" t="inlineStr">
        <is>
          <t>WordNest</t>
        </is>
      </c>
      <c r="R53" s="37" t="inlineStr"/>
      <c r="S53" s="39" t="inlineStr">
        <is>
          <t>cs,comm</t>
        </is>
      </c>
      <c r="T53" s="39" t="inlineStr">
        <is>
          <t>s:apologize</t>
        </is>
      </c>
    </row>
    <row r="54">
      <c r="A54" s="33" t="inlineStr">
        <is>
          <t>Customer care</t>
        </is>
      </c>
      <c r="B54" s="34" t="inlineStr">
        <is>
          <t>average handle time</t>
        </is>
      </c>
      <c r="C54" s="35" t="n">
        <v>3</v>
      </c>
      <c r="D54" s="14" t="inlineStr">
        <is>
          <t>The average time spent on one call or chat, often called AHT.</t>
        </is>
      </c>
      <c r="E54" s="14" t="inlineStr">
        <is>
          <t>AV-rij HAN-dul tym</t>
        </is>
      </c>
      <c r="F54" s="14" t="inlineStr">
        <is>
          <t>/ˈævərɪdʒ ˈhændl taɪm/</t>
        </is>
      </c>
      <c r="G54" s="14" t="inlineStr">
        <is>
          <t>noun</t>
        </is>
      </c>
      <c r="H54" s="14" t="inlineStr">
        <is>
          <t>My average handle time dropped last week.</t>
        </is>
      </c>
      <c r="I54" s="14" t="inlineStr">
        <is>
          <t>Our average handle time is eight minutes.</t>
        </is>
      </c>
      <c r="J54" s="14" t="inlineStr">
        <is>
          <t>Shorter notes will lower your average handle time.</t>
        </is>
      </c>
      <c r="K54" s="14" t="inlineStr"/>
      <c r="L54" s="36" t="inlineStr">
        <is>
          <t>औसत हैंडल समय (AHT)</t>
        </is>
      </c>
      <c r="M54" s="36" t="inlineStr">
        <is>
          <t>एक कॉल या चैट पर लगने वाला औसत समय।</t>
        </is>
      </c>
      <c r="N54" s="37" t="inlineStr">
        <is>
          <t>Starter pack</t>
        </is>
      </c>
      <c r="O54" s="38" t="n">
        <v>46300</v>
      </c>
      <c r="P54" s="37" t="inlineStr">
        <is>
          <t>Monday</t>
        </is>
      </c>
      <c r="Q54" s="37" t="inlineStr">
        <is>
          <t>WordNest</t>
        </is>
      </c>
      <c r="R54" s="37" t="inlineStr"/>
      <c r="S54" s="39" t="inlineStr">
        <is>
          <t>cs,corp</t>
        </is>
      </c>
      <c r="T54" s="39" t="inlineStr">
        <is>
          <t>s:average-handle-time</t>
        </is>
      </c>
    </row>
    <row r="55">
      <c r="A55" s="33" t="inlineStr">
        <is>
          <t>Customer care</t>
        </is>
      </c>
      <c r="B55" s="34" t="inlineStr">
        <is>
          <t>billing</t>
        </is>
      </c>
      <c r="C55" s="35" t="n">
        <v>2</v>
      </c>
      <c r="D55" s="14" t="inlineStr">
        <is>
          <t>Charging customers money for a product or service.</t>
        </is>
      </c>
      <c r="E55" s="14" t="inlineStr">
        <is>
          <t>BIL-ing</t>
        </is>
      </c>
      <c r="F55" s="14" t="inlineStr">
        <is>
          <t>/ˈbɪlɪŋ/</t>
        </is>
      </c>
      <c r="G55" s="14" t="inlineStr">
        <is>
          <t>noun</t>
        </is>
      </c>
      <c r="H55" s="14" t="inlineStr">
        <is>
          <t>The billing error happened last month.</t>
        </is>
      </c>
      <c r="I55" s="14" t="inlineStr">
        <is>
          <t>Billing questions go to a special team.</t>
        </is>
      </c>
      <c r="J55" s="14" t="inlineStr">
        <is>
          <t>Billing will show the new price next month.</t>
        </is>
      </c>
      <c r="K55" s="14" t="inlineStr"/>
      <c r="L55" s="36" t="inlineStr">
        <is>
          <t>बिलिंग, बिल बनाना</t>
        </is>
      </c>
      <c r="M55" s="36" t="inlineStr">
        <is>
          <t>ग्राहक से सेवा के लिए पैसे लेने की प्रक्रिया।</t>
        </is>
      </c>
      <c r="N55" s="37" t="inlineStr">
        <is>
          <t>Starter pack</t>
        </is>
      </c>
      <c r="O55" s="38" t="n">
        <v>46300</v>
      </c>
      <c r="P55" s="37" t="inlineStr">
        <is>
          <t>Monday</t>
        </is>
      </c>
      <c r="Q55" s="37" t="inlineStr">
        <is>
          <t>WordNest</t>
        </is>
      </c>
      <c r="R55" s="37" t="inlineStr"/>
      <c r="S55" s="39" t="inlineStr">
        <is>
          <t>cs,corp</t>
        </is>
      </c>
      <c r="T55" s="39" t="inlineStr">
        <is>
          <t>s:billing</t>
        </is>
      </c>
    </row>
    <row r="56">
      <c r="A56" s="33" t="inlineStr">
        <is>
          <t>Customer care</t>
        </is>
      </c>
      <c r="B56" s="34" t="inlineStr">
        <is>
          <t>callback</t>
        </is>
      </c>
      <c r="C56" s="35" t="n">
        <v>2</v>
      </c>
      <c r="D56" s="14" t="inlineStr">
        <is>
          <t>A call you make back to a customer later.</t>
        </is>
      </c>
      <c r="E56" s="14" t="inlineStr">
        <is>
          <t>KAWL-bak</t>
        </is>
      </c>
      <c r="F56" s="14" t="inlineStr">
        <is>
          <t>/ˈkɔːlbæk/</t>
        </is>
      </c>
      <c r="G56" s="14" t="inlineStr">
        <is>
          <t>noun</t>
        </is>
      </c>
      <c r="H56" s="14" t="inlineStr">
        <is>
          <t>I scheduled a callback for 3 p.m.</t>
        </is>
      </c>
      <c r="I56" s="14" t="inlineStr">
        <is>
          <t>We offer a callback when the queue is long.</t>
        </is>
      </c>
      <c r="J56" s="14" t="inlineStr">
        <is>
          <t>You will get a callback within a day.</t>
        </is>
      </c>
      <c r="K56" s="14" t="inlineStr"/>
      <c r="L56" s="36" t="inlineStr">
        <is>
          <t>वापसी कॉल</t>
        </is>
      </c>
      <c r="M56" s="36" t="inlineStr">
        <is>
          <t>बाद में ग्राहक को वापस की गई कॉल।</t>
        </is>
      </c>
      <c r="N56" s="37" t="inlineStr">
        <is>
          <t>Starter pack</t>
        </is>
      </c>
      <c r="O56" s="38" t="n">
        <v>46300</v>
      </c>
      <c r="P56" s="37" t="inlineStr">
        <is>
          <t>Monday</t>
        </is>
      </c>
      <c r="Q56" s="37" t="inlineStr">
        <is>
          <t>WordNest</t>
        </is>
      </c>
      <c r="R56" s="37" t="inlineStr"/>
      <c r="S56" s="39" t="inlineStr">
        <is>
          <t>cs</t>
        </is>
      </c>
      <c r="T56" s="39" t="inlineStr">
        <is>
          <t>s:callback</t>
        </is>
      </c>
    </row>
    <row r="57">
      <c r="A57" s="33" t="inlineStr">
        <is>
          <t>Customer care</t>
        </is>
      </c>
      <c r="B57" s="34" t="inlineStr">
        <is>
          <t>cancellation</t>
        </is>
      </c>
      <c r="C57" s="35" t="n">
        <v>2</v>
      </c>
      <c r="D57" s="14" t="inlineStr">
        <is>
          <t>Stopping a plan, order or booking.</t>
        </is>
      </c>
      <c r="E57" s="14" t="inlineStr">
        <is>
          <t>kan-suh-LAY-shun</t>
        </is>
      </c>
      <c r="F57" s="14" t="inlineStr">
        <is>
          <t>/ˌkænsəˈleɪʃn/</t>
        </is>
      </c>
      <c r="G57" s="14" t="inlineStr">
        <is>
          <t>noun</t>
        </is>
      </c>
      <c r="H57" s="14" t="inlineStr">
        <is>
          <t>We processed his cancellation yesterday.</t>
        </is>
      </c>
      <c r="I57" s="14" t="inlineStr">
        <is>
          <t>Cancellation takes effect at the end of the month.</t>
        </is>
      </c>
      <c r="J57" s="14" t="inlineStr">
        <is>
          <t>You will get an email after the cancellation.</t>
        </is>
      </c>
      <c r="K57" s="14" t="inlineStr"/>
      <c r="L57" s="36" t="inlineStr">
        <is>
          <t>रद्द करना, रद्दीकरण</t>
        </is>
      </c>
      <c r="M57" s="36" t="inlineStr">
        <is>
          <t>किसी योजना, ऑर्डर या बुकिंग को बंद करना।</t>
        </is>
      </c>
      <c r="N57" s="37" t="inlineStr">
        <is>
          <t>Starter pack</t>
        </is>
      </c>
      <c r="O57" s="38" t="n">
        <v>46300</v>
      </c>
      <c r="P57" s="37" t="inlineStr">
        <is>
          <t>Monday</t>
        </is>
      </c>
      <c r="Q57" s="37" t="inlineStr">
        <is>
          <t>WordNest</t>
        </is>
      </c>
      <c r="R57" s="37" t="inlineStr"/>
      <c r="S57" s="39" t="inlineStr">
        <is>
          <t>cs</t>
        </is>
      </c>
      <c r="T57" s="39" t="inlineStr">
        <is>
          <t>s:cancellation</t>
        </is>
      </c>
    </row>
    <row r="58">
      <c r="A58" s="33" t="inlineStr">
        <is>
          <t>Customer care</t>
        </is>
      </c>
      <c r="B58" s="34" t="inlineStr">
        <is>
          <t>canned response</t>
        </is>
      </c>
      <c r="C58" s="35" t="n">
        <v>3</v>
      </c>
      <c r="D58" s="14" t="inlineStr">
        <is>
          <t>A ready-made reply you can paste and edit. Also called a macro.</t>
        </is>
      </c>
      <c r="E58" s="14" t="inlineStr">
        <is>
          <t>kand ri-SPONS</t>
        </is>
      </c>
      <c r="F58" s="14" t="inlineStr">
        <is>
          <t>/kænd rɪˈspɒns/</t>
        </is>
      </c>
      <c r="G58" s="14" t="inlineStr">
        <is>
          <t>noun</t>
        </is>
      </c>
      <c r="H58" s="14" t="inlineStr">
        <is>
          <t>She edited the canned response to sound warmer.</t>
        </is>
      </c>
      <c r="I58" s="14" t="inlineStr">
        <is>
          <t>I use a canned response for refund questions.</t>
        </is>
      </c>
      <c r="J58" s="14" t="inlineStr">
        <is>
          <t>We will add a canned response for the new bug.</t>
        </is>
      </c>
      <c r="K58" s="14" t="inlineStr"/>
      <c r="L58" s="36" t="inlineStr">
        <is>
          <t>तैयार जवाब</t>
        </is>
      </c>
      <c r="M58" s="36" t="inlineStr">
        <is>
          <t>पहले से लिखा हुआ जवाब जिसे बदलकर भेजा जा सकता है।</t>
        </is>
      </c>
      <c r="N58" s="37" t="inlineStr">
        <is>
          <t>Starter pack</t>
        </is>
      </c>
      <c r="O58" s="38" t="n">
        <v>46300</v>
      </c>
      <c r="P58" s="37" t="inlineStr">
        <is>
          <t>Monday</t>
        </is>
      </c>
      <c r="Q58" s="37" t="inlineStr">
        <is>
          <t>WordNest</t>
        </is>
      </c>
      <c r="R58" s="37" t="inlineStr"/>
      <c r="S58" s="39" t="inlineStr">
        <is>
          <t>cs,comm</t>
        </is>
      </c>
      <c r="T58" s="39" t="inlineStr">
        <is>
          <t>s:canned-response</t>
        </is>
      </c>
    </row>
    <row r="59">
      <c r="A59" s="33" t="inlineStr">
        <is>
          <t>Customer care</t>
        </is>
      </c>
      <c r="B59" s="34" t="inlineStr">
        <is>
          <t>case notes</t>
        </is>
      </c>
      <c r="C59" s="35" t="n">
        <v>2</v>
      </c>
      <c r="D59" s="14" t="inlineStr">
        <is>
          <t>Short notes about what happened with a customer's case.</t>
        </is>
      </c>
      <c r="E59" s="14" t="inlineStr">
        <is>
          <t>kays NOHTS</t>
        </is>
      </c>
      <c r="F59" s="14" t="inlineStr">
        <is>
          <t>/keɪs nəʊts/</t>
        </is>
      </c>
      <c r="G59" s="14" t="inlineStr">
        <is>
          <t>noun</t>
        </is>
      </c>
      <c r="H59" s="14" t="inlineStr">
        <is>
          <t>I added case notes after the call.</t>
        </is>
      </c>
      <c r="I59" s="14" t="inlineStr">
        <is>
          <t>Clear case notes save time for the next agent.</t>
        </is>
      </c>
      <c r="J59" s="14" t="inlineStr">
        <is>
          <t>I will check your case notes first.</t>
        </is>
      </c>
      <c r="K59" s="14" t="inlineStr"/>
      <c r="L59" s="36" t="inlineStr">
        <is>
          <t>केस नोट्स</t>
        </is>
      </c>
      <c r="M59" s="36" t="inlineStr">
        <is>
          <t>ग्राहक के मामले में क्या हुआ, उसके छोटे नोट्स।</t>
        </is>
      </c>
      <c r="N59" s="37" t="inlineStr">
        <is>
          <t>Starter pack</t>
        </is>
      </c>
      <c r="O59" s="38" t="n">
        <v>46300</v>
      </c>
      <c r="P59" s="37" t="inlineStr">
        <is>
          <t>Monday</t>
        </is>
      </c>
      <c r="Q59" s="37" t="inlineStr">
        <is>
          <t>WordNest</t>
        </is>
      </c>
      <c r="R59" s="37" t="inlineStr"/>
      <c r="S59" s="39" t="inlineStr">
        <is>
          <t>cs</t>
        </is>
      </c>
      <c r="T59" s="39" t="inlineStr">
        <is>
          <t>s:case-notes</t>
        </is>
      </c>
    </row>
    <row r="60">
      <c r="A60" s="33" t="inlineStr">
        <is>
          <t>Customer care</t>
        </is>
      </c>
      <c r="B60" s="34" t="inlineStr">
        <is>
          <t>chargeback</t>
        </is>
      </c>
      <c r="C60" s="35" t="n">
        <v>4</v>
      </c>
      <c r="D60" s="14" t="inlineStr">
        <is>
          <t>When a bank takes back a payment after the customer disputes it.</t>
        </is>
      </c>
      <c r="E60" s="14" t="inlineStr">
        <is>
          <t>CHARJ-bak</t>
        </is>
      </c>
      <c r="F60" s="14" t="inlineStr">
        <is>
          <t>/ˈtʃɑːdʒbæk/</t>
        </is>
      </c>
      <c r="G60" s="14" t="inlineStr">
        <is>
          <t>noun</t>
        </is>
      </c>
      <c r="H60" s="14" t="inlineStr">
        <is>
          <t>The user filed a chargeback last month.</t>
        </is>
      </c>
      <c r="I60" s="14" t="inlineStr">
        <is>
          <t>A chargeback can block the account.</t>
        </is>
      </c>
      <c r="J60" s="14" t="inlineStr">
        <is>
          <t>We will review the chargeback with finance.</t>
        </is>
      </c>
      <c r="K60" s="14" t="inlineStr"/>
      <c r="L60" s="36" t="inlineStr">
        <is>
          <t>बैंक द्वारा भुगतान वापसी</t>
        </is>
      </c>
      <c r="M60" s="36" t="inlineStr">
        <is>
          <t>जब ग्राहक की आपत्ति पर बैंक भुगतान वापस ले लेता है।</t>
        </is>
      </c>
      <c r="N60" s="37" t="inlineStr">
        <is>
          <t>Starter pack</t>
        </is>
      </c>
      <c r="O60" s="38" t="n">
        <v>46300</v>
      </c>
      <c r="P60" s="37" t="inlineStr">
        <is>
          <t>Monday</t>
        </is>
      </c>
      <c r="Q60" s="37" t="inlineStr">
        <is>
          <t>WordNest</t>
        </is>
      </c>
      <c r="R60" s="37" t="inlineStr"/>
      <c r="S60" s="39" t="inlineStr">
        <is>
          <t>cs</t>
        </is>
      </c>
      <c r="T60" s="39" t="inlineStr">
        <is>
          <t>s:chargeback</t>
        </is>
      </c>
    </row>
    <row r="61">
      <c r="A61" s="33" t="inlineStr">
        <is>
          <t>Customer care</t>
        </is>
      </c>
      <c r="B61" s="34" t="inlineStr">
        <is>
          <t>coaching</t>
        </is>
      </c>
      <c r="C61" s="35" t="n">
        <v>2</v>
      </c>
      <c r="D61" s="14" t="inlineStr">
        <is>
          <t>Help from a lead to improve how you do your job.</t>
        </is>
      </c>
      <c r="E61" s="14" t="inlineStr">
        <is>
          <t>KOH-ching</t>
        </is>
      </c>
      <c r="F61" s="14" t="inlineStr">
        <is>
          <t>/ˈkəʊtʃɪŋ/</t>
        </is>
      </c>
      <c r="G61" s="14" t="inlineStr">
        <is>
          <t>noun</t>
        </is>
      </c>
      <c r="H61" s="14" t="inlineStr">
        <is>
          <t>The coaching helped me sound calmer.</t>
        </is>
      </c>
      <c r="I61" s="14" t="inlineStr">
        <is>
          <t>We get coaching every two weeks.</t>
        </is>
      </c>
      <c r="J61" s="14" t="inlineStr">
        <is>
          <t>My team lead will give me coaching on tone.</t>
        </is>
      </c>
      <c r="K61" s="14" t="inlineStr"/>
      <c r="L61" s="36" t="inlineStr">
        <is>
          <t>मार्गदर्शन, कोचिंग</t>
        </is>
      </c>
      <c r="M61" s="36" t="inlineStr">
        <is>
          <t>काम बेहतर करने के लिए टीम लीड से मिलने वाली मदद।</t>
        </is>
      </c>
      <c r="N61" s="37" t="inlineStr">
        <is>
          <t>Starter pack</t>
        </is>
      </c>
      <c r="O61" s="38" t="n">
        <v>46300</v>
      </c>
      <c r="P61" s="37" t="inlineStr">
        <is>
          <t>Monday</t>
        </is>
      </c>
      <c r="Q61" s="37" t="inlineStr">
        <is>
          <t>WordNest</t>
        </is>
      </c>
      <c r="R61" s="37" t="inlineStr"/>
      <c r="S61" s="39" t="inlineStr">
        <is>
          <t>cs,corp</t>
        </is>
      </c>
      <c r="T61" s="39" t="inlineStr">
        <is>
          <t>s:coaching</t>
        </is>
      </c>
    </row>
    <row r="62">
      <c r="A62" s="33" t="inlineStr">
        <is>
          <t>Customer care</t>
        </is>
      </c>
      <c r="B62" s="34" t="inlineStr">
        <is>
          <t>complaint</t>
        </is>
      </c>
      <c r="C62" s="35" t="n">
        <v>2</v>
      </c>
      <c r="D62" s="14" t="inlineStr">
        <is>
          <t>When a customer says they are unhappy about something.</t>
        </is>
      </c>
      <c r="E62" s="14" t="inlineStr">
        <is>
          <t>kum-PLAYNT</t>
        </is>
      </c>
      <c r="F62" s="14" t="inlineStr">
        <is>
          <t>/kəmˈpleɪnt/</t>
        </is>
      </c>
      <c r="G62" s="14" t="inlineStr">
        <is>
          <t>noun</t>
        </is>
      </c>
      <c r="H62" s="14" t="inlineStr">
        <is>
          <t>He made a complaint about the delay.</t>
        </is>
      </c>
      <c r="I62" s="14" t="inlineStr">
        <is>
          <t>Most complaints are about billing.</t>
        </is>
      </c>
      <c r="J62" s="14" t="inlineStr">
        <is>
          <t>I will log your complaint today.</t>
        </is>
      </c>
      <c r="K62" s="14" t="inlineStr"/>
      <c r="L62" s="36" t="inlineStr">
        <is>
          <t>शिकायत</t>
        </is>
      </c>
      <c r="M62" s="36" t="inlineStr">
        <is>
          <t>जब ग्राहक किसी बात से नाखुशी जताता है।</t>
        </is>
      </c>
      <c r="N62" s="37" t="inlineStr">
        <is>
          <t>Starter pack</t>
        </is>
      </c>
      <c r="O62" s="38" t="n">
        <v>46300</v>
      </c>
      <c r="P62" s="37" t="inlineStr">
        <is>
          <t>Monday</t>
        </is>
      </c>
      <c r="Q62" s="37" t="inlineStr">
        <is>
          <t>WordNest</t>
        </is>
      </c>
      <c r="R62" s="37" t="inlineStr"/>
      <c r="S62" s="39" t="inlineStr">
        <is>
          <t>cs</t>
        </is>
      </c>
      <c r="T62" s="39" t="inlineStr">
        <is>
          <t>s:complaint</t>
        </is>
      </c>
    </row>
    <row r="63">
      <c r="A63" s="33" t="inlineStr">
        <is>
          <t>Customer care</t>
        </is>
      </c>
      <c r="B63" s="34" t="inlineStr">
        <is>
          <t>confirm</t>
        </is>
      </c>
      <c r="C63" s="35" t="n">
        <v>2</v>
      </c>
      <c r="D63" s="14" t="inlineStr">
        <is>
          <t>To say or check that something is true or final.</t>
        </is>
      </c>
      <c r="E63" s="14" t="inlineStr">
        <is>
          <t>kun-FURM</t>
        </is>
      </c>
      <c r="F63" s="14" t="inlineStr">
        <is>
          <t>/kənˈfɜːm/</t>
        </is>
      </c>
      <c r="G63" s="14" t="inlineStr">
        <is>
          <t>verb</t>
        </is>
      </c>
      <c r="H63" s="14" t="inlineStr">
        <is>
          <t>He confirmed the refund by email.</t>
        </is>
      </c>
      <c r="I63" s="14" t="inlineStr">
        <is>
          <t>Can you confirm your email address?</t>
        </is>
      </c>
      <c r="J63" s="14" t="inlineStr">
        <is>
          <t>I will confirm the change in a minute.</t>
        </is>
      </c>
      <c r="K63" s="14" t="inlineStr"/>
      <c r="L63" s="36" t="inlineStr">
        <is>
          <t>पुष्टि करना</t>
        </is>
      </c>
      <c r="M63" s="36" t="inlineStr">
        <is>
          <t>बताना या जांचना कि कोई बात सही या पक्की है।</t>
        </is>
      </c>
      <c r="N63" s="37" t="inlineStr">
        <is>
          <t>Starter pack</t>
        </is>
      </c>
      <c r="O63" s="38" t="n">
        <v>46300</v>
      </c>
      <c r="P63" s="37" t="inlineStr">
        <is>
          <t>Monday</t>
        </is>
      </c>
      <c r="Q63" s="37" t="inlineStr">
        <is>
          <t>WordNest</t>
        </is>
      </c>
      <c r="R63" s="37" t="inlineStr"/>
      <c r="S63" s="39" t="inlineStr">
        <is>
          <t>cs,comm</t>
        </is>
      </c>
      <c r="T63" s="39" t="inlineStr">
        <is>
          <t>s:confirm</t>
        </is>
      </c>
    </row>
    <row r="64">
      <c r="A64" s="33" t="inlineStr">
        <is>
          <t>Customer care</t>
        </is>
      </c>
      <c r="B64" s="34" t="inlineStr">
        <is>
          <t>CSAT</t>
        </is>
      </c>
      <c r="C64" s="35" t="n">
        <v>2</v>
      </c>
      <c r="D64" s="14" t="inlineStr">
        <is>
          <t>Customer satisfaction score: how happy customers say they are.</t>
        </is>
      </c>
      <c r="E64" s="14" t="inlineStr">
        <is>
          <t>SEE-sat</t>
        </is>
      </c>
      <c r="F64" s="14" t="inlineStr">
        <is>
          <t>/ˈsiːsæt/</t>
        </is>
      </c>
      <c r="G64" s="14" t="inlineStr">
        <is>
          <t>noun</t>
        </is>
      </c>
      <c r="H64" s="14" t="inlineStr">
        <is>
          <t>My CSAT went up after the coaching.</t>
        </is>
      </c>
      <c r="I64" s="14" t="inlineStr">
        <is>
          <t>Our CSAT is above 90 percent.</t>
        </is>
      </c>
      <c r="J64" s="14" t="inlineStr">
        <is>
          <t>A friendly tone will raise your CSAT.</t>
        </is>
      </c>
      <c r="K64" s="14" t="inlineStr"/>
      <c r="L64" s="36" t="inlineStr">
        <is>
          <t>ग्राहक संतुष्टि स्कोर</t>
        </is>
      </c>
      <c r="M64" s="36" t="inlineStr">
        <is>
          <t>ग्राहक कितने खुश हैं, यह बताने वाला स्कोर।</t>
        </is>
      </c>
      <c r="N64" s="37" t="inlineStr">
        <is>
          <t>Starter pack</t>
        </is>
      </c>
      <c r="O64" s="38" t="n">
        <v>46300</v>
      </c>
      <c r="P64" s="37" t="inlineStr">
        <is>
          <t>Monday</t>
        </is>
      </c>
      <c r="Q64" s="37" t="inlineStr">
        <is>
          <t>WordNest</t>
        </is>
      </c>
      <c r="R64" s="37" t="inlineStr"/>
      <c r="S64" s="39" t="inlineStr">
        <is>
          <t>cs,corp</t>
        </is>
      </c>
      <c r="T64" s="39" t="inlineStr">
        <is>
          <t>s:csat</t>
        </is>
      </c>
    </row>
    <row r="65">
      <c r="A65" s="33" t="inlineStr">
        <is>
          <t>Customer care</t>
        </is>
      </c>
      <c r="B65" s="34" t="inlineStr">
        <is>
          <t>de-escalate</t>
        </is>
      </c>
      <c r="C65" s="35" t="n">
        <v>4</v>
      </c>
      <c r="D65" s="14" t="inlineStr">
        <is>
          <t>To calm a tense situation.</t>
        </is>
      </c>
      <c r="E65" s="14" t="inlineStr">
        <is>
          <t>dee-ES-kuh-layt</t>
        </is>
      </c>
      <c r="F65" s="14" t="inlineStr">
        <is>
          <t>/diːˈeskəleɪt/</t>
        </is>
      </c>
      <c r="G65" s="14" t="inlineStr">
        <is>
          <t>verb</t>
        </is>
      </c>
      <c r="H65" s="14" t="inlineStr">
        <is>
          <t>He de-escalated the call with a quick apology.</t>
        </is>
      </c>
      <c r="I65" s="14" t="inlineStr">
        <is>
          <t>A calm voice helps de-escalate angry calls.</t>
        </is>
      </c>
      <c r="J65" s="14" t="inlineStr">
        <is>
          <t>I will try to de-escalate before I transfer the call.</t>
        </is>
      </c>
      <c r="K65" s="14" t="inlineStr"/>
      <c r="L65" s="36" t="inlineStr">
        <is>
          <t>तनाव कम करना</t>
        </is>
      </c>
      <c r="M65" s="36" t="inlineStr">
        <is>
          <t>गुस्से या तनाव वाली स्थिति को शांत करना।</t>
        </is>
      </c>
      <c r="N65" s="37" t="inlineStr">
        <is>
          <t>Starter pack</t>
        </is>
      </c>
      <c r="O65" s="38" t="n">
        <v>46300</v>
      </c>
      <c r="P65" s="37" t="inlineStr">
        <is>
          <t>Monday</t>
        </is>
      </c>
      <c r="Q65" s="37" t="inlineStr">
        <is>
          <t>WordNest</t>
        </is>
      </c>
      <c r="R65" s="37" t="inlineStr"/>
      <c r="S65" s="39" t="inlineStr">
        <is>
          <t>cs,comm</t>
        </is>
      </c>
      <c r="T65" s="39" t="inlineStr">
        <is>
          <t>s:de-escalate</t>
        </is>
      </c>
    </row>
    <row r="66">
      <c r="A66" s="33" t="inlineStr">
        <is>
          <t>Customer care</t>
        </is>
      </c>
      <c r="B66" s="34" t="inlineStr">
        <is>
          <t>eligible</t>
        </is>
      </c>
      <c r="C66" s="35" t="n">
        <v>3</v>
      </c>
      <c r="D66" s="14" t="inlineStr">
        <is>
          <t>Allowed to have or do something because you meet the rules.</t>
        </is>
      </c>
      <c r="E66" s="14" t="inlineStr">
        <is>
          <t>EL-ij-uh-bul</t>
        </is>
      </c>
      <c r="F66" s="14" t="inlineStr">
        <is>
          <t>/ˈelɪdʒəbl/</t>
        </is>
      </c>
      <c r="G66" s="14" t="inlineStr">
        <is>
          <t>adjective</t>
        </is>
      </c>
      <c r="H66" s="14" t="inlineStr">
        <is>
          <t>He was not eligible for the discount.</t>
        </is>
      </c>
      <c r="I66" s="14" t="inlineStr">
        <is>
          <t>You are eligible for a full refund.</t>
        </is>
      </c>
      <c r="J66" s="14" t="inlineStr">
        <is>
          <t>New users will be eligible after seven days.</t>
        </is>
      </c>
      <c r="K66" s="14" t="inlineStr"/>
      <c r="L66" s="36" t="inlineStr">
        <is>
          <t>पात्र, योग्य</t>
        </is>
      </c>
      <c r="M66" s="36" t="inlineStr">
        <is>
          <t>नियमों के अनुसार कुछ पाने या करने का हक़दार।</t>
        </is>
      </c>
      <c r="N66" s="37" t="inlineStr">
        <is>
          <t>Starter pack</t>
        </is>
      </c>
      <c r="O66" s="38" t="n">
        <v>46300</v>
      </c>
      <c r="P66" s="37" t="inlineStr">
        <is>
          <t>Monday</t>
        </is>
      </c>
      <c r="Q66" s="37" t="inlineStr">
        <is>
          <t>WordNest</t>
        </is>
      </c>
      <c r="R66" s="37" t="inlineStr"/>
      <c r="S66" s="39" t="inlineStr">
        <is>
          <t>cs,corp</t>
        </is>
      </c>
      <c r="T66" s="39" t="inlineStr">
        <is>
          <t>s:eligible</t>
        </is>
      </c>
    </row>
    <row r="67">
      <c r="A67" s="33" t="inlineStr">
        <is>
          <t>Customer care</t>
        </is>
      </c>
      <c r="B67" s="34" t="inlineStr">
        <is>
          <t>empathize</t>
        </is>
      </c>
      <c r="C67" s="35" t="n">
        <v>3</v>
      </c>
      <c r="D67" s="14" t="inlineStr">
        <is>
          <t>To understand and share someone's feelings.</t>
        </is>
      </c>
      <c r="E67" s="14" t="inlineStr">
        <is>
          <t>EM-puh-thyz</t>
        </is>
      </c>
      <c r="F67" s="14" t="inlineStr">
        <is>
          <t>/ˈempəθaɪz/</t>
        </is>
      </c>
      <c r="G67" s="14" t="inlineStr">
        <is>
          <t>verb</t>
        </is>
      </c>
      <c r="H67" s="14" t="inlineStr">
        <is>
          <t>He empathized with the upset customer.</t>
        </is>
      </c>
      <c r="I67" s="14" t="inlineStr">
        <is>
          <t>I empathize with how stressful this is.</t>
        </is>
      </c>
      <c r="J67" s="14" t="inlineStr">
        <is>
          <t>Good agents will always empathize first.</t>
        </is>
      </c>
      <c r="K67" s="14" t="inlineStr"/>
      <c r="L67" s="36" t="inlineStr">
        <is>
          <t>सहानुभूति रखना</t>
        </is>
      </c>
      <c r="M67" s="36" t="inlineStr">
        <is>
          <t>किसी की भावनाओं को समझना और महसूस करना।</t>
        </is>
      </c>
      <c r="N67" s="37" t="inlineStr">
        <is>
          <t>Starter pack</t>
        </is>
      </c>
      <c r="O67" s="38" t="n">
        <v>46300</v>
      </c>
      <c r="P67" s="37" t="inlineStr">
        <is>
          <t>Monday</t>
        </is>
      </c>
      <c r="Q67" s="37" t="inlineStr">
        <is>
          <t>WordNest</t>
        </is>
      </c>
      <c r="R67" s="37" t="inlineStr"/>
      <c r="S67" s="39" t="inlineStr">
        <is>
          <t>cs,comm</t>
        </is>
      </c>
      <c r="T67" s="39" t="inlineStr">
        <is>
          <t>s:empathize</t>
        </is>
      </c>
    </row>
    <row r="68">
      <c r="A68" s="33" t="inlineStr">
        <is>
          <t>Customer care</t>
        </is>
      </c>
      <c r="B68" s="34" t="inlineStr">
        <is>
          <t>escalate</t>
        </is>
      </c>
      <c r="C68" s="35" t="n">
        <v>2</v>
      </c>
      <c r="D68" s="14" t="inlineStr">
        <is>
          <t>To pass a problem to a higher team or person because you cannot fix it yourself.</t>
        </is>
      </c>
      <c r="E68" s="14" t="inlineStr">
        <is>
          <t>ES-kuh-layt</t>
        </is>
      </c>
      <c r="F68" s="14" t="inlineStr">
        <is>
          <t>/ˈeskəleɪt/</t>
        </is>
      </c>
      <c r="G68" s="14" t="inlineStr">
        <is>
          <t>verb</t>
        </is>
      </c>
      <c r="H68" s="14" t="inlineStr">
        <is>
          <t>He escalated the ticket to the tech team.</t>
        </is>
      </c>
      <c r="I68" s="14" t="inlineStr">
        <is>
          <t>I escalate the case when I can't fix it.</t>
        </is>
      </c>
      <c r="J68" s="14" t="inlineStr">
        <is>
          <t>I will escalate this to my supervisor now.</t>
        </is>
      </c>
      <c r="K68" s="14" t="inlineStr"/>
      <c r="L68" s="36" t="inlineStr">
        <is>
          <t>आगे बढ़ाना (ऊपर भेजना)</t>
        </is>
      </c>
      <c r="M68" s="36" t="inlineStr">
        <is>
          <t>समस्या को सीनियर टीम या मैनेजर के पास भेजना।</t>
        </is>
      </c>
      <c r="N68" s="37" t="inlineStr">
        <is>
          <t>Starter pack</t>
        </is>
      </c>
      <c r="O68" s="38" t="n">
        <v>46300</v>
      </c>
      <c r="P68" s="37" t="inlineStr">
        <is>
          <t>Monday</t>
        </is>
      </c>
      <c r="Q68" s="37" t="inlineStr">
        <is>
          <t>WordNest</t>
        </is>
      </c>
      <c r="R68" s="37" t="inlineStr"/>
      <c r="S68" s="39" t="inlineStr">
        <is>
          <t>cs</t>
        </is>
      </c>
      <c r="T68" s="39" t="inlineStr">
        <is>
          <t>s:escalate</t>
        </is>
      </c>
    </row>
    <row r="69">
      <c r="A69" s="33" t="inlineStr">
        <is>
          <t>Customer care</t>
        </is>
      </c>
      <c r="B69" s="34" t="inlineStr">
        <is>
          <t>expedite</t>
        </is>
      </c>
      <c r="C69" s="35" t="n">
        <v>4</v>
      </c>
      <c r="D69" s="14" t="inlineStr">
        <is>
          <t>To make something happen faster.</t>
        </is>
      </c>
      <c r="E69" s="14" t="inlineStr">
        <is>
          <t>EKS-puh-dyt</t>
        </is>
      </c>
      <c r="F69" s="14" t="inlineStr">
        <is>
          <t>/ˈekspədaɪt/</t>
        </is>
      </c>
      <c r="G69" s="14" t="inlineStr">
        <is>
          <t>verb</t>
        </is>
      </c>
      <c r="H69" s="14" t="inlineStr">
        <is>
          <t>They expedited the refund for her.</t>
        </is>
      </c>
      <c r="I69" s="14" t="inlineStr">
        <is>
          <t>We can expedite urgent cases.</t>
        </is>
      </c>
      <c r="J69" s="14" t="inlineStr">
        <is>
          <t>I will expedite your request today.</t>
        </is>
      </c>
      <c r="K69" s="14" t="inlineStr"/>
      <c r="L69" s="36" t="inlineStr">
        <is>
          <t>जल्दी करवाना</t>
        </is>
      </c>
      <c r="M69" s="36" t="inlineStr">
        <is>
          <t>किसी काम को तेज़ी से पूरा करवाना।</t>
        </is>
      </c>
      <c r="N69" s="37" t="inlineStr">
        <is>
          <t>Starter pack</t>
        </is>
      </c>
      <c r="O69" s="38" t="n">
        <v>46300</v>
      </c>
      <c r="P69" s="37" t="inlineStr">
        <is>
          <t>Monday</t>
        </is>
      </c>
      <c r="Q69" s="37" t="inlineStr">
        <is>
          <t>WordNest</t>
        </is>
      </c>
      <c r="R69" s="37" t="inlineStr"/>
      <c r="S69" s="39" t="inlineStr">
        <is>
          <t>cs,corp</t>
        </is>
      </c>
      <c r="T69" s="39" t="inlineStr">
        <is>
          <t>s:expedite</t>
        </is>
      </c>
    </row>
    <row r="70">
      <c r="A70" s="33" t="inlineStr">
        <is>
          <t>Customer care</t>
        </is>
      </c>
      <c r="B70" s="34" t="inlineStr">
        <is>
          <t>first contact resolution</t>
        </is>
      </c>
      <c r="C70" s="35" t="n">
        <v>4</v>
      </c>
      <c r="D70" s="14" t="inlineStr">
        <is>
          <t>Fixing the problem in the first call or chat, often called FCR.</t>
        </is>
      </c>
      <c r="E70" s="14" t="inlineStr">
        <is>
          <t>FURST KON-takt rez-uh-LOO-shun</t>
        </is>
      </c>
      <c r="F70" s="14" t="inlineStr">
        <is>
          <t>/fɜːst ˈkɒntækt ˌrezəˈluːʃn/</t>
        </is>
      </c>
      <c r="G70" s="14" t="inlineStr">
        <is>
          <t>noun</t>
        </is>
      </c>
      <c r="H70" s="14" t="inlineStr">
        <is>
          <t>Our first contact resolution went up in May.</t>
        </is>
      </c>
      <c r="I70" s="14" t="inlineStr">
        <is>
          <t>First contact resolution matters a lot here.</t>
        </is>
      </c>
      <c r="J70" s="14" t="inlineStr">
        <is>
          <t>Good notes will help first contact resolution.</t>
        </is>
      </c>
      <c r="K70" s="14" t="inlineStr"/>
      <c r="L70" s="36" t="inlineStr">
        <is>
          <t>पहली बार में समाधान (FCR)</t>
        </is>
      </c>
      <c r="M70" s="36" t="inlineStr">
        <is>
          <t>पहली ही कॉल या चैट में समस्या हल कर देना।</t>
        </is>
      </c>
      <c r="N70" s="37" t="inlineStr">
        <is>
          <t>Starter pack</t>
        </is>
      </c>
      <c r="O70" s="38" t="n">
        <v>46300</v>
      </c>
      <c r="P70" s="37" t="inlineStr">
        <is>
          <t>Monday</t>
        </is>
      </c>
      <c r="Q70" s="37" t="inlineStr">
        <is>
          <t>WordNest</t>
        </is>
      </c>
      <c r="R70" s="37" t="inlineStr"/>
      <c r="S70" s="39" t="inlineStr">
        <is>
          <t>cs</t>
        </is>
      </c>
      <c r="T70" s="39" t="inlineStr">
        <is>
          <t>s:first-contact-resolution</t>
        </is>
      </c>
    </row>
    <row r="71">
      <c r="A71" s="33" t="inlineStr">
        <is>
          <t>Customer care</t>
        </is>
      </c>
      <c r="B71" s="34" t="inlineStr">
        <is>
          <t>follow up</t>
        </is>
      </c>
      <c r="C71" s="35" t="n">
        <v>2</v>
      </c>
      <c r="D71" s="14" t="inlineStr">
        <is>
          <t>To contact someone again to check or continue something.</t>
        </is>
      </c>
      <c r="E71" s="14" t="inlineStr">
        <is>
          <t>FOL-oh up</t>
        </is>
      </c>
      <c r="F71" s="14" t="inlineStr">
        <is>
          <t>/ˈfɒləʊ ʌp/</t>
        </is>
      </c>
      <c r="G71" s="14" t="inlineStr">
        <is>
          <t>phrasal verb</t>
        </is>
      </c>
      <c r="H71" s="14" t="inlineStr">
        <is>
          <t>She followed up by email.</t>
        </is>
      </c>
      <c r="I71" s="14" t="inlineStr">
        <is>
          <t>I follow up with customers after two days.</t>
        </is>
      </c>
      <c r="J71" s="14" t="inlineStr">
        <is>
          <t>I will follow up once I hear from the team.</t>
        </is>
      </c>
      <c r="K71" s="14" t="inlineStr"/>
      <c r="L71" s="36" t="inlineStr">
        <is>
          <t>फिर से संपर्क करना</t>
        </is>
      </c>
      <c r="M71" s="36" t="inlineStr">
        <is>
          <t>किसी बात की जानकारी के लिए दोबारा संपर्क करना।</t>
        </is>
      </c>
      <c r="N71" s="37" t="inlineStr">
        <is>
          <t>Starter pack</t>
        </is>
      </c>
      <c r="O71" s="38" t="n">
        <v>46300</v>
      </c>
      <c r="P71" s="37" t="inlineStr">
        <is>
          <t>Monday</t>
        </is>
      </c>
      <c r="Q71" s="37" t="inlineStr">
        <is>
          <t>WordNest</t>
        </is>
      </c>
      <c r="R71" s="37" t="inlineStr"/>
      <c r="S71" s="39" t="inlineStr">
        <is>
          <t>cs,comm</t>
        </is>
      </c>
      <c r="T71" s="39" t="inlineStr">
        <is>
          <t>s:follow-up</t>
        </is>
      </c>
    </row>
    <row r="72">
      <c r="A72" s="33" t="inlineStr">
        <is>
          <t>Customer care</t>
        </is>
      </c>
      <c r="B72" s="34" t="inlineStr">
        <is>
          <t>frustration</t>
        </is>
      </c>
      <c r="C72" s="35" t="n">
        <v>2</v>
      </c>
      <c r="D72" s="14" t="inlineStr">
        <is>
          <t>The upset feeling when something is not working.</t>
        </is>
      </c>
      <c r="E72" s="14" t="inlineStr">
        <is>
          <t>frus-TRAY-shun</t>
        </is>
      </c>
      <c r="F72" s="14" t="inlineStr">
        <is>
          <t>/frʌˈstreɪʃn/</t>
        </is>
      </c>
      <c r="G72" s="14" t="inlineStr">
        <is>
          <t>noun</t>
        </is>
      </c>
      <c r="H72" s="14" t="inlineStr">
        <is>
          <t>His frustration grew after the third error.</t>
        </is>
      </c>
      <c r="I72" s="14" t="inlineStr">
        <is>
          <t>I understand your frustration.</t>
        </is>
      </c>
      <c r="J72" s="14" t="inlineStr">
        <is>
          <t>A quick fix will reduce her frustration.</t>
        </is>
      </c>
      <c r="K72" s="14" t="inlineStr"/>
      <c r="L72" s="36" t="inlineStr">
        <is>
          <t>निराशा, झुंझलाहट</t>
        </is>
      </c>
      <c r="M72" s="36" t="inlineStr">
        <is>
          <t>कुछ ठीक से न चलने पर होने वाली परेशानी या गुस्सा।</t>
        </is>
      </c>
      <c r="N72" s="37" t="inlineStr">
        <is>
          <t>Starter pack</t>
        </is>
      </c>
      <c r="O72" s="38" t="n">
        <v>46300</v>
      </c>
      <c r="P72" s="37" t="inlineStr">
        <is>
          <t>Monday</t>
        </is>
      </c>
      <c r="Q72" s="37" t="inlineStr">
        <is>
          <t>WordNest</t>
        </is>
      </c>
      <c r="R72" s="37" t="inlineStr"/>
      <c r="S72" s="39" t="inlineStr">
        <is>
          <t>cs,comm</t>
        </is>
      </c>
      <c r="T72" s="39" t="inlineStr">
        <is>
          <t>s:frustration</t>
        </is>
      </c>
    </row>
    <row r="73">
      <c r="A73" s="33" t="inlineStr">
        <is>
          <t>Customer care</t>
        </is>
      </c>
      <c r="B73" s="34" t="inlineStr">
        <is>
          <t>go live</t>
        </is>
      </c>
      <c r="C73" s="35" t="n">
        <v>2</v>
      </c>
      <c r="D73" s="14" t="inlineStr">
        <is>
          <t>To start doing the real work after training, or to launch something.</t>
        </is>
      </c>
      <c r="E73" s="14" t="inlineStr">
        <is>
          <t>goh LYV</t>
        </is>
      </c>
      <c r="F73" s="14" t="inlineStr">
        <is>
          <t>/ɡəʊ laɪv/</t>
        </is>
      </c>
      <c r="G73" s="14" t="inlineStr">
        <is>
          <t>phrasal verb</t>
        </is>
      </c>
      <c r="H73" s="14" t="inlineStr">
        <is>
          <t>We went live with the new tool last week.</t>
        </is>
      </c>
      <c r="I73" s="14" t="inlineStr">
        <is>
          <t>The new agents go live on Monday.</t>
        </is>
      </c>
      <c r="J73" s="14" t="inlineStr">
        <is>
          <t>The feature will go live next month.</t>
        </is>
      </c>
      <c r="K73" s="14" t="inlineStr"/>
      <c r="L73" s="36" t="inlineStr">
        <is>
          <t>लाइव होना, शुरू होना</t>
        </is>
      </c>
      <c r="M73" s="36" t="inlineStr">
        <is>
          <t>प्रशिक्षण के बाद असली काम शुरू करना, या कुछ लॉन्च करना।</t>
        </is>
      </c>
      <c r="N73" s="37" t="inlineStr">
        <is>
          <t>Starter pack</t>
        </is>
      </c>
      <c r="O73" s="38" t="n">
        <v>46300</v>
      </c>
      <c r="P73" s="37" t="inlineStr">
        <is>
          <t>Monday</t>
        </is>
      </c>
      <c r="Q73" s="37" t="inlineStr">
        <is>
          <t>WordNest</t>
        </is>
      </c>
      <c r="R73" s="37" t="inlineStr"/>
      <c r="S73" s="39" t="inlineStr">
        <is>
          <t>cs,corp</t>
        </is>
      </c>
      <c r="T73" s="39" t="inlineStr">
        <is>
          <t>s:go-live</t>
        </is>
      </c>
    </row>
    <row r="74">
      <c r="A74" s="33" t="inlineStr">
        <is>
          <t>Customer care</t>
        </is>
      </c>
      <c r="B74" s="34" t="inlineStr">
        <is>
          <t>headset</t>
        </is>
      </c>
      <c r="C74" s="35" t="n">
        <v>1</v>
      </c>
      <c r="D74" s="14" t="inlineStr">
        <is>
          <t>Headphones with a microphone for calls.</t>
        </is>
      </c>
      <c r="E74" s="14" t="inlineStr">
        <is>
          <t>HED-set</t>
        </is>
      </c>
      <c r="F74" s="14" t="inlineStr">
        <is>
          <t>/ˈhedset/</t>
        </is>
      </c>
      <c r="G74" s="14" t="inlineStr">
        <is>
          <t>noun</t>
        </is>
      </c>
      <c r="H74" s="14" t="inlineStr">
        <is>
          <t>IT replaced my headset yesterday.</t>
        </is>
      </c>
      <c r="I74" s="14" t="inlineStr">
        <is>
          <t>My headset is too quiet.</t>
        </is>
      </c>
      <c r="J74" s="14" t="inlineStr">
        <is>
          <t>You will get a headset on day one.</t>
        </is>
      </c>
      <c r="K74" s="14" t="inlineStr"/>
      <c r="L74" s="36" t="inlineStr">
        <is>
          <t>हेडसेट</t>
        </is>
      </c>
      <c r="M74" s="36" t="inlineStr">
        <is>
          <t>कॉल के लिए माइक वाला हेडफ़ोन।</t>
        </is>
      </c>
      <c r="N74" s="37" t="inlineStr">
        <is>
          <t>Starter pack</t>
        </is>
      </c>
      <c r="O74" s="38" t="n">
        <v>46300</v>
      </c>
      <c r="P74" s="37" t="inlineStr">
        <is>
          <t>Monday</t>
        </is>
      </c>
      <c r="Q74" s="37" t="inlineStr">
        <is>
          <t>WordNest</t>
        </is>
      </c>
      <c r="R74" s="37" t="inlineStr"/>
      <c r="S74" s="39" t="inlineStr">
        <is>
          <t>cs,hr</t>
        </is>
      </c>
      <c r="T74" s="39" t="inlineStr">
        <is>
          <t>s:headset</t>
        </is>
      </c>
    </row>
    <row r="75">
      <c r="A75" s="33" t="inlineStr">
        <is>
          <t>Customer care</t>
        </is>
      </c>
      <c r="B75" s="34" t="inlineStr">
        <is>
          <t>inconvenience</t>
        </is>
      </c>
      <c r="C75" s="35" t="n">
        <v>2</v>
      </c>
      <c r="D75" s="14" t="inlineStr">
        <is>
          <t>Trouble or problems caused to someone.</t>
        </is>
      </c>
      <c r="E75" s="14" t="inlineStr">
        <is>
          <t>in-kun-VEE-nee-uns</t>
        </is>
      </c>
      <c r="F75" s="14" t="inlineStr">
        <is>
          <t>/ˌɪnkənˈviːniəns/</t>
        </is>
      </c>
      <c r="G75" s="14" t="inlineStr">
        <is>
          <t>noun</t>
        </is>
      </c>
      <c r="H75" s="14" t="inlineStr">
        <is>
          <t>The delay caused a lot of inconvenience.</t>
        </is>
      </c>
      <c r="I75" s="14" t="inlineStr">
        <is>
          <t>We are sorry for the inconvenience.</t>
        </is>
      </c>
      <c r="J75" s="14" t="inlineStr">
        <is>
          <t>This change will not cause any inconvenience.</t>
        </is>
      </c>
      <c r="K75" s="14" t="inlineStr"/>
      <c r="L75" s="36" t="inlineStr">
        <is>
          <t>असुविधा</t>
        </is>
      </c>
      <c r="M75" s="36" t="inlineStr">
        <is>
          <t>किसी को हुई परेशानी या दिक्कत।</t>
        </is>
      </c>
      <c r="N75" s="37" t="inlineStr">
        <is>
          <t>Starter pack</t>
        </is>
      </c>
      <c r="O75" s="38" t="n">
        <v>46300</v>
      </c>
      <c r="P75" s="37" t="inlineStr">
        <is>
          <t>Monday</t>
        </is>
      </c>
      <c r="Q75" s="37" t="inlineStr">
        <is>
          <t>WordNest</t>
        </is>
      </c>
      <c r="R75" s="37" t="inlineStr"/>
      <c r="S75" s="39" t="inlineStr">
        <is>
          <t>cs</t>
        </is>
      </c>
      <c r="T75" s="39" t="inlineStr">
        <is>
          <t>s:inconvenience</t>
        </is>
      </c>
    </row>
    <row r="76">
      <c r="A76" s="33" t="inlineStr">
        <is>
          <t>Customer care</t>
        </is>
      </c>
      <c r="B76" s="34" t="inlineStr">
        <is>
          <t>inquiry</t>
        </is>
      </c>
      <c r="C76" s="35" t="n">
        <v>2</v>
      </c>
      <c r="D76" s="14" t="inlineStr">
        <is>
          <t>A question asking for information.</t>
        </is>
      </c>
      <c r="E76" s="14" t="inlineStr">
        <is>
          <t>in-KWY-uh-ree</t>
        </is>
      </c>
      <c r="F76" s="14" t="inlineStr">
        <is>
          <t>/ɪnˈkwaɪəri/</t>
        </is>
      </c>
      <c r="G76" s="14" t="inlineStr">
        <is>
          <t>noun</t>
        </is>
      </c>
      <c r="H76" s="14" t="inlineStr">
        <is>
          <t>She sent an inquiry about her invoice.</t>
        </is>
      </c>
      <c r="I76" s="14" t="inlineStr">
        <is>
          <t>We get many inquiries about pricing.</t>
        </is>
      </c>
      <c r="J76" s="14" t="inlineStr">
        <is>
          <t>I will answer your inquiry by email.</t>
        </is>
      </c>
      <c r="K76" s="14" t="inlineStr"/>
      <c r="L76" s="36" t="inlineStr">
        <is>
          <t>पूछताछ</t>
        </is>
      </c>
      <c r="M76" s="36" t="inlineStr">
        <is>
          <t>जानकारी के लिए पूछा गया सवाल।</t>
        </is>
      </c>
      <c r="N76" s="37" t="inlineStr">
        <is>
          <t>Starter pack</t>
        </is>
      </c>
      <c r="O76" s="38" t="n">
        <v>46300</v>
      </c>
      <c r="P76" s="37" t="inlineStr">
        <is>
          <t>Monday</t>
        </is>
      </c>
      <c r="Q76" s="37" t="inlineStr">
        <is>
          <t>WordNest</t>
        </is>
      </c>
      <c r="R76" s="37" t="inlineStr"/>
      <c r="S76" s="39" t="inlineStr">
        <is>
          <t>cs,corp</t>
        </is>
      </c>
      <c r="T76" s="39" t="inlineStr">
        <is>
          <t>s:inquiry</t>
        </is>
      </c>
    </row>
    <row r="77">
      <c r="A77" s="33" t="inlineStr">
        <is>
          <t>Customer care</t>
        </is>
      </c>
      <c r="B77" s="34" t="inlineStr">
        <is>
          <t>invoice</t>
        </is>
      </c>
      <c r="C77" s="35" t="n">
        <v>2</v>
      </c>
      <c r="D77" s="14" t="inlineStr">
        <is>
          <t>A document that shows what a customer must pay.</t>
        </is>
      </c>
      <c r="E77" s="14" t="inlineStr">
        <is>
          <t>IN-voys</t>
        </is>
      </c>
      <c r="F77" s="14" t="inlineStr">
        <is>
          <t>/ˈɪnvɔɪs/</t>
        </is>
      </c>
      <c r="G77" s="14" t="inlineStr">
        <is>
          <t>noun</t>
        </is>
      </c>
      <c r="H77" s="14" t="inlineStr">
        <is>
          <t>I sent her a copy of the invoice.</t>
        </is>
      </c>
      <c r="I77" s="14" t="inlineStr">
        <is>
          <t>The invoice is in your account settings.</t>
        </is>
      </c>
      <c r="J77" s="14" t="inlineStr">
        <is>
          <t>Your next invoice will show the discount.</t>
        </is>
      </c>
      <c r="K77" s="14" t="inlineStr"/>
      <c r="L77" s="36" t="inlineStr">
        <is>
          <t>बिल, चालान</t>
        </is>
      </c>
      <c r="M77" s="36" t="inlineStr">
        <is>
          <t>वह दस्तावेज़ जिसमें लिखा हो कि ग्राहक को कितना भुगतान करना है।</t>
        </is>
      </c>
      <c r="N77" s="37" t="inlineStr">
        <is>
          <t>Starter pack</t>
        </is>
      </c>
      <c r="O77" s="38" t="n">
        <v>46300</v>
      </c>
      <c r="P77" s="37" t="inlineStr">
        <is>
          <t>Monday</t>
        </is>
      </c>
      <c r="Q77" s="37" t="inlineStr">
        <is>
          <t>WordNest</t>
        </is>
      </c>
      <c r="R77" s="37" t="inlineStr"/>
      <c r="S77" s="39" t="inlineStr">
        <is>
          <t>cs,corp</t>
        </is>
      </c>
      <c r="T77" s="39" t="inlineStr">
        <is>
          <t>s:invoice</t>
        </is>
      </c>
    </row>
    <row r="78">
      <c r="A78" s="33" t="inlineStr">
        <is>
          <t>Customer care</t>
        </is>
      </c>
      <c r="B78" s="34" t="inlineStr">
        <is>
          <t>knowledge base</t>
        </is>
      </c>
      <c r="C78" s="35" t="n">
        <v>2</v>
      </c>
      <c r="D78" s="14" t="inlineStr">
        <is>
          <t>A collection of help articles that agents and users can search.</t>
        </is>
      </c>
      <c r="E78" s="14" t="inlineStr">
        <is>
          <t>NOL-ij bays</t>
        </is>
      </c>
      <c r="F78" s="14" t="inlineStr">
        <is>
          <t>/ˈnɒlɪdʒ beɪs/</t>
        </is>
      </c>
      <c r="G78" s="14" t="inlineStr">
        <is>
          <t>noun</t>
        </is>
      </c>
      <c r="H78" s="14" t="inlineStr">
        <is>
          <t>I updated the knowledge base article yesterday.</t>
        </is>
      </c>
      <c r="I78" s="14" t="inlineStr">
        <is>
          <t>The answer is in the knowledge base.</t>
        </is>
      </c>
      <c r="J78" s="14" t="inlineStr">
        <is>
          <t>The new guide will be in the knowledge base.</t>
        </is>
      </c>
      <c r="K78" s="14" t="inlineStr"/>
      <c r="L78" s="36" t="inlineStr">
        <is>
          <t>जानकारी संग्रह, नॉलेज बेस</t>
        </is>
      </c>
      <c r="M78" s="36" t="inlineStr">
        <is>
          <t>सहायता लेखों का संग्रह जिसे खोजा जा सकता है।</t>
        </is>
      </c>
      <c r="N78" s="37" t="inlineStr">
        <is>
          <t>Starter pack</t>
        </is>
      </c>
      <c r="O78" s="38" t="n">
        <v>46300</v>
      </c>
      <c r="P78" s="37" t="inlineStr">
        <is>
          <t>Monday</t>
        </is>
      </c>
      <c r="Q78" s="37" t="inlineStr">
        <is>
          <t>WordNest</t>
        </is>
      </c>
      <c r="R78" s="37" t="inlineStr"/>
      <c r="S78" s="39" t="inlineStr">
        <is>
          <t>cs,tech</t>
        </is>
      </c>
      <c r="T78" s="39" t="inlineStr">
        <is>
          <t>s:knowledge-base</t>
        </is>
      </c>
    </row>
    <row r="79">
      <c r="A79" s="33" t="inlineStr">
        <is>
          <t>Customer care</t>
        </is>
      </c>
      <c r="B79" s="34" t="inlineStr">
        <is>
          <t>nesting period</t>
        </is>
      </c>
      <c r="C79" s="35" t="n">
        <v>4</v>
      </c>
      <c r="D79" s="14" t="inlineStr">
        <is>
          <t>The first weeks after training when new agents take real calls with extra support.</t>
        </is>
      </c>
      <c r="E79" s="14" t="inlineStr">
        <is>
          <t>NES-ting PEER-ee-ud</t>
        </is>
      </c>
      <c r="F79" s="14" t="inlineStr">
        <is>
          <t>/ˈnestɪŋ ˈpɪəriəd/</t>
        </is>
      </c>
      <c r="G79" s="14" t="inlineStr">
        <is>
          <t>noun</t>
        </is>
      </c>
      <c r="H79" s="14" t="inlineStr">
        <is>
          <t>My nesting period went better than I expected.</t>
        </is>
      </c>
      <c r="I79" s="14" t="inlineStr">
        <is>
          <t>The nesting period lasts two weeks.</t>
        </is>
      </c>
      <c r="J79" s="14" t="inlineStr">
        <is>
          <t>During the nesting period, a coach will help you.</t>
        </is>
      </c>
      <c r="K79" s="14" t="inlineStr"/>
      <c r="L79" s="36" t="inlineStr">
        <is>
          <t>नेस्टिंग अवधि</t>
        </is>
      </c>
      <c r="M79" s="36" t="inlineStr">
        <is>
          <t>प्रशिक्षण के बाद के शुरुआती हफ्ते जब नए एजेंट अतिरिक्त मदद के साथ असली कॉल लेते हैं।</t>
        </is>
      </c>
      <c r="N79" s="37" t="inlineStr">
        <is>
          <t>Starter pack</t>
        </is>
      </c>
      <c r="O79" s="38" t="n">
        <v>46300</v>
      </c>
      <c r="P79" s="37" t="inlineStr">
        <is>
          <t>Monday</t>
        </is>
      </c>
      <c r="Q79" s="37" t="inlineStr">
        <is>
          <t>WordNest</t>
        </is>
      </c>
      <c r="R79" s="37" t="inlineStr"/>
      <c r="S79" s="39" t="inlineStr">
        <is>
          <t>cs,hr</t>
        </is>
      </c>
      <c r="T79" s="39" t="inlineStr">
        <is>
          <t>s:nesting-period</t>
        </is>
      </c>
    </row>
    <row r="80">
      <c r="A80" s="33" t="inlineStr">
        <is>
          <t>Customer care</t>
        </is>
      </c>
      <c r="B80" s="34" t="inlineStr">
        <is>
          <t>payment method</t>
        </is>
      </c>
      <c r="C80" s="35" t="n">
        <v>2</v>
      </c>
      <c r="D80" s="14" t="inlineStr">
        <is>
          <t>The way a customer pays, like a card or PayPal.</t>
        </is>
      </c>
      <c r="E80" s="14" t="inlineStr">
        <is>
          <t>PAY-munt METH-ud</t>
        </is>
      </c>
      <c r="F80" s="14" t="inlineStr">
        <is>
          <t>/ˈpeɪmənt ˈmeθəd/</t>
        </is>
      </c>
      <c r="G80" s="14" t="inlineStr">
        <is>
          <t>noun</t>
        </is>
      </c>
      <c r="H80" s="14" t="inlineStr">
        <is>
          <t>The payment method was declined.</t>
        </is>
      </c>
      <c r="I80" s="14" t="inlineStr">
        <is>
          <t>You can change your payment method in settings.</t>
        </is>
      </c>
      <c r="J80" s="14" t="inlineStr">
        <is>
          <t>You will need to add a new payment method.</t>
        </is>
      </c>
      <c r="K80" s="14" t="inlineStr"/>
      <c r="L80" s="36" t="inlineStr">
        <is>
          <t>भुगतान का तरीका</t>
        </is>
      </c>
      <c r="M80" s="36" t="inlineStr">
        <is>
          <t>ग्राहक किस तरह से भुगतान करता है, जैसे कार्ड।</t>
        </is>
      </c>
      <c r="N80" s="37" t="inlineStr">
        <is>
          <t>Starter pack</t>
        </is>
      </c>
      <c r="O80" s="38" t="n">
        <v>46300</v>
      </c>
      <c r="P80" s="37" t="inlineStr">
        <is>
          <t>Monday</t>
        </is>
      </c>
      <c r="Q80" s="37" t="inlineStr">
        <is>
          <t>WordNest</t>
        </is>
      </c>
      <c r="R80" s="37" t="inlineStr"/>
      <c r="S80" s="39" t="inlineStr">
        <is>
          <t>cs</t>
        </is>
      </c>
      <c r="T80" s="39" t="inlineStr">
        <is>
          <t>s:payment-method</t>
        </is>
      </c>
    </row>
    <row r="81">
      <c r="A81" s="33" t="inlineStr">
        <is>
          <t>Customer care</t>
        </is>
      </c>
      <c r="B81" s="34" t="inlineStr">
        <is>
          <t>pending</t>
        </is>
      </c>
      <c r="C81" s="35" t="n">
        <v>2</v>
      </c>
      <c r="D81" s="14" t="inlineStr">
        <is>
          <t>Waiting for an answer or action.</t>
        </is>
      </c>
      <c r="E81" s="14" t="inlineStr">
        <is>
          <t>PEN-ding</t>
        </is>
      </c>
      <c r="F81" s="14" t="inlineStr">
        <is>
          <t>/ˈpendɪŋ/</t>
        </is>
      </c>
      <c r="G81" s="14" t="inlineStr">
        <is>
          <t>adjective</t>
        </is>
      </c>
      <c r="H81" s="14" t="inlineStr">
        <is>
          <t>The case was pending for two days.</t>
        </is>
      </c>
      <c r="I81" s="14" t="inlineStr">
        <is>
          <t>Your refund is still pending.</t>
        </is>
      </c>
      <c r="J81" s="14" t="inlineStr">
        <is>
          <t>It will stay pending until we hear back.</t>
        </is>
      </c>
      <c r="K81" s="14" t="inlineStr"/>
      <c r="L81" s="36" t="inlineStr">
        <is>
          <t>लंबित</t>
        </is>
      </c>
      <c r="M81" s="36" t="inlineStr">
        <is>
          <t>जिस पर अभी जवाब या कार्रवाई बाकी है।</t>
        </is>
      </c>
      <c r="N81" s="37" t="inlineStr">
        <is>
          <t>Starter pack</t>
        </is>
      </c>
      <c r="O81" s="38" t="n">
        <v>46300</v>
      </c>
      <c r="P81" s="37" t="inlineStr">
        <is>
          <t>Monday</t>
        </is>
      </c>
      <c r="Q81" s="37" t="inlineStr">
        <is>
          <t>WordNest</t>
        </is>
      </c>
      <c r="R81" s="37" t="inlineStr"/>
      <c r="S81" s="39" t="inlineStr">
        <is>
          <t>cs</t>
        </is>
      </c>
      <c r="T81" s="39" t="inlineStr">
        <is>
          <t>s:pending</t>
        </is>
      </c>
    </row>
    <row r="82">
      <c r="A82" s="33" t="inlineStr">
        <is>
          <t>Customer care</t>
        </is>
      </c>
      <c r="B82" s="34" t="inlineStr">
        <is>
          <t>put on hold</t>
        </is>
      </c>
      <c r="C82" s="35" t="n">
        <v>2</v>
      </c>
      <c r="D82" s="14" t="inlineStr">
        <is>
          <t>To make a caller wait on the line for a short time.</t>
        </is>
      </c>
      <c r="E82" s="14" t="inlineStr">
        <is>
          <t>put on HOHLD</t>
        </is>
      </c>
      <c r="F82" s="14" t="inlineStr">
        <is>
          <t>/pʊt ɒn həʊld/</t>
        </is>
      </c>
      <c r="G82" s="14" t="inlineStr">
        <is>
          <t>phrase</t>
        </is>
      </c>
      <c r="H82" s="14" t="inlineStr">
        <is>
          <t>She put the customer on hold to check the account.</t>
        </is>
      </c>
      <c r="I82" s="14" t="inlineStr">
        <is>
          <t>Can I put you on hold for a minute?</t>
        </is>
      </c>
      <c r="J82" s="14" t="inlineStr">
        <is>
          <t>I will put you on hold while I ask my team.</t>
        </is>
      </c>
      <c r="K82" s="14" t="inlineStr"/>
      <c r="L82" s="36" t="inlineStr">
        <is>
          <t>होल्ड पर रखना</t>
        </is>
      </c>
      <c r="M82" s="36" t="inlineStr">
        <is>
          <t>कॉल करने वाले को कुछ देर लाइन पर इंतज़ार करवाना।</t>
        </is>
      </c>
      <c r="N82" s="37" t="inlineStr">
        <is>
          <t>Starter pack</t>
        </is>
      </c>
      <c r="O82" s="38" t="n">
        <v>46300</v>
      </c>
      <c r="P82" s="37" t="inlineStr">
        <is>
          <t>Monday</t>
        </is>
      </c>
      <c r="Q82" s="37" t="inlineStr">
        <is>
          <t>WordNest</t>
        </is>
      </c>
      <c r="R82" s="37" t="inlineStr"/>
      <c r="S82" s="39" t="inlineStr">
        <is>
          <t>cs</t>
        </is>
      </c>
      <c r="T82" s="39" t="inlineStr">
        <is>
          <t>s:put-on-hold</t>
        </is>
      </c>
    </row>
    <row r="83">
      <c r="A83" s="33" t="inlineStr">
        <is>
          <t>Customer care</t>
        </is>
      </c>
      <c r="B83" s="34" t="inlineStr">
        <is>
          <t>quality assurance</t>
        </is>
      </c>
      <c r="C83" s="35" t="n">
        <v>3</v>
      </c>
      <c r="D83" s="14" t="inlineStr">
        <is>
          <t>Checking calls and chats to make sure they meet the standard, often called QA.</t>
        </is>
      </c>
      <c r="E83" s="14" t="inlineStr">
        <is>
          <t>KWOL-i-tee uh-SHOOR-uns</t>
        </is>
      </c>
      <c r="F83" s="14" t="inlineStr">
        <is>
          <t>/ˈkwɒləti əˈʃʊərəns/</t>
        </is>
      </c>
      <c r="G83" s="14" t="inlineStr">
        <is>
          <t>noun</t>
        </is>
      </c>
      <c r="H83" s="14" t="inlineStr">
        <is>
          <t>The QA team scored my chat 95.</t>
        </is>
      </c>
      <c r="I83" s="14" t="inlineStr">
        <is>
          <t>Quality assurance listens to five of my calls a week.</t>
        </is>
      </c>
      <c r="J83" s="14" t="inlineStr">
        <is>
          <t>Quality assurance will review the new script.</t>
        </is>
      </c>
      <c r="K83" s="14" t="inlineStr"/>
      <c r="L83" s="36" t="inlineStr">
        <is>
          <t>गुणवत्ता जांच (QA)</t>
        </is>
      </c>
      <c r="M83" s="36" t="inlineStr">
        <is>
          <t>कॉल और चैट की जांच कि वे तय स्तर के हैं या नहीं।</t>
        </is>
      </c>
      <c r="N83" s="37" t="inlineStr">
        <is>
          <t>Starter pack</t>
        </is>
      </c>
      <c r="O83" s="38" t="n">
        <v>46300</v>
      </c>
      <c r="P83" s="37" t="inlineStr">
        <is>
          <t>Monday</t>
        </is>
      </c>
      <c r="Q83" s="37" t="inlineStr">
        <is>
          <t>WordNest</t>
        </is>
      </c>
      <c r="R83" s="37" t="inlineStr"/>
      <c r="S83" s="39" t="inlineStr">
        <is>
          <t>cs,corp</t>
        </is>
      </c>
      <c r="T83" s="39" t="inlineStr">
        <is>
          <t>s:quality-assurance</t>
        </is>
      </c>
    </row>
    <row r="84">
      <c r="A84" s="33" t="inlineStr">
        <is>
          <t>Customer care</t>
        </is>
      </c>
      <c r="B84" s="34" t="inlineStr">
        <is>
          <t>queue</t>
        </is>
      </c>
      <c r="C84" s="35" t="n">
        <v>2</v>
      </c>
      <c r="D84" s="14" t="inlineStr">
        <is>
          <t>A line of calls or tickets waiting to be answered.</t>
        </is>
      </c>
      <c r="E84" s="14" t="inlineStr">
        <is>
          <t>kyoo</t>
        </is>
      </c>
      <c r="F84" s="14" t="inlineStr">
        <is>
          <t>/kjuː/</t>
        </is>
      </c>
      <c r="G84" s="14" t="inlineStr">
        <is>
          <t>noun</t>
        </is>
      </c>
      <c r="H84" s="14" t="inlineStr">
        <is>
          <t>The queue was long after the outage.</t>
        </is>
      </c>
      <c r="I84" s="14" t="inlineStr">
        <is>
          <t>There are thirty chats in the queue.</t>
        </is>
      </c>
      <c r="J84" s="14" t="inlineStr">
        <is>
          <t>The queue will be quieter after lunch.</t>
        </is>
      </c>
      <c r="K84" s="14" t="inlineStr"/>
      <c r="L84" s="36" t="inlineStr">
        <is>
          <t>कतार, क्यू</t>
        </is>
      </c>
      <c r="M84" s="36" t="inlineStr">
        <is>
          <t>इंतज़ार कर रही कॉल या टिकटों की लाइन।</t>
        </is>
      </c>
      <c r="N84" s="37" t="inlineStr">
        <is>
          <t>Starter pack</t>
        </is>
      </c>
      <c r="O84" s="38" t="n">
        <v>46300</v>
      </c>
      <c r="P84" s="37" t="inlineStr">
        <is>
          <t>Monday</t>
        </is>
      </c>
      <c r="Q84" s="37" t="inlineStr">
        <is>
          <t>WordNest</t>
        </is>
      </c>
      <c r="R84" s="37" t="inlineStr"/>
      <c r="S84" s="39" t="inlineStr">
        <is>
          <t>cs</t>
        </is>
      </c>
      <c r="T84" s="39" t="inlineStr">
        <is>
          <t>s:queue</t>
        </is>
      </c>
    </row>
    <row r="85">
      <c r="A85" s="33" t="inlineStr">
        <is>
          <t>Customer care</t>
        </is>
      </c>
      <c r="B85" s="34" t="inlineStr">
        <is>
          <t>reassure</t>
        </is>
      </c>
      <c r="C85" s="35" t="n">
        <v>3</v>
      </c>
      <c r="D85" s="14" t="inlineStr">
        <is>
          <t>To say something that makes a worried person feel better.</t>
        </is>
      </c>
      <c r="E85" s="14" t="inlineStr">
        <is>
          <t>ree-uh-SHOOR</t>
        </is>
      </c>
      <c r="F85" s="14" t="inlineStr">
        <is>
          <t>/ˌriːəˈʃʊə/</t>
        </is>
      </c>
      <c r="G85" s="14" t="inlineStr">
        <is>
          <t>verb</t>
        </is>
      </c>
      <c r="H85" s="14" t="inlineStr">
        <is>
          <t>She reassured him that the refund was on its way.</t>
        </is>
      </c>
      <c r="I85" s="14" t="inlineStr">
        <is>
          <t>I reassure users that their data is safe.</t>
        </is>
      </c>
      <c r="J85" s="14" t="inlineStr">
        <is>
          <t>I will reassure the customer before I transfer the call.</t>
        </is>
      </c>
      <c r="K85" s="14" t="inlineStr"/>
      <c r="L85" s="36" t="inlineStr">
        <is>
          <t>भरोसा दिलाना</t>
        </is>
      </c>
      <c r="M85" s="36" t="inlineStr">
        <is>
          <t>चिंतित व्यक्ति को ऐसी बात कहना जिससे वह बेहतर महसूस करे।</t>
        </is>
      </c>
      <c r="N85" s="37" t="inlineStr">
        <is>
          <t>Starter pack</t>
        </is>
      </c>
      <c r="O85" s="38" t="n">
        <v>46300</v>
      </c>
      <c r="P85" s="37" t="inlineStr">
        <is>
          <t>Monday</t>
        </is>
      </c>
      <c r="Q85" s="37" t="inlineStr">
        <is>
          <t>WordNest</t>
        </is>
      </c>
      <c r="R85" s="37" t="inlineStr"/>
      <c r="S85" s="39" t="inlineStr">
        <is>
          <t>cs,comm</t>
        </is>
      </c>
      <c r="T85" s="39" t="inlineStr">
        <is>
          <t>s:reassure</t>
        </is>
      </c>
    </row>
    <row r="86">
      <c r="A86" s="33" t="inlineStr">
        <is>
          <t>Customer care</t>
        </is>
      </c>
      <c r="B86" s="34" t="inlineStr">
        <is>
          <t>receipt</t>
        </is>
      </c>
      <c r="C86" s="35" t="n">
        <v>2</v>
      </c>
      <c r="D86" s="14" t="inlineStr">
        <is>
          <t>Proof that a payment was made.</t>
        </is>
      </c>
      <c r="E86" s="14" t="inlineStr">
        <is>
          <t>ri-SEET</t>
        </is>
      </c>
      <c r="F86" s="14" t="inlineStr">
        <is>
          <t>/rɪˈsiːt/</t>
        </is>
      </c>
      <c r="G86" s="14" t="inlineStr">
        <is>
          <t>noun</t>
        </is>
      </c>
      <c r="H86" s="14" t="inlineStr">
        <is>
          <t>She lost the receipt for her payment.</t>
        </is>
      </c>
      <c r="I86" s="14" t="inlineStr">
        <is>
          <t>The receipt is sent by email.</t>
        </is>
      </c>
      <c r="J86" s="14" t="inlineStr">
        <is>
          <t>I will resend the receipt now.</t>
        </is>
      </c>
      <c r="K86" s="14" t="inlineStr"/>
      <c r="L86" s="36" t="inlineStr">
        <is>
          <t>रसीद</t>
        </is>
      </c>
      <c r="M86" s="36" t="inlineStr">
        <is>
          <t>भुगतान होने का सबूत।</t>
        </is>
      </c>
      <c r="N86" s="37" t="inlineStr">
        <is>
          <t>Starter pack</t>
        </is>
      </c>
      <c r="O86" s="38" t="n">
        <v>46300</v>
      </c>
      <c r="P86" s="37" t="inlineStr">
        <is>
          <t>Monday</t>
        </is>
      </c>
      <c r="Q86" s="37" t="inlineStr">
        <is>
          <t>WordNest</t>
        </is>
      </c>
      <c r="R86" s="37" t="inlineStr"/>
      <c r="S86" s="39" t="inlineStr">
        <is>
          <t>cs</t>
        </is>
      </c>
      <c r="T86" s="39" t="inlineStr">
        <is>
          <t>s:receipt</t>
        </is>
      </c>
    </row>
    <row r="87">
      <c r="A87" s="33" t="inlineStr">
        <is>
          <t>Customer care</t>
        </is>
      </c>
      <c r="B87" s="34" t="inlineStr">
        <is>
          <t>refund</t>
        </is>
      </c>
      <c r="C87" s="35" t="n">
        <v>1</v>
      </c>
      <c r="D87" s="14" t="inlineStr">
        <is>
          <t>Money given back to a customer.</t>
        </is>
      </c>
      <c r="E87" s="14" t="inlineStr">
        <is>
          <t>REE-fund</t>
        </is>
      </c>
      <c r="F87" s="14" t="inlineStr">
        <is>
          <t>/ˈriːfʌnd/</t>
        </is>
      </c>
      <c r="G87" s="14" t="inlineStr">
        <is>
          <t>noun, verb</t>
        </is>
      </c>
      <c r="H87" s="14" t="inlineStr">
        <is>
          <t>We refunded the full amount last week.</t>
        </is>
      </c>
      <c r="I87" s="14" t="inlineStr">
        <is>
          <t>The refund takes five to ten days.</t>
        </is>
      </c>
      <c r="J87" s="14" t="inlineStr">
        <is>
          <t>You will get a refund for this month.</t>
        </is>
      </c>
      <c r="K87" s="14" t="inlineStr"/>
      <c r="L87" s="36" t="inlineStr">
        <is>
          <t>रिफंड, धनवापसी</t>
        </is>
      </c>
      <c r="M87" s="36" t="inlineStr">
        <is>
          <t>ग्राहक को उसका पैसा वापस देना।</t>
        </is>
      </c>
      <c r="N87" s="37" t="inlineStr">
        <is>
          <t>Starter pack</t>
        </is>
      </c>
      <c r="O87" s="38" t="n">
        <v>46300</v>
      </c>
      <c r="P87" s="37" t="inlineStr">
        <is>
          <t>Monday</t>
        </is>
      </c>
      <c r="Q87" s="37" t="inlineStr">
        <is>
          <t>WordNest</t>
        </is>
      </c>
      <c r="R87" s="37" t="inlineStr"/>
      <c r="S87" s="39" t="inlineStr">
        <is>
          <t>cs</t>
        </is>
      </c>
      <c r="T87" s="39" t="inlineStr">
        <is>
          <t>s:refund</t>
        </is>
      </c>
    </row>
    <row r="88">
      <c r="A88" s="33" t="inlineStr">
        <is>
          <t>Customer care</t>
        </is>
      </c>
      <c r="B88" s="34" t="inlineStr">
        <is>
          <t>renewal</t>
        </is>
      </c>
      <c r="C88" s="35" t="n">
        <v>2</v>
      </c>
      <c r="D88" s="14" t="inlineStr">
        <is>
          <t>When a plan starts again for a new period.</t>
        </is>
      </c>
      <c r="E88" s="14" t="inlineStr">
        <is>
          <t>ri-NYOO-ul</t>
        </is>
      </c>
      <c r="F88" s="14" t="inlineStr">
        <is>
          <t>/rɪˈnjuːəl/</t>
        </is>
      </c>
      <c r="G88" s="14" t="inlineStr">
        <is>
          <t>noun</t>
        </is>
      </c>
      <c r="H88" s="14" t="inlineStr">
        <is>
          <t>Her renewal failed because the card expired.</t>
        </is>
      </c>
      <c r="I88" s="14" t="inlineStr">
        <is>
          <t>The renewal date is on your billing page.</t>
        </is>
      </c>
      <c r="J88" s="14" t="inlineStr">
        <is>
          <t>The renewal will happen on the 1st.</t>
        </is>
      </c>
      <c r="K88" s="14" t="inlineStr"/>
      <c r="L88" s="36" t="inlineStr">
        <is>
          <t>नवीनीकरण</t>
        </is>
      </c>
      <c r="M88" s="36" t="inlineStr">
        <is>
          <t>जब कोई प्लान नई अवधि के लिए फिर से शुरू होता है।</t>
        </is>
      </c>
      <c r="N88" s="37" t="inlineStr">
        <is>
          <t>Starter pack</t>
        </is>
      </c>
      <c r="O88" s="38" t="n">
        <v>46300</v>
      </c>
      <c r="P88" s="37" t="inlineStr">
        <is>
          <t>Monday</t>
        </is>
      </c>
      <c r="Q88" s="37" t="inlineStr">
        <is>
          <t>WordNest</t>
        </is>
      </c>
      <c r="R88" s="37" t="inlineStr"/>
      <c r="S88" s="39" t="inlineStr">
        <is>
          <t>cs</t>
        </is>
      </c>
      <c r="T88" s="39" t="inlineStr">
        <is>
          <t>s:renewal</t>
        </is>
      </c>
    </row>
    <row r="89">
      <c r="A89" s="33" t="inlineStr">
        <is>
          <t>Customer care</t>
        </is>
      </c>
      <c r="B89" s="34" t="inlineStr">
        <is>
          <t>resolution</t>
        </is>
      </c>
      <c r="C89" s="35" t="n">
        <v>2</v>
      </c>
      <c r="D89" s="14" t="inlineStr">
        <is>
          <t>The answer or fix for a problem.</t>
        </is>
      </c>
      <c r="E89" s="14" t="inlineStr">
        <is>
          <t>rez-uh-LOO-shun</t>
        </is>
      </c>
      <c r="F89" s="14" t="inlineStr">
        <is>
          <t>/ˌrezəˈluːʃn/</t>
        </is>
      </c>
      <c r="G89" s="14" t="inlineStr">
        <is>
          <t>noun</t>
        </is>
      </c>
      <c r="H89" s="14" t="inlineStr">
        <is>
          <t>We found a resolution after two calls.</t>
        </is>
      </c>
      <c r="I89" s="14" t="inlineStr">
        <is>
          <t>The resolution is to reset your password.</t>
        </is>
      </c>
      <c r="J89" s="14" t="inlineStr">
        <is>
          <t>I will email you once we have a resolution.</t>
        </is>
      </c>
      <c r="K89" s="14" t="inlineStr"/>
      <c r="L89" s="36" t="inlineStr">
        <is>
          <t>समाधान</t>
        </is>
      </c>
      <c r="M89" s="36" t="inlineStr">
        <is>
          <t>किसी समस्या का हल।</t>
        </is>
      </c>
      <c r="N89" s="37" t="inlineStr">
        <is>
          <t>Starter pack</t>
        </is>
      </c>
      <c r="O89" s="38" t="n">
        <v>46300</v>
      </c>
      <c r="P89" s="37" t="inlineStr">
        <is>
          <t>Monday</t>
        </is>
      </c>
      <c r="Q89" s="37" t="inlineStr">
        <is>
          <t>WordNest</t>
        </is>
      </c>
      <c r="R89" s="37" t="inlineStr"/>
      <c r="S89" s="39" t="inlineStr">
        <is>
          <t>cs</t>
        </is>
      </c>
      <c r="T89" s="39" t="inlineStr">
        <is>
          <t>s:resolution</t>
        </is>
      </c>
    </row>
    <row r="90">
      <c r="A90" s="33" t="inlineStr">
        <is>
          <t>Customer care</t>
        </is>
      </c>
      <c r="B90" s="34" t="inlineStr">
        <is>
          <t>resolve</t>
        </is>
      </c>
      <c r="C90" s="35" t="n">
        <v>2</v>
      </c>
      <c r="D90" s="14" t="inlineStr">
        <is>
          <t>To fix a problem or find an answer to it.</t>
        </is>
      </c>
      <c r="E90" s="14" t="inlineStr">
        <is>
          <t>ri-ZOLV</t>
        </is>
      </c>
      <c r="F90" s="14" t="inlineStr">
        <is>
          <t>/rɪˈzɒlv/</t>
        </is>
      </c>
      <c r="G90" s="14" t="inlineStr">
        <is>
          <t>verb</t>
        </is>
      </c>
      <c r="H90" s="14" t="inlineStr">
        <is>
          <t>She resolved the login problem in five minutes.</t>
        </is>
      </c>
      <c r="I90" s="14" t="inlineStr">
        <is>
          <t>I resolve most billing issues in one call.</t>
        </is>
      </c>
      <c r="J90" s="14" t="inlineStr">
        <is>
          <t>We will resolve this for you today.</t>
        </is>
      </c>
      <c r="K90" s="14" t="inlineStr"/>
      <c r="L90" s="36" t="inlineStr">
        <is>
          <t>सुलझाना, हल करना</t>
        </is>
      </c>
      <c r="M90" s="36" t="inlineStr">
        <is>
          <t>किसी समस्या को ठीक करना या उसका हल निकालना।</t>
        </is>
      </c>
      <c r="N90" s="37" t="inlineStr">
        <is>
          <t>Starter pack</t>
        </is>
      </c>
      <c r="O90" s="38" t="n">
        <v>46300</v>
      </c>
      <c r="P90" s="37" t="inlineStr">
        <is>
          <t>Monday</t>
        </is>
      </c>
      <c r="Q90" s="37" t="inlineStr">
        <is>
          <t>WordNest</t>
        </is>
      </c>
      <c r="R90" s="37" t="inlineStr"/>
      <c r="S90" s="39" t="inlineStr">
        <is>
          <t>cs,corp</t>
        </is>
      </c>
      <c r="T90" s="39" t="inlineStr">
        <is>
          <t>s:resolve</t>
        </is>
      </c>
    </row>
    <row r="91">
      <c r="A91" s="33" t="inlineStr">
        <is>
          <t>Customer care</t>
        </is>
      </c>
      <c r="B91" s="34" t="inlineStr">
        <is>
          <t>schedule adherence</t>
        </is>
      </c>
      <c r="C91" s="35" t="n">
        <v>4</v>
      </c>
      <c r="D91" s="14" t="inlineStr">
        <is>
          <t>How closely you follow your work schedule, like breaks and log in times.</t>
        </is>
      </c>
      <c r="E91" s="14" t="inlineStr">
        <is>
          <t>SHED-yool ud-HEER-uns</t>
        </is>
      </c>
      <c r="F91" s="14" t="inlineStr">
        <is>
          <t>/ˈʃedjuːl ədˈhɪərəns/</t>
        </is>
      </c>
      <c r="G91" s="14" t="inlineStr">
        <is>
          <t>noun</t>
        </is>
      </c>
      <c r="H91" s="14" t="inlineStr">
        <is>
          <t>My schedule adherence was 98 percent last month.</t>
        </is>
      </c>
      <c r="I91" s="14" t="inlineStr">
        <is>
          <t>Schedule adherence is checked every day.</t>
        </is>
      </c>
      <c r="J91" s="14" t="inlineStr">
        <is>
          <t>Long breaks will lower your schedule adherence.</t>
        </is>
      </c>
      <c r="K91" s="14" t="inlineStr"/>
      <c r="L91" s="36" t="inlineStr">
        <is>
          <t>समय सारिणी का पालन</t>
        </is>
      </c>
      <c r="M91" s="36" t="inlineStr">
        <is>
          <t>आप अपने काम के समय, जैसे ब्रेक और लॉगिन, का कितना पालन करते हैं।</t>
        </is>
      </c>
      <c r="N91" s="37" t="inlineStr">
        <is>
          <t>Starter pack</t>
        </is>
      </c>
      <c r="O91" s="38" t="n">
        <v>46300</v>
      </c>
      <c r="P91" s="37" t="inlineStr">
        <is>
          <t>Monday</t>
        </is>
      </c>
      <c r="Q91" s="37" t="inlineStr">
        <is>
          <t>WordNest</t>
        </is>
      </c>
      <c r="R91" s="37" t="inlineStr"/>
      <c r="S91" s="39" t="inlineStr">
        <is>
          <t>cs,hr</t>
        </is>
      </c>
      <c r="T91" s="39" t="inlineStr">
        <is>
          <t>s:schedule-adherence</t>
        </is>
      </c>
    </row>
    <row r="92">
      <c r="A92" s="33" t="inlineStr">
        <is>
          <t>Customer care</t>
        </is>
      </c>
      <c r="B92" s="34" t="inlineStr">
        <is>
          <t>sensitive information</t>
        </is>
      </c>
      <c r="C92" s="35" t="n">
        <v>3</v>
      </c>
      <c r="D92" s="14" t="inlineStr">
        <is>
          <t>Private details like card numbers or passwords that must be protected.</t>
        </is>
      </c>
      <c r="E92" s="14" t="inlineStr">
        <is>
          <t>SEN-si-tiv in-fer-MAY-shun</t>
        </is>
      </c>
      <c r="F92" s="14" t="inlineStr">
        <is>
          <t>/ˈsensətɪv ˌɪnfəˈmeɪʃn/</t>
        </is>
      </c>
      <c r="G92" s="14" t="inlineStr">
        <is>
          <t>noun</t>
        </is>
      </c>
      <c r="H92" s="14" t="inlineStr">
        <is>
          <t>He shared sensitive information by mistake.</t>
        </is>
      </c>
      <c r="I92" s="14" t="inlineStr">
        <is>
          <t>Never ask for sensitive information in chat.</t>
        </is>
      </c>
      <c r="J92" s="14" t="inlineStr">
        <is>
          <t>We will delete any sensitive information you sent.</t>
        </is>
      </c>
      <c r="K92" s="14" t="inlineStr"/>
      <c r="L92" s="36" t="inlineStr">
        <is>
          <t>संवेदनशील जानकारी</t>
        </is>
      </c>
      <c r="M92" s="36" t="inlineStr">
        <is>
          <t>कार्ड नंबर या पासवर्ड जैसी निजी जानकारी जिसे सुरक्षित रखना ज़रूरी है।</t>
        </is>
      </c>
      <c r="N92" s="37" t="inlineStr">
        <is>
          <t>Starter pack</t>
        </is>
      </c>
      <c r="O92" s="38" t="n">
        <v>46300</v>
      </c>
      <c r="P92" s="37" t="inlineStr">
        <is>
          <t>Monday</t>
        </is>
      </c>
      <c r="Q92" s="37" t="inlineStr">
        <is>
          <t>WordNest</t>
        </is>
      </c>
      <c r="R92" s="37" t="inlineStr"/>
      <c r="S92" s="39" t="inlineStr">
        <is>
          <t>cs,tech</t>
        </is>
      </c>
      <c r="T92" s="39" t="inlineStr">
        <is>
          <t>s:sensitive-information</t>
        </is>
      </c>
    </row>
    <row r="93">
      <c r="A93" s="33" t="inlineStr">
        <is>
          <t>Customer care</t>
        </is>
      </c>
      <c r="B93" s="34" t="inlineStr">
        <is>
          <t>shadowing</t>
        </is>
      </c>
      <c r="C93" s="35" t="n">
        <v>3</v>
      </c>
      <c r="D93" s="14" t="inlineStr">
        <is>
          <t>Watching an experienced person work to learn the job.</t>
        </is>
      </c>
      <c r="E93" s="14" t="inlineStr">
        <is>
          <t>SHAD-oh-ing</t>
        </is>
      </c>
      <c r="F93" s="14" t="inlineStr">
        <is>
          <t>/ˈʃædəʊɪŋ/</t>
        </is>
      </c>
      <c r="G93" s="14" t="inlineStr">
        <is>
          <t>noun</t>
        </is>
      </c>
      <c r="H93" s="14" t="inlineStr">
        <is>
          <t>I learned a lot while shadowing Maria.</t>
        </is>
      </c>
      <c r="I93" s="14" t="inlineStr">
        <is>
          <t>New agents spend a week shadowing.</t>
        </is>
      </c>
      <c r="J93" s="14" t="inlineStr">
        <is>
          <t>You will start shadowing on Wednesday.</t>
        </is>
      </c>
      <c r="K93" s="14" t="inlineStr"/>
      <c r="L93" s="36" t="inlineStr">
        <is>
          <t>साथ बैठकर सीखना</t>
        </is>
      </c>
      <c r="M93" s="36" t="inlineStr">
        <is>
          <t>अनुभवी व्यक्ति को काम करते देखकर काम सीखना।</t>
        </is>
      </c>
      <c r="N93" s="37" t="inlineStr">
        <is>
          <t>Starter pack</t>
        </is>
      </c>
      <c r="O93" s="38" t="n">
        <v>46300</v>
      </c>
      <c r="P93" s="37" t="inlineStr">
        <is>
          <t>Monday</t>
        </is>
      </c>
      <c r="Q93" s="37" t="inlineStr">
        <is>
          <t>WordNest</t>
        </is>
      </c>
      <c r="R93" s="37" t="inlineStr"/>
      <c r="S93" s="39" t="inlineStr">
        <is>
          <t>cs,hr</t>
        </is>
      </c>
      <c r="T93" s="39" t="inlineStr">
        <is>
          <t>s:shadowing</t>
        </is>
      </c>
    </row>
    <row r="94">
      <c r="A94" s="33" t="inlineStr">
        <is>
          <t>Customer care</t>
        </is>
      </c>
      <c r="B94" s="34" t="inlineStr">
        <is>
          <t>SLA</t>
        </is>
      </c>
      <c r="C94" s="35" t="n">
        <v>3</v>
      </c>
      <c r="D94" s="14" t="inlineStr">
        <is>
          <t>Service level agreement: the promised time to reply or fix something.</t>
        </is>
      </c>
      <c r="E94" s="14" t="inlineStr">
        <is>
          <t>es el AY</t>
        </is>
      </c>
      <c r="F94" s="14" t="inlineStr">
        <is>
          <t>/ˌes el ˈeɪ/</t>
        </is>
      </c>
      <c r="G94" s="14" t="inlineStr">
        <is>
          <t>noun</t>
        </is>
      </c>
      <c r="H94" s="14" t="inlineStr">
        <is>
          <t>We missed the SLA during the outage.</t>
        </is>
      </c>
      <c r="I94" s="14" t="inlineStr">
        <is>
          <t>The SLA for email is 24 hours.</t>
        </is>
      </c>
      <c r="J94" s="14" t="inlineStr">
        <is>
          <t>We will meet the SLA this week.</t>
        </is>
      </c>
      <c r="K94" s="14" t="inlineStr"/>
      <c r="L94" s="36" t="inlineStr">
        <is>
          <t>सेवा स्तर समझौता (SLA)</t>
        </is>
      </c>
      <c r="M94" s="36" t="inlineStr">
        <is>
          <t>जवाब देने या समस्या ठीक करने का वादा किया गया समय।</t>
        </is>
      </c>
      <c r="N94" s="37" t="inlineStr">
        <is>
          <t>Starter pack</t>
        </is>
      </c>
      <c r="O94" s="38" t="n">
        <v>46300</v>
      </c>
      <c r="P94" s="37" t="inlineStr">
        <is>
          <t>Monday</t>
        </is>
      </c>
      <c r="Q94" s="37" t="inlineStr">
        <is>
          <t>WordNest</t>
        </is>
      </c>
      <c r="R94" s="37" t="inlineStr"/>
      <c r="S94" s="39" t="inlineStr">
        <is>
          <t>cs,corp</t>
        </is>
      </c>
      <c r="T94" s="39" t="inlineStr">
        <is>
          <t>s:sla</t>
        </is>
      </c>
    </row>
    <row r="95">
      <c r="A95" s="33" t="inlineStr">
        <is>
          <t>Customer care</t>
        </is>
      </c>
      <c r="B95" s="34" t="inlineStr">
        <is>
          <t>subscription</t>
        </is>
      </c>
      <c r="C95" s="35" t="n">
        <v>2</v>
      </c>
      <c r="D95" s="14" t="inlineStr">
        <is>
          <t>A plan where you pay regularly to use a product.</t>
        </is>
      </c>
      <c r="E95" s="14" t="inlineStr">
        <is>
          <t>sub-SKRIP-shun</t>
        </is>
      </c>
      <c r="F95" s="14" t="inlineStr">
        <is>
          <t>/səbˈskrɪpʃn/</t>
        </is>
      </c>
      <c r="G95" s="14" t="inlineStr">
        <is>
          <t>noun</t>
        </is>
      </c>
      <c r="H95" s="14" t="inlineStr">
        <is>
          <t>She canceled her subscription in May.</t>
        </is>
      </c>
      <c r="I95" s="14" t="inlineStr">
        <is>
          <t>Your subscription renews every month.</t>
        </is>
      </c>
      <c r="J95" s="14" t="inlineStr">
        <is>
          <t>Your new subscription will start tomorrow.</t>
        </is>
      </c>
      <c r="K95" s="14" t="inlineStr"/>
      <c r="L95" s="36" t="inlineStr">
        <is>
          <t>सदस्यता</t>
        </is>
      </c>
      <c r="M95" s="36" t="inlineStr">
        <is>
          <t>नियमित भुगतान करके किसी सेवा का उपयोग करने की योजना।</t>
        </is>
      </c>
      <c r="N95" s="37" t="inlineStr">
        <is>
          <t>Starter pack</t>
        </is>
      </c>
      <c r="O95" s="38" t="n">
        <v>46300</v>
      </c>
      <c r="P95" s="37" t="inlineStr">
        <is>
          <t>Monday</t>
        </is>
      </c>
      <c r="Q95" s="37" t="inlineStr">
        <is>
          <t>WordNest</t>
        </is>
      </c>
      <c r="R95" s="37" t="inlineStr"/>
      <c r="S95" s="39" t="inlineStr">
        <is>
          <t>cs,tech</t>
        </is>
      </c>
      <c r="T95" s="39" t="inlineStr">
        <is>
          <t>s:subscription</t>
        </is>
      </c>
    </row>
    <row r="96">
      <c r="A96" s="33" t="inlineStr">
        <is>
          <t>Customer care</t>
        </is>
      </c>
      <c r="B96" s="34" t="inlineStr">
        <is>
          <t>terms of service</t>
        </is>
      </c>
      <c r="C96" s="35" t="n">
        <v>3</v>
      </c>
      <c r="D96" s="14" t="inlineStr">
        <is>
          <t>The rules users agree to when they use a product.</t>
        </is>
      </c>
      <c r="E96" s="14" t="inlineStr">
        <is>
          <t>turmz uv SUR-vis</t>
        </is>
      </c>
      <c r="F96" s="14" t="inlineStr">
        <is>
          <t>/tɜːmz əv ˈsɜːvɪs/</t>
        </is>
      </c>
      <c r="G96" s="14" t="inlineStr">
        <is>
          <t>noun</t>
        </is>
      </c>
      <c r="H96" s="14" t="inlineStr">
        <is>
          <t>The user broke the terms of service.</t>
        </is>
      </c>
      <c r="I96" s="14" t="inlineStr">
        <is>
          <t>The terms of service explain what is allowed.</t>
        </is>
      </c>
      <c r="J96" s="14" t="inlineStr">
        <is>
          <t>The new terms of service will start in May.</t>
        </is>
      </c>
      <c r="K96" s="14" t="inlineStr"/>
      <c r="L96" s="36" t="inlineStr">
        <is>
          <t>सेवा की शर्तें</t>
        </is>
      </c>
      <c r="M96" s="36" t="inlineStr">
        <is>
          <t>वे नियम जिन्हें उपयोगकर्ता प्रोडक्ट इस्तेमाल करते समय मानते हैं।</t>
        </is>
      </c>
      <c r="N96" s="37" t="inlineStr">
        <is>
          <t>Starter pack</t>
        </is>
      </c>
      <c r="O96" s="38" t="n">
        <v>46300</v>
      </c>
      <c r="P96" s="37" t="inlineStr">
        <is>
          <t>Monday</t>
        </is>
      </c>
      <c r="Q96" s="37" t="inlineStr">
        <is>
          <t>WordNest</t>
        </is>
      </c>
      <c r="R96" s="37" t="inlineStr"/>
      <c r="S96" s="39" t="inlineStr">
        <is>
          <t>cs,tech</t>
        </is>
      </c>
      <c r="T96" s="39" t="inlineStr">
        <is>
          <t>s:terms-of-service</t>
        </is>
      </c>
    </row>
    <row r="97">
      <c r="A97" s="33" t="inlineStr">
        <is>
          <t>Customer care</t>
        </is>
      </c>
      <c r="B97" s="34" t="inlineStr">
        <is>
          <t>ticket</t>
        </is>
      </c>
      <c r="C97" s="35" t="n">
        <v>1</v>
      </c>
      <c r="D97" s="14" t="inlineStr">
        <is>
          <t>A record of a customer's problem in the support system.</t>
        </is>
      </c>
      <c r="E97" s="14" t="inlineStr">
        <is>
          <t>TIK-it</t>
        </is>
      </c>
      <c r="F97" s="14" t="inlineStr">
        <is>
          <t>/ˈtɪkɪt/</t>
        </is>
      </c>
      <c r="G97" s="14" t="inlineStr">
        <is>
          <t>noun</t>
        </is>
      </c>
      <c r="H97" s="14" t="inlineStr">
        <is>
          <t>I closed twenty tickets yesterday.</t>
        </is>
      </c>
      <c r="I97" s="14" t="inlineStr">
        <is>
          <t>Each ticket has its own number.</t>
        </is>
      </c>
      <c r="J97" s="14" t="inlineStr">
        <is>
          <t>I will open a ticket for your request.</t>
        </is>
      </c>
      <c r="K97" s="14" t="inlineStr"/>
      <c r="L97" s="36" t="inlineStr">
        <is>
          <t>टिकट (शिकायत का रिकॉर्ड)</t>
        </is>
      </c>
      <c r="M97" s="36" t="inlineStr">
        <is>
          <t>सिस्टम में दर्ज ग्राहक की समस्या का रिकॉर्ड।</t>
        </is>
      </c>
      <c r="N97" s="37" t="inlineStr">
        <is>
          <t>Starter pack</t>
        </is>
      </c>
      <c r="O97" s="38" t="n">
        <v>46300</v>
      </c>
      <c r="P97" s="37" t="inlineStr">
        <is>
          <t>Monday</t>
        </is>
      </c>
      <c r="Q97" s="37" t="inlineStr">
        <is>
          <t>WordNest</t>
        </is>
      </c>
      <c r="R97" s="37" t="inlineStr"/>
      <c r="S97" s="39" t="inlineStr">
        <is>
          <t>cs,tech</t>
        </is>
      </c>
      <c r="T97" s="39" t="inlineStr">
        <is>
          <t>s:ticket</t>
        </is>
      </c>
    </row>
    <row r="98">
      <c r="A98" s="33" t="inlineStr">
        <is>
          <t>Customer care</t>
        </is>
      </c>
      <c r="B98" s="34" t="inlineStr">
        <is>
          <t>tier 2 support</t>
        </is>
      </c>
      <c r="C98" s="35" t="n">
        <v>3</v>
      </c>
      <c r="D98" s="14" t="inlineStr">
        <is>
          <t>The more expert team that takes harder cases.</t>
        </is>
      </c>
      <c r="E98" s="14" t="inlineStr">
        <is>
          <t>teer TOO suh-PORT</t>
        </is>
      </c>
      <c r="F98" s="14" t="inlineStr">
        <is>
          <t>/tɪə tuː səˈpɔːt/</t>
        </is>
      </c>
      <c r="G98" s="14" t="inlineStr">
        <is>
          <t>noun</t>
        </is>
      </c>
      <c r="H98" s="14" t="inlineStr">
        <is>
          <t>I sent the case to tier 2 support.</t>
        </is>
      </c>
      <c r="I98" s="14" t="inlineStr">
        <is>
          <t>Tier 2 support handles account bugs.</t>
        </is>
      </c>
      <c r="J98" s="14" t="inlineStr">
        <is>
          <t>Tier 2 support will reply within two days.</t>
        </is>
      </c>
      <c r="K98" s="14" t="inlineStr"/>
      <c r="L98" s="36" t="inlineStr">
        <is>
          <t>दूसरे स्तर की सहायता टीम</t>
        </is>
      </c>
      <c r="M98" s="36" t="inlineStr">
        <is>
          <t>कठिन मामलों को संभालने वाली विशेषज्ञ टीम।</t>
        </is>
      </c>
      <c r="N98" s="37" t="inlineStr">
        <is>
          <t>Starter pack</t>
        </is>
      </c>
      <c r="O98" s="38" t="n">
        <v>46300</v>
      </c>
      <c r="P98" s="37" t="inlineStr">
        <is>
          <t>Monday</t>
        </is>
      </c>
      <c r="Q98" s="37" t="inlineStr">
        <is>
          <t>WordNest</t>
        </is>
      </c>
      <c r="R98" s="37" t="inlineStr"/>
      <c r="S98" s="39" t="inlineStr">
        <is>
          <t>cs,tech</t>
        </is>
      </c>
      <c r="T98" s="39" t="inlineStr">
        <is>
          <t>s:tier-2-support</t>
        </is>
      </c>
    </row>
    <row r="99">
      <c r="A99" s="33" t="inlineStr">
        <is>
          <t>Customer care</t>
        </is>
      </c>
      <c r="B99" s="34" t="inlineStr">
        <is>
          <t>transfer</t>
        </is>
      </c>
      <c r="C99" s="35" t="n">
        <v>2</v>
      </c>
      <c r="D99" s="14" t="inlineStr">
        <is>
          <t>To send a call or case to another person or team.</t>
        </is>
      </c>
      <c r="E99" s="14" t="inlineStr">
        <is>
          <t>trans-FUR</t>
        </is>
      </c>
      <c r="F99" s="14" t="inlineStr">
        <is>
          <t>/trænsˈfɜː/</t>
        </is>
      </c>
      <c r="G99" s="14" t="inlineStr">
        <is>
          <t>verb</t>
        </is>
      </c>
      <c r="H99" s="14" t="inlineStr">
        <is>
          <t>He transferred the chat to tier 2.</t>
        </is>
      </c>
      <c r="I99" s="14" t="inlineStr">
        <is>
          <t>I transfer billing calls to finance.</t>
        </is>
      </c>
      <c r="J99" s="14" t="inlineStr">
        <is>
          <t>I will transfer you to the right team.</t>
        </is>
      </c>
      <c r="K99" s="14" t="inlineStr"/>
      <c r="L99" s="36" t="inlineStr">
        <is>
          <t>स्थानांतरित करना, ट्रांसफर करना</t>
        </is>
      </c>
      <c r="M99" s="36" t="inlineStr">
        <is>
          <t>कॉल या केस को दूसरी टीम या व्यक्ति के पास भेजना।</t>
        </is>
      </c>
      <c r="N99" s="37" t="inlineStr">
        <is>
          <t>Starter pack</t>
        </is>
      </c>
      <c r="O99" s="38" t="n">
        <v>46300</v>
      </c>
      <c r="P99" s="37" t="inlineStr">
        <is>
          <t>Monday</t>
        </is>
      </c>
      <c r="Q99" s="37" t="inlineStr">
        <is>
          <t>WordNest</t>
        </is>
      </c>
      <c r="R99" s="37" t="inlineStr"/>
      <c r="S99" s="39" t="inlineStr">
        <is>
          <t>cs</t>
        </is>
      </c>
      <c r="T99" s="39" t="inlineStr">
        <is>
          <t>s:transfer</t>
        </is>
      </c>
    </row>
    <row r="100">
      <c r="A100" s="33" t="inlineStr">
        <is>
          <t>Customer care</t>
        </is>
      </c>
      <c r="B100" s="34" t="inlineStr">
        <is>
          <t>troubleshoot</t>
        </is>
      </c>
      <c r="C100" s="35" t="n">
        <v>2</v>
      </c>
      <c r="D100" s="14" t="inlineStr">
        <is>
          <t>To find the cause of a problem step by step and fix it.</t>
        </is>
      </c>
      <c r="E100" s="14" t="inlineStr">
        <is>
          <t>TRUB-ul-shoot</t>
        </is>
      </c>
      <c r="F100" s="14" t="inlineStr">
        <is>
          <t>/ˈtrʌblʃuːt/</t>
        </is>
      </c>
      <c r="G100" s="14" t="inlineStr">
        <is>
          <t>verb</t>
        </is>
      </c>
      <c r="H100" s="14" t="inlineStr">
        <is>
          <t>We troubleshot the issue together on the call.</t>
        </is>
      </c>
      <c r="I100" s="14" t="inlineStr">
        <is>
          <t>I troubleshoot app errors with users every day.</t>
        </is>
      </c>
      <c r="J100" s="14" t="inlineStr">
        <is>
          <t>We will troubleshoot it after you restart the app.</t>
        </is>
      </c>
      <c r="K100" s="14" t="inlineStr"/>
      <c r="L100" s="36" t="inlineStr">
        <is>
          <t>समस्या का कारण ढूंढकर ठीक करना</t>
        </is>
      </c>
      <c r="M100" s="36" t="inlineStr">
        <is>
          <t>कदम दर कदम किसी गड़बड़ी का कारण ढूंढना और उसे ठीक करना।</t>
        </is>
      </c>
      <c r="N100" s="37" t="inlineStr">
        <is>
          <t>Starter pack</t>
        </is>
      </c>
      <c r="O100" s="38" t="n">
        <v>46300</v>
      </c>
      <c r="P100" s="37" t="inlineStr">
        <is>
          <t>Monday</t>
        </is>
      </c>
      <c r="Q100" s="37" t="inlineStr">
        <is>
          <t>WordNest</t>
        </is>
      </c>
      <c r="R100" s="37" t="inlineStr"/>
      <c r="S100" s="39" t="inlineStr">
        <is>
          <t>cs,tech</t>
        </is>
      </c>
      <c r="T100" s="39" t="inlineStr">
        <is>
          <t>s:troubleshoot</t>
        </is>
      </c>
    </row>
    <row r="101">
      <c r="A101" s="33" t="inlineStr">
        <is>
          <t>Customer care</t>
        </is>
      </c>
      <c r="B101" s="34" t="inlineStr">
        <is>
          <t>upgrade</t>
        </is>
      </c>
      <c r="C101" s="35" t="n">
        <v>2</v>
      </c>
      <c r="D101" s="14" t="inlineStr">
        <is>
          <t>To move to a better or bigger plan.</t>
        </is>
      </c>
      <c r="E101" s="14" t="inlineStr">
        <is>
          <t>up-GRAYD</t>
        </is>
      </c>
      <c r="F101" s="14" t="inlineStr">
        <is>
          <t>/ʌpˈɡreɪd/</t>
        </is>
      </c>
      <c r="G101" s="14" t="inlineStr">
        <is>
          <t>verb</t>
        </is>
      </c>
      <c r="H101" s="14" t="inlineStr">
        <is>
          <t>He upgraded to the team plan.</t>
        </is>
      </c>
      <c r="I101" s="14" t="inlineStr">
        <is>
          <t>You can upgrade from the settings page.</t>
        </is>
      </c>
      <c r="J101" s="14" t="inlineStr">
        <is>
          <t>The upgrade will start right away.</t>
        </is>
      </c>
      <c r="K101" s="14" t="inlineStr"/>
      <c r="L101" s="36" t="inlineStr">
        <is>
          <t>अपग्रेड करना</t>
        </is>
      </c>
      <c r="M101" s="36" t="inlineStr">
        <is>
          <t>बेहतर या बड़े प्लान पर जाना।</t>
        </is>
      </c>
      <c r="N101" s="37" t="inlineStr">
        <is>
          <t>Starter pack</t>
        </is>
      </c>
      <c r="O101" s="38" t="n">
        <v>46300</v>
      </c>
      <c r="P101" s="37" t="inlineStr">
        <is>
          <t>Monday</t>
        </is>
      </c>
      <c r="Q101" s="37" t="inlineStr">
        <is>
          <t>WordNest</t>
        </is>
      </c>
      <c r="R101" s="37" t="inlineStr"/>
      <c r="S101" s="39" t="inlineStr">
        <is>
          <t>cs,tech</t>
        </is>
      </c>
      <c r="T101" s="39" t="inlineStr">
        <is>
          <t>s:upgrade</t>
        </is>
      </c>
    </row>
    <row r="102">
      <c r="A102" s="33" t="inlineStr">
        <is>
          <t>Customer care</t>
        </is>
      </c>
      <c r="B102" s="34" t="inlineStr">
        <is>
          <t>urgent</t>
        </is>
      </c>
      <c r="C102" s="35" t="n">
        <v>2</v>
      </c>
      <c r="D102" s="14" t="inlineStr">
        <is>
          <t>Needing attention right away.</t>
        </is>
      </c>
      <c r="E102" s="14" t="inlineStr">
        <is>
          <t>UR-junt</t>
        </is>
      </c>
      <c r="F102" s="14" t="inlineStr">
        <is>
          <t>/ˈɜːdʒənt/</t>
        </is>
      </c>
      <c r="G102" s="14" t="inlineStr">
        <is>
          <t>adjective</t>
        </is>
      </c>
      <c r="H102" s="14" t="inlineStr">
        <is>
          <t>She marked the ticket as urgent.</t>
        </is>
      </c>
      <c r="I102" s="14" t="inlineStr">
        <is>
          <t>This is an urgent payment issue.</t>
        </is>
      </c>
      <c r="J102" s="14" t="inlineStr">
        <is>
          <t>Urgent cases will go to the top of the queue.</t>
        </is>
      </c>
      <c r="K102" s="14" t="inlineStr"/>
      <c r="L102" s="36" t="inlineStr">
        <is>
          <t>अत्यावश्यक, ज़रूरी</t>
        </is>
      </c>
      <c r="M102" s="36" t="inlineStr">
        <is>
          <t>जिस पर तुरंत ध्यान देना ज़रूरी हो।</t>
        </is>
      </c>
      <c r="N102" s="37" t="inlineStr">
        <is>
          <t>Starter pack</t>
        </is>
      </c>
      <c r="O102" s="38" t="n">
        <v>46300</v>
      </c>
      <c r="P102" s="37" t="inlineStr">
        <is>
          <t>Monday</t>
        </is>
      </c>
      <c r="Q102" s="37" t="inlineStr">
        <is>
          <t>WordNest</t>
        </is>
      </c>
      <c r="R102" s="37" t="inlineStr"/>
      <c r="S102" s="39" t="inlineStr">
        <is>
          <t>cs,corp</t>
        </is>
      </c>
      <c r="T102" s="39" t="inlineStr">
        <is>
          <t>s:urgent</t>
        </is>
      </c>
    </row>
    <row r="103">
      <c r="A103" s="33" t="inlineStr">
        <is>
          <t>Customer care</t>
        </is>
      </c>
      <c r="B103" s="34" t="inlineStr">
        <is>
          <t>verify</t>
        </is>
      </c>
      <c r="C103" s="35" t="n">
        <v>2</v>
      </c>
      <c r="D103" s="14" t="inlineStr">
        <is>
          <t>To check that something is true or correct.</t>
        </is>
      </c>
      <c r="E103" s="14" t="inlineStr">
        <is>
          <t>VER-uh-fy</t>
        </is>
      </c>
      <c r="F103" s="14" t="inlineStr">
        <is>
          <t>/ˈverɪfaɪ/</t>
        </is>
      </c>
      <c r="G103" s="14" t="inlineStr">
        <is>
          <t>verb</t>
        </is>
      </c>
      <c r="H103" s="14" t="inlineStr">
        <is>
          <t>He verified the account details.</t>
        </is>
      </c>
      <c r="I103" s="14" t="inlineStr">
        <is>
          <t>I need to verify your email address first.</t>
        </is>
      </c>
      <c r="J103" s="14" t="inlineStr">
        <is>
          <t>We will verify the payment before the refund.</t>
        </is>
      </c>
      <c r="K103" s="14" t="inlineStr"/>
      <c r="L103" s="36" t="inlineStr">
        <is>
          <t>सत्यापित करना, पुष्टि करना</t>
        </is>
      </c>
      <c r="M103" s="36" t="inlineStr">
        <is>
          <t>जांचना कि कोई चीज़ सही या सच है।</t>
        </is>
      </c>
      <c r="N103" s="37" t="inlineStr">
        <is>
          <t>Starter pack</t>
        </is>
      </c>
      <c r="O103" s="38" t="n">
        <v>46300</v>
      </c>
      <c r="P103" s="37" t="inlineStr">
        <is>
          <t>Monday</t>
        </is>
      </c>
      <c r="Q103" s="37" t="inlineStr">
        <is>
          <t>WordNest</t>
        </is>
      </c>
      <c r="R103" s="37" t="inlineStr"/>
      <c r="S103" s="39" t="inlineStr">
        <is>
          <t>cs,corp</t>
        </is>
      </c>
      <c r="T103" s="39" t="inlineStr">
        <is>
          <t>s:verify</t>
        </is>
      </c>
    </row>
    <row r="104">
      <c r="A104" s="33" t="inlineStr">
        <is>
          <t>Email</t>
        </is>
      </c>
      <c r="B104" s="34" t="inlineStr">
        <is>
          <t>alias</t>
        </is>
      </c>
      <c r="C104" s="35" t="n">
        <v>3</v>
      </c>
      <c r="D104" s="14" t="inlineStr">
        <is>
          <t>A second email address that reaches the same mailbox.</t>
        </is>
      </c>
      <c r="E104" s="14" t="inlineStr">
        <is>
          <t>AY-lee-us</t>
        </is>
      </c>
      <c r="F104" s="14" t="inlineStr">
        <is>
          <t>/ˈeɪliəs/</t>
        </is>
      </c>
      <c r="G104" s="14" t="inlineStr">
        <is>
          <t>noun</t>
        </is>
      </c>
      <c r="H104" s="14" t="inlineStr">
        <is>
          <t>She created an alias for shopping.</t>
        </is>
      </c>
      <c r="I104" s="14" t="inlineStr">
        <is>
          <t>Support uses an alias for every team.</t>
        </is>
      </c>
      <c r="J104" s="14" t="inlineStr">
        <is>
          <t>Mail to the alias will reach your inbox.</t>
        </is>
      </c>
      <c r="K104" s="14" t="inlineStr"/>
      <c r="L104" s="36" t="inlineStr">
        <is>
          <t>उपनाम पता</t>
        </is>
      </c>
      <c r="M104" s="36" t="inlineStr">
        <is>
          <t>दूसरा ईमेल पता जो उसी मेलबॉक्स तक पहुँचता है।</t>
        </is>
      </c>
      <c r="N104" s="37" t="inlineStr">
        <is>
          <t>Starter pack</t>
        </is>
      </c>
      <c r="O104" s="38" t="n">
        <v>46300</v>
      </c>
      <c r="P104" s="37" t="inlineStr">
        <is>
          <t>Monday</t>
        </is>
      </c>
      <c r="Q104" s="37" t="inlineStr">
        <is>
          <t>WordNest</t>
        </is>
      </c>
      <c r="R104" s="37" t="inlineStr"/>
      <c r="S104" s="39" t="inlineStr">
        <is>
          <t>email,tech,cs</t>
        </is>
      </c>
      <c r="T104" s="39" t="inlineStr">
        <is>
          <t>s:alias</t>
        </is>
      </c>
    </row>
    <row r="105">
      <c r="A105" s="33" t="inlineStr">
        <is>
          <t>Email</t>
        </is>
      </c>
      <c r="B105" s="34" t="inlineStr">
        <is>
          <t>archive</t>
        </is>
      </c>
      <c r="C105" s="35" t="n">
        <v>2</v>
      </c>
      <c r="D105" s="14" t="inlineStr">
        <is>
          <t>To move an email out of the inbox but keep it.</t>
        </is>
      </c>
      <c r="E105" s="14" t="inlineStr">
        <is>
          <t>AR-kyv</t>
        </is>
      </c>
      <c r="F105" s="14" t="inlineStr">
        <is>
          <t>/ˈɑːkaɪv/</t>
        </is>
      </c>
      <c r="G105" s="14" t="inlineStr">
        <is>
          <t>verb</t>
        </is>
      </c>
      <c r="H105" s="14" t="inlineStr">
        <is>
          <t>He archived the receipt by mistake.</t>
        </is>
      </c>
      <c r="I105" s="14" t="inlineStr">
        <is>
          <t>I archive emails once they are done.</t>
        </is>
      </c>
      <c r="J105" s="14" t="inlineStr">
        <is>
          <t>If you archive it, search will still find it.</t>
        </is>
      </c>
      <c r="K105" s="14" t="inlineStr"/>
      <c r="L105" s="36" t="inlineStr">
        <is>
          <t>संग्रहित करना</t>
        </is>
      </c>
      <c r="M105" s="36" t="inlineStr">
        <is>
          <t>ईमेल को इनबॉक्स से हटाकर सुरक्षित रखना।</t>
        </is>
      </c>
      <c r="N105" s="37" t="inlineStr">
        <is>
          <t>Starter pack</t>
        </is>
      </c>
      <c r="O105" s="38" t="n">
        <v>46300</v>
      </c>
      <c r="P105" s="37" t="inlineStr">
        <is>
          <t>Monday</t>
        </is>
      </c>
      <c r="Q105" s="37" t="inlineStr">
        <is>
          <t>WordNest</t>
        </is>
      </c>
      <c r="R105" s="37" t="inlineStr"/>
      <c r="S105" s="39" t="inlineStr">
        <is>
          <t>email,comm,cs</t>
        </is>
      </c>
      <c r="T105" s="39" t="inlineStr">
        <is>
          <t>s:archive</t>
        </is>
      </c>
    </row>
    <row r="106">
      <c r="A106" s="33" t="inlineStr">
        <is>
          <t>Email</t>
        </is>
      </c>
      <c r="B106" s="34" t="inlineStr">
        <is>
          <t>attachment</t>
        </is>
      </c>
      <c r="C106" s="35" t="n">
        <v>2</v>
      </c>
      <c r="D106" s="14" t="inlineStr">
        <is>
          <t>A file sent with an email.</t>
        </is>
      </c>
      <c r="E106" s="14" t="inlineStr">
        <is>
          <t>uh-TACH-munt</t>
        </is>
      </c>
      <c r="F106" s="14" t="inlineStr">
        <is>
          <t>/əˈtætʃmənt/</t>
        </is>
      </c>
      <c r="G106" s="14" t="inlineStr">
        <is>
          <t>noun</t>
        </is>
      </c>
      <c r="H106" s="14" t="inlineStr">
        <is>
          <t>She forgot the attachment the first time.</t>
        </is>
      </c>
      <c r="I106" s="14" t="inlineStr">
        <is>
          <t>The attachment is too big to send.</t>
        </is>
      </c>
      <c r="J106" s="14" t="inlineStr">
        <is>
          <t>I will send the invoice as an attachment.</t>
        </is>
      </c>
      <c r="K106" s="14" t="inlineStr"/>
      <c r="L106" s="36" t="inlineStr">
        <is>
          <t>संलग्न फ़ाइल, अटैचमेंट</t>
        </is>
      </c>
      <c r="M106" s="36" t="inlineStr">
        <is>
          <t>ईमेल के साथ भेजी गई फ़ाइल।</t>
        </is>
      </c>
      <c r="N106" s="37" t="inlineStr">
        <is>
          <t>Starter pack</t>
        </is>
      </c>
      <c r="O106" s="38" t="n">
        <v>46300</v>
      </c>
      <c r="P106" s="37" t="inlineStr">
        <is>
          <t>Monday</t>
        </is>
      </c>
      <c r="Q106" s="37" t="inlineStr">
        <is>
          <t>WordNest</t>
        </is>
      </c>
      <c r="R106" s="37" t="inlineStr"/>
      <c r="S106" s="39" t="inlineStr">
        <is>
          <t>email,comm,cs</t>
        </is>
      </c>
      <c r="T106" s="39" t="inlineStr">
        <is>
          <t>s:attachment</t>
        </is>
      </c>
    </row>
    <row r="107">
      <c r="A107" s="33" t="inlineStr">
        <is>
          <t>Email</t>
        </is>
      </c>
      <c r="B107" s="34" t="inlineStr">
        <is>
          <t>auto-reply</t>
        </is>
      </c>
      <c r="C107" s="35" t="n">
        <v>2</v>
      </c>
      <c r="D107" s="14" t="inlineStr">
        <is>
          <t>An automatic answer sent when you are away.</t>
        </is>
      </c>
      <c r="E107" s="14" t="inlineStr">
        <is>
          <t>AW-toh ri-PLY</t>
        </is>
      </c>
      <c r="F107" s="14" t="inlineStr">
        <is>
          <t>/ˈɔːtəʊ rɪˈplaɪ/</t>
        </is>
      </c>
      <c r="G107" s="14" t="inlineStr">
        <is>
          <t>noun</t>
        </is>
      </c>
      <c r="H107" s="14" t="inlineStr">
        <is>
          <t>She turned on an auto-reply before her holiday.</t>
        </is>
      </c>
      <c r="I107" s="14" t="inlineStr">
        <is>
          <t>My auto-reply says I am back on Monday.</t>
        </is>
      </c>
      <c r="J107" s="14" t="inlineStr">
        <is>
          <t>The auto-reply will go to everyone who writes.</t>
        </is>
      </c>
      <c r="K107" s="14" t="inlineStr"/>
      <c r="L107" s="36" t="inlineStr">
        <is>
          <t>स्वचालित जवाब</t>
        </is>
      </c>
      <c r="M107" s="36" t="inlineStr">
        <is>
          <t>आपके दूर होने पर अपने आप भेजा जाने वाला जवाब।</t>
        </is>
      </c>
      <c r="N107" s="37" t="inlineStr">
        <is>
          <t>Starter pack</t>
        </is>
      </c>
      <c r="O107" s="38" t="n">
        <v>46300</v>
      </c>
      <c r="P107" s="37" t="inlineStr">
        <is>
          <t>Monday</t>
        </is>
      </c>
      <c r="Q107" s="37" t="inlineStr">
        <is>
          <t>WordNest</t>
        </is>
      </c>
      <c r="R107" s="37" t="inlineStr"/>
      <c r="S107" s="39" t="inlineStr">
        <is>
          <t>email,comm,hr</t>
        </is>
      </c>
      <c r="T107" s="39" t="inlineStr">
        <is>
          <t>s:auto-reply</t>
        </is>
      </c>
    </row>
    <row r="108">
      <c r="A108" s="33" t="inlineStr">
        <is>
          <t>Email</t>
        </is>
      </c>
      <c r="B108" s="34" t="inlineStr">
        <is>
          <t>Bcc</t>
        </is>
      </c>
      <c r="C108" s="35" t="n">
        <v>2</v>
      </c>
      <c r="D108" s="14" t="inlineStr">
        <is>
          <t>Blind carbon copy: a hidden copy that other recipients cannot see.</t>
        </is>
      </c>
      <c r="E108" s="14" t="inlineStr">
        <is>
          <t>bee see SEE</t>
        </is>
      </c>
      <c r="F108" s="14" t="inlineStr">
        <is>
          <t>/ˌbiː siː ˈsiː/</t>
        </is>
      </c>
      <c r="G108" s="14" t="inlineStr">
        <is>
          <t>noun</t>
        </is>
      </c>
      <c r="H108" s="14" t="inlineStr">
        <is>
          <t>He put everyone in Bcc to protect their addresses.</t>
        </is>
      </c>
      <c r="I108" s="14" t="inlineStr">
        <is>
          <t>Use Bcc for large groups.</t>
        </is>
      </c>
      <c r="J108" s="14" t="inlineStr">
        <is>
          <t>I will add the client in Bcc.</t>
        </is>
      </c>
      <c r="K108" s="14" t="inlineStr"/>
      <c r="L108" s="36" t="inlineStr">
        <is>
          <t>गुप्त कॉपी (बीसीसी)</t>
        </is>
      </c>
      <c r="M108" s="36" t="inlineStr">
        <is>
          <t>ईमेल की छुपी हुई कॉपी जो बाकी लोगों को नहीं दिखती।</t>
        </is>
      </c>
      <c r="N108" s="37" t="inlineStr">
        <is>
          <t>Starter pack</t>
        </is>
      </c>
      <c r="O108" s="38" t="n">
        <v>46300</v>
      </c>
      <c r="P108" s="37" t="inlineStr">
        <is>
          <t>Monday</t>
        </is>
      </c>
      <c r="Q108" s="37" t="inlineStr">
        <is>
          <t>WordNest</t>
        </is>
      </c>
      <c r="R108" s="37" t="inlineStr"/>
      <c r="S108" s="39" t="inlineStr">
        <is>
          <t>email,comm,cs</t>
        </is>
      </c>
      <c r="T108" s="39" t="inlineStr">
        <is>
          <t>s:bcc</t>
        </is>
      </c>
    </row>
    <row r="109">
      <c r="A109" s="33" t="inlineStr">
        <is>
          <t>Email</t>
        </is>
      </c>
      <c r="B109" s="34" t="inlineStr">
        <is>
          <t>bounce</t>
        </is>
      </c>
      <c r="C109" s="35" t="n">
        <v>2</v>
      </c>
      <c r="D109" s="14" t="inlineStr">
        <is>
          <t>When an email comes back because it could not be delivered.</t>
        </is>
      </c>
      <c r="E109" s="14" t="inlineStr">
        <is>
          <t>bowns</t>
        </is>
      </c>
      <c r="F109" s="14" t="inlineStr">
        <is>
          <t>/baʊns/</t>
        </is>
      </c>
      <c r="G109" s="14" t="inlineStr">
        <is>
          <t>verb</t>
        </is>
      </c>
      <c r="H109" s="14" t="inlineStr">
        <is>
          <t>My message bounced because the mailbox was full.</t>
        </is>
      </c>
      <c r="I109" s="14" t="inlineStr">
        <is>
          <t>Emails bounce when the address has a typo.</t>
        </is>
      </c>
      <c r="J109" s="14" t="inlineStr">
        <is>
          <t>It will bounce again unless you fix the address.</t>
        </is>
      </c>
      <c r="K109" s="14" t="inlineStr"/>
      <c r="L109" s="36" t="inlineStr">
        <is>
          <t>वापस लौटना (ईमेल)</t>
        </is>
      </c>
      <c r="M109" s="36" t="inlineStr">
        <is>
          <t>जब ईमेल पहुँच न पाने के कारण वापस आ जाता है।</t>
        </is>
      </c>
      <c r="N109" s="37" t="inlineStr">
        <is>
          <t>Starter pack</t>
        </is>
      </c>
      <c r="O109" s="38" t="n">
        <v>46300</v>
      </c>
      <c r="P109" s="37" t="inlineStr">
        <is>
          <t>Monday</t>
        </is>
      </c>
      <c r="Q109" s="37" t="inlineStr">
        <is>
          <t>WordNest</t>
        </is>
      </c>
      <c r="R109" s="37" t="inlineStr"/>
      <c r="S109" s="39" t="inlineStr">
        <is>
          <t>email,tech,cs</t>
        </is>
      </c>
      <c r="T109" s="39" t="inlineStr">
        <is>
          <t>s:bounce</t>
        </is>
      </c>
    </row>
    <row r="110">
      <c r="A110" s="33" t="inlineStr">
        <is>
          <t>Email</t>
        </is>
      </c>
      <c r="B110" s="34" t="inlineStr">
        <is>
          <t>Cc</t>
        </is>
      </c>
      <c r="C110" s="35" t="n">
        <v>2</v>
      </c>
      <c r="D110" s="14" t="inlineStr">
        <is>
          <t>Carbon copy: adding someone so they see the email for information.</t>
        </is>
      </c>
      <c r="E110" s="14" t="inlineStr">
        <is>
          <t>see SEE</t>
        </is>
      </c>
      <c r="F110" s="14" t="inlineStr">
        <is>
          <t>/ˌsiː ˈsiː/</t>
        </is>
      </c>
      <c r="G110" s="14" t="inlineStr">
        <is>
          <t>verb</t>
        </is>
      </c>
      <c r="H110" s="14" t="inlineStr">
        <is>
          <t>She cc'd the team lead on the reply.</t>
        </is>
      </c>
      <c r="I110" s="14" t="inlineStr">
        <is>
          <t>Cc your manager so they stay informed.</t>
        </is>
      </c>
      <c r="J110" s="14" t="inlineStr">
        <is>
          <t>I will cc you on the next update.</t>
        </is>
      </c>
      <c r="K110" s="14" t="inlineStr"/>
      <c r="L110" s="36" t="inlineStr">
        <is>
          <t>सीसी (जानकारी के लिए कॉपी)</t>
        </is>
      </c>
      <c r="M110" s="36" t="inlineStr">
        <is>
          <t>किसी को ईमेल की कॉपी भेजना ताकि वह जानकारी में रहे।</t>
        </is>
      </c>
      <c r="N110" s="37" t="inlineStr">
        <is>
          <t>Starter pack</t>
        </is>
      </c>
      <c r="O110" s="38" t="n">
        <v>46300</v>
      </c>
      <c r="P110" s="37" t="inlineStr">
        <is>
          <t>Monday</t>
        </is>
      </c>
      <c r="Q110" s="37" t="inlineStr">
        <is>
          <t>WordNest</t>
        </is>
      </c>
      <c r="R110" s="37" t="inlineStr"/>
      <c r="S110" s="39" t="inlineStr">
        <is>
          <t>email,comm,cs</t>
        </is>
      </c>
      <c r="T110" s="39" t="inlineStr">
        <is>
          <t>s:cc</t>
        </is>
      </c>
    </row>
    <row r="111">
      <c r="A111" s="33" t="inlineStr">
        <is>
          <t>Email</t>
        </is>
      </c>
      <c r="B111" s="34" t="inlineStr">
        <is>
          <t>draft</t>
        </is>
      </c>
      <c r="C111" s="35" t="n">
        <v>2</v>
      </c>
      <c r="D111" s="14" t="inlineStr">
        <is>
          <t>An unfinished email saved to finish later. Also, to write a first version.</t>
        </is>
      </c>
      <c r="E111" s="14" t="inlineStr">
        <is>
          <t>drahft</t>
        </is>
      </c>
      <c r="F111" s="14" t="inlineStr">
        <is>
          <t>/drɑːft/</t>
        </is>
      </c>
      <c r="G111" s="14" t="inlineStr">
        <is>
          <t>noun, verb</t>
        </is>
      </c>
      <c r="H111" s="14" t="inlineStr">
        <is>
          <t>She saved the draft and sent it later.</t>
        </is>
      </c>
      <c r="I111" s="14" t="inlineStr">
        <is>
          <t>I draft my replies before lunch.</t>
        </is>
      </c>
      <c r="J111" s="14" t="inlineStr">
        <is>
          <t>I will draft a reply for you to check.</t>
        </is>
      </c>
      <c r="K111" s="14" t="inlineStr"/>
      <c r="L111" s="36" t="inlineStr">
        <is>
          <t>मसौदा, ड्राफ़्ट</t>
        </is>
      </c>
      <c r="M111" s="36" t="inlineStr">
        <is>
          <t>बाद में पूरा करने के लिए सेव किया गया अधूरा ईमेल।</t>
        </is>
      </c>
      <c r="N111" s="37" t="inlineStr">
        <is>
          <t>Starter pack</t>
        </is>
      </c>
      <c r="O111" s="38" t="n">
        <v>46300</v>
      </c>
      <c r="P111" s="37" t="inlineStr">
        <is>
          <t>Monday</t>
        </is>
      </c>
      <c r="Q111" s="37" t="inlineStr">
        <is>
          <t>WordNest</t>
        </is>
      </c>
      <c r="R111" s="37" t="inlineStr"/>
      <c r="S111" s="39" t="inlineStr">
        <is>
          <t>email,comm,cs</t>
        </is>
      </c>
      <c r="T111" s="39" t="inlineStr">
        <is>
          <t>s:draft</t>
        </is>
      </c>
    </row>
    <row r="112">
      <c r="A112" s="33" t="inlineStr">
        <is>
          <t>Email</t>
        </is>
      </c>
      <c r="B112" s="34" t="inlineStr">
        <is>
          <t>email signature</t>
        </is>
      </c>
      <c r="C112" s="35" t="n">
        <v>2</v>
      </c>
      <c r="D112" s="14" t="inlineStr">
        <is>
          <t>Your name and contact details added to the end of every email.</t>
        </is>
      </c>
      <c r="E112" s="14" t="inlineStr">
        <is>
          <t>EE-mayl SIG-nuh-cher</t>
        </is>
      </c>
      <c r="F112" s="14" t="inlineStr">
        <is>
          <t>/ˈiːmeɪl ˈsɪɡnətʃə/</t>
        </is>
      </c>
      <c r="G112" s="14" t="inlineStr">
        <is>
          <t>noun</t>
        </is>
      </c>
      <c r="H112" s="14" t="inlineStr">
        <is>
          <t>He updated his email signature after the promotion.</t>
        </is>
      </c>
      <c r="I112" s="14" t="inlineStr">
        <is>
          <t>My email signature includes my team and phone.</t>
        </is>
      </c>
      <c r="J112" s="14" t="inlineStr">
        <is>
          <t>Your email signature will appear on every reply.</t>
        </is>
      </c>
      <c r="K112" s="14" t="inlineStr"/>
      <c r="L112" s="36" t="inlineStr">
        <is>
          <t>ईमेल हस्ताक्षर</t>
        </is>
      </c>
      <c r="M112" s="36" t="inlineStr">
        <is>
          <t>हर ईमेल के अंत में जुड़ने वाला आपका नाम और संपर्क विवरण।</t>
        </is>
      </c>
      <c r="N112" s="37" t="inlineStr">
        <is>
          <t>Starter pack</t>
        </is>
      </c>
      <c r="O112" s="38" t="n">
        <v>46300</v>
      </c>
      <c r="P112" s="37" t="inlineStr">
        <is>
          <t>Monday</t>
        </is>
      </c>
      <c r="Q112" s="37" t="inlineStr">
        <is>
          <t>WordNest</t>
        </is>
      </c>
      <c r="R112" s="37" t="inlineStr"/>
      <c r="S112" s="39" t="inlineStr">
        <is>
          <t>email,comm,cs</t>
        </is>
      </c>
      <c r="T112" s="39" t="inlineStr">
        <is>
          <t>s:email-signature</t>
        </is>
      </c>
    </row>
    <row r="113">
      <c r="A113" s="33" t="inlineStr">
        <is>
          <t>Email</t>
        </is>
      </c>
      <c r="B113" s="34" t="inlineStr">
        <is>
          <t>EOD</t>
        </is>
      </c>
      <c r="C113" s="35" t="n">
        <v>2</v>
      </c>
      <c r="D113" s="14" t="inlineStr">
        <is>
          <t>End of day: by the end of the working day.</t>
        </is>
      </c>
      <c r="E113" s="14" t="inlineStr">
        <is>
          <t>ee oh DEE</t>
        </is>
      </c>
      <c r="F113" s="14" t="inlineStr">
        <is>
          <t>/ˌiː əʊ ˈdiː/</t>
        </is>
      </c>
      <c r="G113" s="14" t="inlineStr">
        <is>
          <t>phrase</t>
        </is>
      </c>
      <c r="H113" s="14" t="inlineStr">
        <is>
          <t>He replied before EOD yesterday.</t>
        </is>
      </c>
      <c r="I113" s="14" t="inlineStr">
        <is>
          <t>I need the report by EOD.</t>
        </is>
      </c>
      <c r="J113" s="14" t="inlineStr">
        <is>
          <t>I will send it by EOD Lisbon time.</t>
        </is>
      </c>
      <c r="K113" s="14" t="inlineStr"/>
      <c r="L113" s="36" t="inlineStr">
        <is>
          <t>दिन के अंत तक</t>
        </is>
      </c>
      <c r="M113" s="36" t="inlineStr">
        <is>
          <t>काम के दिन के खत्म होने तक।</t>
        </is>
      </c>
      <c r="N113" s="37" t="inlineStr">
        <is>
          <t>Starter pack</t>
        </is>
      </c>
      <c r="O113" s="38" t="n">
        <v>46300</v>
      </c>
      <c r="P113" s="37" t="inlineStr">
        <is>
          <t>Monday</t>
        </is>
      </c>
      <c r="Q113" s="37" t="inlineStr">
        <is>
          <t>WordNest</t>
        </is>
      </c>
      <c r="R113" s="37" t="inlineStr"/>
      <c r="S113" s="39" t="inlineStr">
        <is>
          <t>email,comm,corp</t>
        </is>
      </c>
      <c r="T113" s="39" t="inlineStr">
        <is>
          <t>s:eod</t>
        </is>
      </c>
    </row>
    <row r="114">
      <c r="A114" s="33" t="inlineStr">
        <is>
          <t>Email</t>
        </is>
      </c>
      <c r="B114" s="34" t="inlineStr">
        <is>
          <t>ETA</t>
        </is>
      </c>
      <c r="C114" s="35" t="n">
        <v>2</v>
      </c>
      <c r="D114" s="14" t="inlineStr">
        <is>
          <t>Estimated time of arrival: when something is expected to arrive or be ready.</t>
        </is>
      </c>
      <c r="E114" s="14" t="inlineStr">
        <is>
          <t>ee tee AY</t>
        </is>
      </c>
      <c r="F114" s="14" t="inlineStr">
        <is>
          <t>/ˌiː tiː ˈeɪ/</t>
        </is>
      </c>
      <c r="G114" s="14" t="inlineStr">
        <is>
          <t>noun</t>
        </is>
      </c>
      <c r="H114" s="14" t="inlineStr">
        <is>
          <t>The ETA was two hours, but it took one.</t>
        </is>
      </c>
      <c r="I114" s="14" t="inlineStr">
        <is>
          <t>What is the ETA for the fix?</t>
        </is>
      </c>
      <c r="J114" s="14" t="inlineStr">
        <is>
          <t>I will share an ETA once I hear from tech.</t>
        </is>
      </c>
      <c r="K114" s="14" t="inlineStr"/>
      <c r="L114" s="36" t="inlineStr">
        <is>
          <t>अनुमानित समय</t>
        </is>
      </c>
      <c r="M114" s="36" t="inlineStr">
        <is>
          <t>कोई चीज़ कब तक तैयार होगी या पहुँचेगी, उसका अनुमानित समय।</t>
        </is>
      </c>
      <c r="N114" s="37" t="inlineStr">
        <is>
          <t>Starter pack</t>
        </is>
      </c>
      <c r="O114" s="38" t="n">
        <v>46300</v>
      </c>
      <c r="P114" s="37" t="inlineStr">
        <is>
          <t>Monday</t>
        </is>
      </c>
      <c r="Q114" s="37" t="inlineStr">
        <is>
          <t>WordNest</t>
        </is>
      </c>
      <c r="R114" s="37" t="inlineStr"/>
      <c r="S114" s="39" t="inlineStr">
        <is>
          <t>email,comm,cs</t>
        </is>
      </c>
      <c r="T114" s="39" t="inlineStr">
        <is>
          <t>s:eta</t>
        </is>
      </c>
    </row>
    <row r="115">
      <c r="A115" s="33" t="inlineStr">
        <is>
          <t>Email</t>
        </is>
      </c>
      <c r="B115" s="34" t="inlineStr">
        <is>
          <t>filter</t>
        </is>
      </c>
      <c r="C115" s="35" t="n">
        <v>2</v>
      </c>
      <c r="D115" s="14" t="inlineStr">
        <is>
          <t>A rule that sorts incoming mail automatically.</t>
        </is>
      </c>
      <c r="E115" s="14" t="inlineStr">
        <is>
          <t>FIL-ter</t>
        </is>
      </c>
      <c r="F115" s="14" t="inlineStr">
        <is>
          <t>/ˈfɪltə/</t>
        </is>
      </c>
      <c r="G115" s="14" t="inlineStr">
        <is>
          <t>noun</t>
        </is>
      </c>
      <c r="H115" s="14" t="inlineStr">
        <is>
          <t>An old filter deleted his emails.</t>
        </is>
      </c>
      <c r="I115" s="14" t="inlineStr">
        <is>
          <t>A filter can move receipts into a folder.</t>
        </is>
      </c>
      <c r="J115" s="14" t="inlineStr">
        <is>
          <t>I will set a filter for invoices.</t>
        </is>
      </c>
      <c r="K115" s="14" t="inlineStr"/>
      <c r="L115" s="36" t="inlineStr">
        <is>
          <t>फ़िल्टर (छांटने का नियम)</t>
        </is>
      </c>
      <c r="M115" s="36" t="inlineStr">
        <is>
          <t>नियम जो आने वाले ईमेल अपने आप छांटता है।</t>
        </is>
      </c>
      <c r="N115" s="37" t="inlineStr">
        <is>
          <t>Starter pack</t>
        </is>
      </c>
      <c r="O115" s="38" t="n">
        <v>46300</v>
      </c>
      <c r="P115" s="37" t="inlineStr">
        <is>
          <t>Monday</t>
        </is>
      </c>
      <c r="Q115" s="37" t="inlineStr">
        <is>
          <t>WordNest</t>
        </is>
      </c>
      <c r="R115" s="37" t="inlineStr"/>
      <c r="S115" s="39" t="inlineStr">
        <is>
          <t>email,tech,cs</t>
        </is>
      </c>
      <c r="T115" s="39" t="inlineStr">
        <is>
          <t>s:filter</t>
        </is>
      </c>
    </row>
    <row r="116">
      <c r="A116" s="33" t="inlineStr">
        <is>
          <t>Email</t>
        </is>
      </c>
      <c r="B116" s="34" t="inlineStr">
        <is>
          <t>forward</t>
        </is>
      </c>
      <c r="C116" s="35" t="n">
        <v>2</v>
      </c>
      <c r="D116" s="14" t="inlineStr">
        <is>
          <t>To send an email you received on to someone else.</t>
        </is>
      </c>
      <c r="E116" s="14" t="inlineStr">
        <is>
          <t>FOR-werd</t>
        </is>
      </c>
      <c r="F116" s="14" t="inlineStr">
        <is>
          <t>/ˈfɔːwəd/</t>
        </is>
      </c>
      <c r="G116" s="14" t="inlineStr">
        <is>
          <t>verb</t>
        </is>
      </c>
      <c r="H116" s="14" t="inlineStr">
        <is>
          <t>He forwarded the bounce message to support.</t>
        </is>
      </c>
      <c r="I116" s="14" t="inlineStr">
        <is>
          <t>Please forward me the receipt.</t>
        </is>
      </c>
      <c r="J116" s="14" t="inlineStr">
        <is>
          <t>I will forward your request to billing.</t>
        </is>
      </c>
      <c r="K116" s="14" t="inlineStr"/>
      <c r="L116" s="36" t="inlineStr">
        <is>
          <t>आगे भेजना, फ़ॉरवर्ड करना</t>
        </is>
      </c>
      <c r="M116" s="36" t="inlineStr">
        <is>
          <t>मिला हुआ ईमेल किसी और को भेजना।</t>
        </is>
      </c>
      <c r="N116" s="37" t="inlineStr">
        <is>
          <t>Starter pack</t>
        </is>
      </c>
      <c r="O116" s="38" t="n">
        <v>46300</v>
      </c>
      <c r="P116" s="37" t="inlineStr">
        <is>
          <t>Monday</t>
        </is>
      </c>
      <c r="Q116" s="37" t="inlineStr">
        <is>
          <t>WordNest</t>
        </is>
      </c>
      <c r="R116" s="37" t="inlineStr"/>
      <c r="S116" s="39" t="inlineStr">
        <is>
          <t>email,comm,cs</t>
        </is>
      </c>
      <c r="T116" s="39" t="inlineStr">
        <is>
          <t>s:forward</t>
        </is>
      </c>
    </row>
    <row r="117">
      <c r="A117" s="33" t="inlineStr">
        <is>
          <t>Email</t>
        </is>
      </c>
      <c r="B117" s="34" t="inlineStr">
        <is>
          <t>FYI</t>
        </is>
      </c>
      <c r="C117" s="35" t="n">
        <v>2</v>
      </c>
      <c r="D117" s="14" t="inlineStr">
        <is>
          <t>For your information: sharing something with no reply needed.</t>
        </is>
      </c>
      <c r="E117" s="14" t="inlineStr">
        <is>
          <t>ef wy EYE</t>
        </is>
      </c>
      <c r="F117" s="14" t="inlineStr">
        <is>
          <t>/ˌef waɪ ˈaɪ/</t>
        </is>
      </c>
      <c r="G117" s="14" t="inlineStr">
        <is>
          <t>phrase</t>
        </is>
      </c>
      <c r="H117" s="14" t="inlineStr">
        <is>
          <t>She sent it as an FYI to the team.</t>
        </is>
      </c>
      <c r="I117" s="14" t="inlineStr">
        <is>
          <t>FYI, the meeting moved to 3 p.m.</t>
        </is>
      </c>
      <c r="J117" s="14" t="inlineStr">
        <is>
          <t>I will mark it FYI so nobody feels they must reply.</t>
        </is>
      </c>
      <c r="K117" s="14" t="inlineStr"/>
      <c r="L117" s="36" t="inlineStr">
        <is>
          <t>आपकी जानकारी के लिए</t>
        </is>
      </c>
      <c r="M117" s="36" t="inlineStr">
        <is>
          <t>बिना जवाब की ज़रूरत के जानकारी देना।</t>
        </is>
      </c>
      <c r="N117" s="37" t="inlineStr">
        <is>
          <t>Starter pack</t>
        </is>
      </c>
      <c r="O117" s="38" t="n">
        <v>46300</v>
      </c>
      <c r="P117" s="37" t="inlineStr">
        <is>
          <t>Monday</t>
        </is>
      </c>
      <c r="Q117" s="37" t="inlineStr">
        <is>
          <t>WordNest</t>
        </is>
      </c>
      <c r="R117" s="37" t="inlineStr"/>
      <c r="S117" s="39" t="inlineStr">
        <is>
          <t>email,comm,cs</t>
        </is>
      </c>
      <c r="T117" s="39" t="inlineStr">
        <is>
          <t>s:fyi</t>
        </is>
      </c>
    </row>
    <row r="118">
      <c r="A118" s="33" t="inlineStr">
        <is>
          <t>Email</t>
        </is>
      </c>
      <c r="B118" s="34" t="inlineStr">
        <is>
          <t>get back to</t>
        </is>
      </c>
      <c r="C118" s="35" t="n">
        <v>2</v>
      </c>
      <c r="D118" s="14" t="inlineStr">
        <is>
          <t>To reply to someone later with an answer.</t>
        </is>
      </c>
      <c r="E118" s="14" t="inlineStr">
        <is>
          <t>get BAK too</t>
        </is>
      </c>
      <c r="F118" s="14" t="inlineStr">
        <is>
          <t>/ɡet bæk tuː/</t>
        </is>
      </c>
      <c r="G118" s="14" t="inlineStr">
        <is>
          <t>phrasal verb</t>
        </is>
      </c>
      <c r="H118" s="14" t="inlineStr">
        <is>
          <t>He got back to me with the tracking number.</t>
        </is>
      </c>
      <c r="I118" s="14" t="inlineStr">
        <is>
          <t>I get back to customers within a day.</t>
        </is>
      </c>
      <c r="J118" s="14" t="inlineStr">
        <is>
          <t>I will get back to you by 3 p.m.</t>
        </is>
      </c>
      <c r="K118" s="14" t="inlineStr"/>
      <c r="L118" s="36" t="inlineStr">
        <is>
          <t>बाद में जवाब देना</t>
        </is>
      </c>
      <c r="M118" s="36" t="inlineStr">
        <is>
          <t>किसी को बाद में जवाब देना।</t>
        </is>
      </c>
      <c r="N118" s="37" t="inlineStr">
        <is>
          <t>Starter pack</t>
        </is>
      </c>
      <c r="O118" s="38" t="n">
        <v>46300</v>
      </c>
      <c r="P118" s="37" t="inlineStr">
        <is>
          <t>Monday</t>
        </is>
      </c>
      <c r="Q118" s="37" t="inlineStr">
        <is>
          <t>WordNest</t>
        </is>
      </c>
      <c r="R118" s="37" t="inlineStr"/>
      <c r="S118" s="39" t="inlineStr">
        <is>
          <t>email,comm,cs</t>
        </is>
      </c>
      <c r="T118" s="39" t="inlineStr">
        <is>
          <t>s:get-back-to</t>
        </is>
      </c>
    </row>
    <row r="119">
      <c r="A119" s="33" t="inlineStr">
        <is>
          <t>Email</t>
        </is>
      </c>
      <c r="B119" s="34" t="inlineStr">
        <is>
          <t>heads-up</t>
        </is>
      </c>
      <c r="C119" s="35" t="n">
        <v>2</v>
      </c>
      <c r="D119" s="14" t="inlineStr">
        <is>
          <t>An early warning about something that will happen.</t>
        </is>
      </c>
      <c r="E119" s="14" t="inlineStr">
        <is>
          <t>HEDZ up</t>
        </is>
      </c>
      <c r="F119" s="14" t="inlineStr">
        <is>
          <t>/ˈhedz ʌp/</t>
        </is>
      </c>
      <c r="G119" s="14" t="inlineStr">
        <is>
          <t>noun</t>
        </is>
      </c>
      <c r="H119" s="14" t="inlineStr">
        <is>
          <t>She gave us a heads-up before the change.</t>
        </is>
      </c>
      <c r="I119" s="14" t="inlineStr">
        <is>
          <t>Thanks for the heads-up about the outage.</t>
        </is>
      </c>
      <c r="J119" s="14" t="inlineStr">
        <is>
          <t>I will give you a heads-up if it is delayed.</t>
        </is>
      </c>
      <c r="K119" s="14" t="inlineStr"/>
      <c r="L119" s="36" t="inlineStr">
        <is>
          <t>पहले से सूचना</t>
        </is>
      </c>
      <c r="M119" s="36" t="inlineStr">
        <is>
          <t>पहले से दी गई चेतावनी या जानकारी।</t>
        </is>
      </c>
      <c r="N119" s="37" t="inlineStr">
        <is>
          <t>Starter pack</t>
        </is>
      </c>
      <c r="O119" s="38" t="n">
        <v>46300</v>
      </c>
      <c r="P119" s="37" t="inlineStr">
        <is>
          <t>Monday</t>
        </is>
      </c>
      <c r="Q119" s="37" t="inlineStr">
        <is>
          <t>WordNest</t>
        </is>
      </c>
      <c r="R119" s="37" t="inlineStr"/>
      <c r="S119" s="39" t="inlineStr">
        <is>
          <t>email,comm,cs</t>
        </is>
      </c>
      <c r="T119" s="39" t="inlineStr">
        <is>
          <t>s:heads-up</t>
        </is>
      </c>
    </row>
    <row r="120">
      <c r="A120" s="33" t="inlineStr">
        <is>
          <t>Email</t>
        </is>
      </c>
      <c r="B120" s="34" t="inlineStr">
        <is>
          <t>inbox</t>
        </is>
      </c>
      <c r="C120" s="35" t="n">
        <v>1</v>
      </c>
      <c r="D120" s="14" t="inlineStr">
        <is>
          <t>The place where new emails arrive.</t>
        </is>
      </c>
      <c r="E120" s="14" t="inlineStr">
        <is>
          <t>IN-boks</t>
        </is>
      </c>
      <c r="F120" s="14" t="inlineStr">
        <is>
          <t>/ˈɪnbɒks/</t>
        </is>
      </c>
      <c r="G120" s="14" t="inlineStr">
        <is>
          <t>noun</t>
        </is>
      </c>
      <c r="H120" s="14" t="inlineStr">
        <is>
          <t>Her inbox had 300 unread emails.</t>
        </is>
      </c>
      <c r="I120" s="14" t="inlineStr">
        <is>
          <t>My inbox is full of newsletters.</t>
        </is>
      </c>
      <c r="J120" s="14" t="inlineStr">
        <is>
          <t>The reply will land in your inbox.</t>
        </is>
      </c>
      <c r="K120" s="14" t="inlineStr"/>
      <c r="L120" s="36" t="inlineStr">
        <is>
          <t>इनबॉक्स</t>
        </is>
      </c>
      <c r="M120" s="36" t="inlineStr">
        <is>
          <t>जहाँ नए ईमेल आते हैं।</t>
        </is>
      </c>
      <c r="N120" s="37" t="inlineStr">
        <is>
          <t>Starter pack</t>
        </is>
      </c>
      <c r="O120" s="38" t="n">
        <v>46300</v>
      </c>
      <c r="P120" s="37" t="inlineStr">
        <is>
          <t>Monday</t>
        </is>
      </c>
      <c r="Q120" s="37" t="inlineStr">
        <is>
          <t>WordNest</t>
        </is>
      </c>
      <c r="R120" s="37" t="inlineStr"/>
      <c r="S120" s="39" t="inlineStr">
        <is>
          <t>email,comm,cs</t>
        </is>
      </c>
      <c r="T120" s="39" t="inlineStr">
        <is>
          <t>s:inbox</t>
        </is>
      </c>
    </row>
    <row r="121">
      <c r="A121" s="33" t="inlineStr">
        <is>
          <t>Email</t>
        </is>
      </c>
      <c r="B121" s="34" t="inlineStr">
        <is>
          <t>loop in</t>
        </is>
      </c>
      <c r="C121" s="35" t="n">
        <v>2</v>
      </c>
      <c r="D121" s="14" t="inlineStr">
        <is>
          <t>To add someone to a conversation so they know what is happening.</t>
        </is>
      </c>
      <c r="E121" s="14" t="inlineStr">
        <is>
          <t>loop IN</t>
        </is>
      </c>
      <c r="F121" s="14" t="inlineStr">
        <is>
          <t>/luːp ɪn/</t>
        </is>
      </c>
      <c r="G121" s="14" t="inlineStr">
        <is>
          <t>phrasal verb</t>
        </is>
      </c>
      <c r="H121" s="14" t="inlineStr">
        <is>
          <t>She looped in the billing team.</t>
        </is>
      </c>
      <c r="I121" s="14" t="inlineStr">
        <is>
          <t>Let me loop in my supervisor.</t>
        </is>
      </c>
      <c r="J121" s="14" t="inlineStr">
        <is>
          <t>I will loop you in when we hear back.</t>
        </is>
      </c>
      <c r="K121" s="14" t="inlineStr"/>
      <c r="L121" s="36" t="inlineStr">
        <is>
          <t>शामिल करना</t>
        </is>
      </c>
      <c r="M121" s="36" t="inlineStr">
        <is>
          <t>किसी को बातचीत में जोड़ना ताकि उसे जानकारी रहे।</t>
        </is>
      </c>
      <c r="N121" s="37" t="inlineStr">
        <is>
          <t>Starter pack</t>
        </is>
      </c>
      <c r="O121" s="38" t="n">
        <v>46300</v>
      </c>
      <c r="P121" s="37" t="inlineStr">
        <is>
          <t>Monday</t>
        </is>
      </c>
      <c r="Q121" s="37" t="inlineStr">
        <is>
          <t>WordNest</t>
        </is>
      </c>
      <c r="R121" s="37" t="inlineStr"/>
      <c r="S121" s="39" t="inlineStr">
        <is>
          <t>email,comm,cs</t>
        </is>
      </c>
      <c r="T121" s="39" t="inlineStr">
        <is>
          <t>s:loop-in</t>
        </is>
      </c>
    </row>
    <row r="122">
      <c r="A122" s="33" t="inlineStr">
        <is>
          <t>Email</t>
        </is>
      </c>
      <c r="B122" s="34" t="inlineStr">
        <is>
          <t>newsletter</t>
        </is>
      </c>
      <c r="C122" s="35" t="n">
        <v>2</v>
      </c>
      <c r="D122" s="14" t="inlineStr">
        <is>
          <t>A regular email you signed up to receive.</t>
        </is>
      </c>
      <c r="E122" s="14" t="inlineStr">
        <is>
          <t>NYOOZ-let-er</t>
        </is>
      </c>
      <c r="F122" s="14" t="inlineStr">
        <is>
          <t>/ˈnjuːzletə/</t>
        </is>
      </c>
      <c r="G122" s="14" t="inlineStr">
        <is>
          <t>noun</t>
        </is>
      </c>
      <c r="H122" s="14" t="inlineStr">
        <is>
          <t>I unsubscribed from the newsletter last week.</t>
        </is>
      </c>
      <c r="I122" s="14" t="inlineStr">
        <is>
          <t>The newsletter arrives every Monday.</t>
        </is>
      </c>
      <c r="J122" s="14" t="inlineStr">
        <is>
          <t>The next newsletter will cover the update.</t>
        </is>
      </c>
      <c r="K122" s="14" t="inlineStr"/>
      <c r="L122" s="36" t="inlineStr">
        <is>
          <t>समाचार पत्रिका</t>
        </is>
      </c>
      <c r="M122" s="36" t="inlineStr">
        <is>
          <t>नियमित ईमेल जिसके लिए आपने साइन अप किया हो।</t>
        </is>
      </c>
      <c r="N122" s="37" t="inlineStr">
        <is>
          <t>Starter pack</t>
        </is>
      </c>
      <c r="O122" s="38" t="n">
        <v>46300</v>
      </c>
      <c r="P122" s="37" t="inlineStr">
        <is>
          <t>Monday</t>
        </is>
      </c>
      <c r="Q122" s="37" t="inlineStr">
        <is>
          <t>WordNest</t>
        </is>
      </c>
      <c r="R122" s="37" t="inlineStr"/>
      <c r="S122" s="39" t="inlineStr">
        <is>
          <t>email,comm,cs</t>
        </is>
      </c>
      <c r="T122" s="39" t="inlineStr">
        <is>
          <t>s:newsletter</t>
        </is>
      </c>
    </row>
    <row r="123">
      <c r="A123" s="33" t="inlineStr">
        <is>
          <t>Email</t>
        </is>
      </c>
      <c r="B123" s="34" t="inlineStr">
        <is>
          <t>phishing</t>
        </is>
      </c>
      <c r="C123" s="35" t="n">
        <v>2</v>
      </c>
      <c r="D123" s="14" t="inlineStr">
        <is>
          <t>A fake message made to trick you into giving away passwords or money.</t>
        </is>
      </c>
      <c r="E123" s="14" t="inlineStr">
        <is>
          <t>FISH-ing</t>
        </is>
      </c>
      <c r="F123" s="14" t="inlineStr">
        <is>
          <t>/ˈfɪʃɪŋ/</t>
        </is>
      </c>
      <c r="G123" s="14" t="inlineStr">
        <is>
          <t>noun</t>
        </is>
      </c>
      <c r="H123" s="14" t="inlineStr">
        <is>
          <t>He reported the phishing email to IT.</t>
        </is>
      </c>
      <c r="I123" s="14" t="inlineStr">
        <is>
          <t>Phishing emails often push you to act fast.</t>
        </is>
      </c>
      <c r="J123" s="14" t="inlineStr">
        <is>
          <t>Training will help staff spot phishing.</t>
        </is>
      </c>
      <c r="K123" s="14" t="inlineStr"/>
      <c r="L123" s="36" t="inlineStr">
        <is>
          <t>फ़िशिंग (धोखे का ईमेल)</t>
        </is>
      </c>
      <c r="M123" s="36" t="inlineStr">
        <is>
          <t>नकली संदेश जो आपसे पासवर्ड या पैसे निकलवाने के लिए बनाया जाता है।</t>
        </is>
      </c>
      <c r="N123" s="37" t="inlineStr">
        <is>
          <t>Starter pack</t>
        </is>
      </c>
      <c r="O123" s="38" t="n">
        <v>46300</v>
      </c>
      <c r="P123" s="37" t="inlineStr">
        <is>
          <t>Monday</t>
        </is>
      </c>
      <c r="Q123" s="37" t="inlineStr">
        <is>
          <t>WordNest</t>
        </is>
      </c>
      <c r="R123" s="37" t="inlineStr"/>
      <c r="S123" s="39" t="inlineStr">
        <is>
          <t>email,tech,cs</t>
        </is>
      </c>
      <c r="T123" s="39" t="inlineStr">
        <is>
          <t>s:phishing</t>
        </is>
      </c>
    </row>
    <row r="124">
      <c r="A124" s="33" t="inlineStr">
        <is>
          <t>Email</t>
        </is>
      </c>
      <c r="B124" s="34" t="inlineStr">
        <is>
          <t>recipient</t>
        </is>
      </c>
      <c r="C124" s="35" t="n">
        <v>2</v>
      </c>
      <c r="D124" s="14" t="inlineStr">
        <is>
          <t>The person an email is sent to.</t>
        </is>
      </c>
      <c r="E124" s="14" t="inlineStr">
        <is>
          <t>ri-SIP-ee-unt</t>
        </is>
      </c>
      <c r="F124" s="14" t="inlineStr">
        <is>
          <t>/rɪˈsɪpiənt/</t>
        </is>
      </c>
      <c r="G124" s="14" t="inlineStr">
        <is>
          <t>noun</t>
        </is>
      </c>
      <c r="H124" s="14" t="inlineStr">
        <is>
          <t>The recipient never got the email.</t>
        </is>
      </c>
      <c r="I124" s="14" t="inlineStr">
        <is>
          <t>Check the recipient's address before you send.</t>
        </is>
      </c>
      <c r="J124" s="14" t="inlineStr">
        <is>
          <t>Each recipient will get a copy.</t>
        </is>
      </c>
      <c r="K124" s="14" t="inlineStr"/>
      <c r="L124" s="36" t="inlineStr">
        <is>
          <t>प्राप्तकर्ता</t>
        </is>
      </c>
      <c r="M124" s="36" t="inlineStr">
        <is>
          <t>जिस व्यक्ति को ईमेल भेजा जाता है।</t>
        </is>
      </c>
      <c r="N124" s="37" t="inlineStr">
        <is>
          <t>Starter pack</t>
        </is>
      </c>
      <c r="O124" s="38" t="n">
        <v>46300</v>
      </c>
      <c r="P124" s="37" t="inlineStr">
        <is>
          <t>Monday</t>
        </is>
      </c>
      <c r="Q124" s="37" t="inlineStr">
        <is>
          <t>WordNest</t>
        </is>
      </c>
      <c r="R124" s="37" t="inlineStr"/>
      <c r="S124" s="39" t="inlineStr">
        <is>
          <t>email,comm,cs</t>
        </is>
      </c>
      <c r="T124" s="39" t="inlineStr">
        <is>
          <t>s:recipient</t>
        </is>
      </c>
    </row>
    <row r="125">
      <c r="A125" s="33" t="inlineStr">
        <is>
          <t>Email</t>
        </is>
      </c>
      <c r="B125" s="34" t="inlineStr">
        <is>
          <t>recovery email</t>
        </is>
      </c>
      <c r="C125" s="35" t="n">
        <v>2</v>
      </c>
      <c r="D125" s="14" t="inlineStr">
        <is>
          <t>A backup address used to get back into your account.</t>
        </is>
      </c>
      <c r="E125" s="14" t="inlineStr">
        <is>
          <t>ri-KUV-uh-ree EE-mayl</t>
        </is>
      </c>
      <c r="F125" s="14" t="inlineStr">
        <is>
          <t>/rɪˈkʌvəri ˈiːmeɪl/</t>
        </is>
      </c>
      <c r="G125" s="14" t="inlineStr">
        <is>
          <t>noun</t>
        </is>
      </c>
      <c r="H125" s="14" t="inlineStr">
        <is>
          <t>His recovery email was an old work address.</t>
        </is>
      </c>
      <c r="I125" s="14" t="inlineStr">
        <is>
          <t>Add a recovery email to your account.</t>
        </is>
      </c>
      <c r="J125" s="14" t="inlineStr">
        <is>
          <t>The code will go to your recovery email.</t>
        </is>
      </c>
      <c r="K125" s="14" t="inlineStr"/>
      <c r="L125" s="36" t="inlineStr">
        <is>
          <t>पुनर्प्राप्ति ईमेल</t>
        </is>
      </c>
      <c r="M125" s="36" t="inlineStr">
        <is>
          <t>खाते में वापस आने के लिए इस्तेमाल होने वाला दूसरा पता।</t>
        </is>
      </c>
      <c r="N125" s="37" t="inlineStr">
        <is>
          <t>Starter pack</t>
        </is>
      </c>
      <c r="O125" s="38" t="n">
        <v>46300</v>
      </c>
      <c r="P125" s="37" t="inlineStr">
        <is>
          <t>Monday</t>
        </is>
      </c>
      <c r="Q125" s="37" t="inlineStr">
        <is>
          <t>WordNest</t>
        </is>
      </c>
      <c r="R125" s="37" t="inlineStr"/>
      <c r="S125" s="39" t="inlineStr">
        <is>
          <t>email,tech,cs</t>
        </is>
      </c>
      <c r="T125" s="39" t="inlineStr">
        <is>
          <t>s:recovery-email</t>
        </is>
      </c>
    </row>
    <row r="126">
      <c r="A126" s="33" t="inlineStr">
        <is>
          <t>Email</t>
        </is>
      </c>
      <c r="B126" s="34" t="inlineStr">
        <is>
          <t>Reply All</t>
        </is>
      </c>
      <c r="C126" s="35" t="n">
        <v>2</v>
      </c>
      <c r="D126" s="14" t="inlineStr">
        <is>
          <t>Answering everyone on the email, not just the sender.</t>
        </is>
      </c>
      <c r="E126" s="14" t="inlineStr">
        <is>
          <t>ri-PLY AWL</t>
        </is>
      </c>
      <c r="F126" s="14" t="inlineStr">
        <is>
          <t>/rɪˈplaɪ ɔːl/</t>
        </is>
      </c>
      <c r="G126" s="14" t="inlineStr">
        <is>
          <t>verb</t>
        </is>
      </c>
      <c r="H126" s="14" t="inlineStr">
        <is>
          <t>She hit Reply All by mistake.</t>
        </is>
      </c>
      <c r="I126" s="14" t="inlineStr">
        <is>
          <t>Reply All sends your answer to everyone.</t>
        </is>
      </c>
      <c r="J126" s="14" t="inlineStr">
        <is>
          <t>I will not use Reply All for a private note.</t>
        </is>
      </c>
      <c r="K126" s="14" t="inlineStr"/>
      <c r="L126" s="36" t="inlineStr">
        <is>
          <t>सभी को जवाब</t>
        </is>
      </c>
      <c r="M126" s="36" t="inlineStr">
        <is>
          <t>ईमेल में शामिल सभी लोगों को जवाब देना।</t>
        </is>
      </c>
      <c r="N126" s="37" t="inlineStr">
        <is>
          <t>Starter pack</t>
        </is>
      </c>
      <c r="O126" s="38" t="n">
        <v>46300</v>
      </c>
      <c r="P126" s="37" t="inlineStr">
        <is>
          <t>Monday</t>
        </is>
      </c>
      <c r="Q126" s="37" t="inlineStr">
        <is>
          <t>WordNest</t>
        </is>
      </c>
      <c r="R126" s="37" t="inlineStr"/>
      <c r="S126" s="39" t="inlineStr">
        <is>
          <t>email,comm,cs</t>
        </is>
      </c>
      <c r="T126" s="39" t="inlineStr">
        <is>
          <t>s:reply-all</t>
        </is>
      </c>
    </row>
    <row r="127">
      <c r="A127" s="33" t="inlineStr">
        <is>
          <t>Email</t>
        </is>
      </c>
      <c r="B127" s="34" t="inlineStr">
        <is>
          <t>schedule send</t>
        </is>
      </c>
      <c r="C127" s="35" t="n">
        <v>2</v>
      </c>
      <c r="D127" s="14" t="inlineStr">
        <is>
          <t>Choosing a time for an email to be sent later.</t>
        </is>
      </c>
      <c r="E127" s="14" t="inlineStr">
        <is>
          <t>SHED-yool SEND</t>
        </is>
      </c>
      <c r="F127" s="14" t="inlineStr">
        <is>
          <t>/ˈʃedjuːl send/</t>
        </is>
      </c>
      <c r="G127" s="14" t="inlineStr">
        <is>
          <t>noun</t>
        </is>
      </c>
      <c r="H127" s="14" t="inlineStr">
        <is>
          <t>She used schedule send for the late-night reply.</t>
        </is>
      </c>
      <c r="I127" s="14" t="inlineStr">
        <is>
          <t>Schedule send lets the email arrive in their morning.</t>
        </is>
      </c>
      <c r="J127" s="14" t="inlineStr">
        <is>
          <t>I will use schedule send for 9 a.m.</t>
        </is>
      </c>
      <c r="K127" s="14" t="inlineStr"/>
      <c r="L127" s="36" t="inlineStr">
        <is>
          <t>समय तय करके भेजना</t>
        </is>
      </c>
      <c r="M127" s="36" t="inlineStr">
        <is>
          <t>ईमेल को बाद में तय समय पर भेजने के लिए सेट करना।</t>
        </is>
      </c>
      <c r="N127" s="37" t="inlineStr">
        <is>
          <t>Starter pack</t>
        </is>
      </c>
      <c r="O127" s="38" t="n">
        <v>46300</v>
      </c>
      <c r="P127" s="37" t="inlineStr">
        <is>
          <t>Monday</t>
        </is>
      </c>
      <c r="Q127" s="37" t="inlineStr">
        <is>
          <t>WordNest</t>
        </is>
      </c>
      <c r="R127" s="37" t="inlineStr"/>
      <c r="S127" s="39" t="inlineStr">
        <is>
          <t>email,comm,cs</t>
        </is>
      </c>
      <c r="T127" s="39" t="inlineStr">
        <is>
          <t>s:schedule-send</t>
        </is>
      </c>
    </row>
    <row r="128">
      <c r="A128" s="33" t="inlineStr">
        <is>
          <t>Email</t>
        </is>
      </c>
      <c r="B128" s="34" t="inlineStr">
        <is>
          <t>sender</t>
        </is>
      </c>
      <c r="C128" s="35" t="n">
        <v>1</v>
      </c>
      <c r="D128" s="14" t="inlineStr">
        <is>
          <t>The person who sends an email.</t>
        </is>
      </c>
      <c r="E128" s="14" t="inlineStr">
        <is>
          <t>SEN-der</t>
        </is>
      </c>
      <c r="F128" s="14" t="inlineStr">
        <is>
          <t>/ˈsendə/</t>
        </is>
      </c>
      <c r="G128" s="14" t="inlineStr">
        <is>
          <t>noun</t>
        </is>
      </c>
      <c r="H128" s="14" t="inlineStr">
        <is>
          <t>I asked the sender to resend the file.</t>
        </is>
      </c>
      <c r="I128" s="14" t="inlineStr">
        <is>
          <t>The sender's name looked real but was fake.</t>
        </is>
      </c>
      <c r="J128" s="14" t="inlineStr">
        <is>
          <t>The sender will get a bounce message.</t>
        </is>
      </c>
      <c r="K128" s="14" t="inlineStr"/>
      <c r="L128" s="36" t="inlineStr">
        <is>
          <t>प्रेषक, भेजने वाला</t>
        </is>
      </c>
      <c r="M128" s="36" t="inlineStr">
        <is>
          <t>ईमेल भेजने वाला व्यक्ति।</t>
        </is>
      </c>
      <c r="N128" s="37" t="inlineStr">
        <is>
          <t>Starter pack</t>
        </is>
      </c>
      <c r="O128" s="38" t="n">
        <v>46300</v>
      </c>
      <c r="P128" s="37" t="inlineStr">
        <is>
          <t>Monday</t>
        </is>
      </c>
      <c r="Q128" s="37" t="inlineStr">
        <is>
          <t>WordNest</t>
        </is>
      </c>
      <c r="R128" s="37" t="inlineStr"/>
      <c r="S128" s="39" t="inlineStr">
        <is>
          <t>email,comm,cs</t>
        </is>
      </c>
      <c r="T128" s="39" t="inlineStr">
        <is>
          <t>s:sender</t>
        </is>
      </c>
    </row>
    <row r="129">
      <c r="A129" s="33" t="inlineStr">
        <is>
          <t>Email</t>
        </is>
      </c>
      <c r="B129" s="34" t="inlineStr">
        <is>
          <t>sign-off</t>
        </is>
      </c>
      <c r="C129" s="35" t="n">
        <v>2</v>
      </c>
      <c r="D129" s="14" t="inlineStr">
        <is>
          <t>The polite words before your name at the end of an email, like Kind regards.</t>
        </is>
      </c>
      <c r="E129" s="14" t="inlineStr">
        <is>
          <t>SYN-off</t>
        </is>
      </c>
      <c r="F129" s="14" t="inlineStr">
        <is>
          <t>/ˈsaɪn ɒf/</t>
        </is>
      </c>
      <c r="G129" s="14" t="inlineStr">
        <is>
          <t>noun</t>
        </is>
      </c>
      <c r="H129" s="14" t="inlineStr">
        <is>
          <t>She changed her sign-off to Best wishes.</t>
        </is>
      </c>
      <c r="I129" s="14" t="inlineStr">
        <is>
          <t>Kind regards is a safe sign-off.</t>
        </is>
      </c>
      <c r="J129" s="14" t="inlineStr">
        <is>
          <t>A friendly sign-off will soften the message.</t>
        </is>
      </c>
      <c r="K129" s="14" t="inlineStr"/>
      <c r="L129" s="36" t="inlineStr">
        <is>
          <t>समापन पंक्ति</t>
        </is>
      </c>
      <c r="M129" s="36" t="inlineStr">
        <is>
          <t>ईमेल के अंत में नाम से पहले लिखे विनम्र शब्द।</t>
        </is>
      </c>
      <c r="N129" s="37" t="inlineStr">
        <is>
          <t>Starter pack</t>
        </is>
      </c>
      <c r="O129" s="38" t="n">
        <v>46300</v>
      </c>
      <c r="P129" s="37" t="inlineStr">
        <is>
          <t>Monday</t>
        </is>
      </c>
      <c r="Q129" s="37" t="inlineStr">
        <is>
          <t>WordNest</t>
        </is>
      </c>
      <c r="R129" s="37" t="inlineStr"/>
      <c r="S129" s="39" t="inlineStr">
        <is>
          <t>email,comm</t>
        </is>
      </c>
      <c r="T129" s="39" t="inlineStr">
        <is>
          <t>s:sign-off</t>
        </is>
      </c>
    </row>
    <row r="130">
      <c r="A130" s="33" t="inlineStr">
        <is>
          <t>Email</t>
        </is>
      </c>
      <c r="B130" s="34" t="inlineStr">
        <is>
          <t>snooze</t>
        </is>
      </c>
      <c r="C130" s="35" t="n">
        <v>2</v>
      </c>
      <c r="D130" s="14" t="inlineStr">
        <is>
          <t>To hide an email until a time you choose.</t>
        </is>
      </c>
      <c r="E130" s="14" t="inlineStr">
        <is>
          <t>snooz</t>
        </is>
      </c>
      <c r="F130" s="14" t="inlineStr">
        <is>
          <t>/snuːz/</t>
        </is>
      </c>
      <c r="G130" s="14" t="inlineStr">
        <is>
          <t>verb</t>
        </is>
      </c>
      <c r="H130" s="14" t="inlineStr">
        <is>
          <t>She snoozed the reminder until Monday.</t>
        </is>
      </c>
      <c r="I130" s="14" t="inlineStr">
        <is>
          <t>I snooze emails I can't answer yet.</t>
        </is>
      </c>
      <c r="J130" s="14" t="inlineStr">
        <is>
          <t>It will come back when the snooze ends.</t>
        </is>
      </c>
      <c r="K130" s="14" t="inlineStr"/>
      <c r="L130" s="36" t="inlineStr">
        <is>
          <t>कुछ समय के लिए टालना</t>
        </is>
      </c>
      <c r="M130" s="36" t="inlineStr">
        <is>
          <t>किसी ईमेल को चुने हुए समय तक छुपा देना।</t>
        </is>
      </c>
      <c r="N130" s="37" t="inlineStr">
        <is>
          <t>Starter pack</t>
        </is>
      </c>
      <c r="O130" s="38" t="n">
        <v>46300</v>
      </c>
      <c r="P130" s="37" t="inlineStr">
        <is>
          <t>Monday</t>
        </is>
      </c>
      <c r="Q130" s="37" t="inlineStr">
        <is>
          <t>WordNest</t>
        </is>
      </c>
      <c r="R130" s="37" t="inlineStr"/>
      <c r="S130" s="39" t="inlineStr">
        <is>
          <t>email,comm,cs</t>
        </is>
      </c>
      <c r="T130" s="39" t="inlineStr">
        <is>
          <t>s:snooze</t>
        </is>
      </c>
    </row>
    <row r="131">
      <c r="A131" s="33" t="inlineStr">
        <is>
          <t>Email</t>
        </is>
      </c>
      <c r="B131" s="34" t="inlineStr">
        <is>
          <t>spam folder</t>
        </is>
      </c>
      <c r="C131" s="35" t="n">
        <v>2</v>
      </c>
      <c r="D131" s="14" t="inlineStr">
        <is>
          <t>Where unwanted or risky mail is moved automatically.</t>
        </is>
      </c>
      <c r="E131" s="14" t="inlineStr">
        <is>
          <t>spam FOHL-der</t>
        </is>
      </c>
      <c r="F131" s="14" t="inlineStr">
        <is>
          <t>/spæm ˈfəʊldə/</t>
        </is>
      </c>
      <c r="G131" s="14" t="inlineStr">
        <is>
          <t>noun</t>
        </is>
      </c>
      <c r="H131" s="14" t="inlineStr">
        <is>
          <t>Her receipt went to the spam folder.</t>
        </is>
      </c>
      <c r="I131" s="14" t="inlineStr">
        <is>
          <t>Check the spam folder for the code.</t>
        </is>
      </c>
      <c r="J131" s="14" t="inlineStr">
        <is>
          <t>The spam folder will empty itself after 30 days.</t>
        </is>
      </c>
      <c r="K131" s="14" t="inlineStr"/>
      <c r="L131" s="36" t="inlineStr">
        <is>
          <t>स्पैम फ़ोल्डर</t>
        </is>
      </c>
      <c r="M131" s="36" t="inlineStr">
        <is>
          <t>जहाँ अनचाहे या खतरनाक ईमेल अपने आप चले जाते हैं।</t>
        </is>
      </c>
      <c r="N131" s="37" t="inlineStr">
        <is>
          <t>Starter pack</t>
        </is>
      </c>
      <c r="O131" s="38" t="n">
        <v>46300</v>
      </c>
      <c r="P131" s="37" t="inlineStr">
        <is>
          <t>Monday</t>
        </is>
      </c>
      <c r="Q131" s="37" t="inlineStr">
        <is>
          <t>WordNest</t>
        </is>
      </c>
      <c r="R131" s="37" t="inlineStr"/>
      <c r="S131" s="39" t="inlineStr">
        <is>
          <t>email,comm,cs</t>
        </is>
      </c>
      <c r="T131" s="39" t="inlineStr">
        <is>
          <t>s:spam-folder</t>
        </is>
      </c>
    </row>
    <row r="132">
      <c r="A132" s="33" t="inlineStr">
        <is>
          <t>Email</t>
        </is>
      </c>
      <c r="B132" s="34" t="inlineStr">
        <is>
          <t>spoofing</t>
        </is>
      </c>
      <c r="C132" s="35" t="n">
        <v>4</v>
      </c>
      <c r="D132" s="14" t="inlineStr">
        <is>
          <t>Faking a sender's name or address so a message looks real.</t>
        </is>
      </c>
      <c r="E132" s="14" t="inlineStr">
        <is>
          <t>SPOO-fing</t>
        </is>
      </c>
      <c r="F132" s="14" t="inlineStr">
        <is>
          <t>/ˈspuːfɪŋ/</t>
        </is>
      </c>
      <c r="G132" s="14" t="inlineStr">
        <is>
          <t>noun</t>
        </is>
      </c>
      <c r="H132" s="14" t="inlineStr">
        <is>
          <t>The scam used spoofing to copy our address.</t>
        </is>
      </c>
      <c r="I132" s="14" t="inlineStr">
        <is>
          <t>Spoofing makes a fake email look like it is from your bank.</t>
        </is>
      </c>
      <c r="J132" s="14" t="inlineStr">
        <is>
          <t>Better checks will stop most spoofing.</t>
        </is>
      </c>
      <c r="K132" s="14" t="inlineStr"/>
      <c r="L132" s="36" t="inlineStr">
        <is>
          <t>जालसाज़ी (नकली प्रेषक)</t>
        </is>
      </c>
      <c r="M132" s="36" t="inlineStr">
        <is>
          <t>किसी भेजने वाले का नाम या पता नकली बनाना ताकि संदेश असली लगे।</t>
        </is>
      </c>
      <c r="N132" s="37" t="inlineStr">
        <is>
          <t>Starter pack</t>
        </is>
      </c>
      <c r="O132" s="38" t="n">
        <v>46300</v>
      </c>
      <c r="P132" s="37" t="inlineStr">
        <is>
          <t>Monday</t>
        </is>
      </c>
      <c r="Q132" s="37" t="inlineStr">
        <is>
          <t>WordNest</t>
        </is>
      </c>
      <c r="R132" s="37" t="inlineStr"/>
      <c r="S132" s="39" t="inlineStr">
        <is>
          <t>email,tech,cs</t>
        </is>
      </c>
      <c r="T132" s="39" t="inlineStr">
        <is>
          <t>s:spoofing</t>
        </is>
      </c>
    </row>
    <row r="133">
      <c r="A133" s="33" t="inlineStr">
        <is>
          <t>Email</t>
        </is>
      </c>
      <c r="B133" s="34" t="inlineStr">
        <is>
          <t>storage quota</t>
        </is>
      </c>
      <c r="C133" s="35" t="n">
        <v>3</v>
      </c>
      <c r="D133" s="14" t="inlineStr">
        <is>
          <t>The amount of space your account can use.</t>
        </is>
      </c>
      <c r="E133" s="14" t="inlineStr">
        <is>
          <t>STOR-ij KWOH-tuh</t>
        </is>
      </c>
      <c r="F133" s="14" t="inlineStr">
        <is>
          <t>/ˈstɔːrɪdʒ ˈkwəʊtə/</t>
        </is>
      </c>
      <c r="G133" s="14" t="inlineStr">
        <is>
          <t>noun</t>
        </is>
      </c>
      <c r="H133" s="14" t="inlineStr">
        <is>
          <t>She reached her storage quota and mail bounced.</t>
        </is>
      </c>
      <c r="I133" s="14" t="inlineStr">
        <is>
          <t>Photos count toward your storage quota.</t>
        </is>
      </c>
      <c r="J133" s="14" t="inlineStr">
        <is>
          <t>Deleting old files will free your storage quota.</t>
        </is>
      </c>
      <c r="K133" s="14" t="inlineStr"/>
      <c r="L133" s="36" t="inlineStr">
        <is>
          <t>भंडारण सीमा</t>
        </is>
      </c>
      <c r="M133" s="36" t="inlineStr">
        <is>
          <t>आपका खाता कितनी जगह इस्तेमाल कर सकता है।</t>
        </is>
      </c>
      <c r="N133" s="37" t="inlineStr">
        <is>
          <t>Starter pack</t>
        </is>
      </c>
      <c r="O133" s="38" t="n">
        <v>46300</v>
      </c>
      <c r="P133" s="37" t="inlineStr">
        <is>
          <t>Monday</t>
        </is>
      </c>
      <c r="Q133" s="37" t="inlineStr">
        <is>
          <t>WordNest</t>
        </is>
      </c>
      <c r="R133" s="37" t="inlineStr"/>
      <c r="S133" s="39" t="inlineStr">
        <is>
          <t>email,tech,cs</t>
        </is>
      </c>
      <c r="T133" s="39" t="inlineStr">
        <is>
          <t>s:storage-quota</t>
        </is>
      </c>
    </row>
    <row r="134">
      <c r="A134" s="33" t="inlineStr">
        <is>
          <t>Email</t>
        </is>
      </c>
      <c r="B134" s="34" t="inlineStr">
        <is>
          <t>subject line</t>
        </is>
      </c>
      <c r="C134" s="35" t="n">
        <v>2</v>
      </c>
      <c r="D134" s="14" t="inlineStr">
        <is>
          <t>The short title of an email that people read first.</t>
        </is>
      </c>
      <c r="E134" s="14" t="inlineStr">
        <is>
          <t>SUB-jikt lyn</t>
        </is>
      </c>
      <c r="F134" s="14" t="inlineStr">
        <is>
          <t>/ˈsʌbdʒɪkt laɪn/</t>
        </is>
      </c>
      <c r="G134" s="14" t="inlineStr">
        <is>
          <t>noun</t>
        </is>
      </c>
      <c r="H134" s="14" t="inlineStr">
        <is>
          <t>He left the subject line empty.</t>
        </is>
      </c>
      <c r="I134" s="14" t="inlineStr">
        <is>
          <t>A clear subject line gets more replies.</t>
        </is>
      </c>
      <c r="J134" s="14" t="inlineStr">
        <is>
          <t>I will put the order number in the subject line.</t>
        </is>
      </c>
      <c r="K134" s="14" t="inlineStr"/>
      <c r="L134" s="36" t="inlineStr">
        <is>
          <t>विषय पंक्ति</t>
        </is>
      </c>
      <c r="M134" s="36" t="inlineStr">
        <is>
          <t>ईमेल का छोटा शीर्षक जिसे लोग सबसे पहले पढ़ते हैं।</t>
        </is>
      </c>
      <c r="N134" s="37" t="inlineStr">
        <is>
          <t>Starter pack</t>
        </is>
      </c>
      <c r="O134" s="38" t="n">
        <v>46300</v>
      </c>
      <c r="P134" s="37" t="inlineStr">
        <is>
          <t>Monday</t>
        </is>
      </c>
      <c r="Q134" s="37" t="inlineStr">
        <is>
          <t>WordNest</t>
        </is>
      </c>
      <c r="R134" s="37" t="inlineStr"/>
      <c r="S134" s="39" t="inlineStr">
        <is>
          <t>email,comm,cs</t>
        </is>
      </c>
      <c r="T134" s="39" t="inlineStr">
        <is>
          <t>s:subject-line</t>
        </is>
      </c>
    </row>
    <row r="135">
      <c r="A135" s="33" t="inlineStr">
        <is>
          <t>Email</t>
        </is>
      </c>
      <c r="B135" s="34" t="inlineStr">
        <is>
          <t>thread</t>
        </is>
      </c>
      <c r="C135" s="35" t="n">
        <v>2</v>
      </c>
      <c r="D135" s="14" t="inlineStr">
        <is>
          <t>A chain of replies grouped together as one conversation.</t>
        </is>
      </c>
      <c r="E135" s="14" t="inlineStr">
        <is>
          <t>thred</t>
        </is>
      </c>
      <c r="F135" s="14" t="inlineStr">
        <is>
          <t>/θred/</t>
        </is>
      </c>
      <c r="G135" s="14" t="inlineStr">
        <is>
          <t>noun</t>
        </is>
      </c>
      <c r="H135" s="14" t="inlineStr">
        <is>
          <t>The thread had twenty messages by Friday.</t>
        </is>
      </c>
      <c r="I135" s="14" t="inlineStr">
        <is>
          <t>Keep replies in the same thread.</t>
        </is>
      </c>
      <c r="J135" s="14" t="inlineStr">
        <is>
          <t>I will reply in this thread to keep it simple.</t>
        </is>
      </c>
      <c r="K135" s="14" t="inlineStr"/>
      <c r="L135" s="36" t="inlineStr">
        <is>
          <t>बातचीत की कड़ी, थ्रेड</t>
        </is>
      </c>
      <c r="M135" s="36" t="inlineStr">
        <is>
          <t>एक साथ जुड़े जवाबों की श्रृंखला।</t>
        </is>
      </c>
      <c r="N135" s="37" t="inlineStr">
        <is>
          <t>Starter pack</t>
        </is>
      </c>
      <c r="O135" s="38" t="n">
        <v>46300</v>
      </c>
      <c r="P135" s="37" t="inlineStr">
        <is>
          <t>Monday</t>
        </is>
      </c>
      <c r="Q135" s="37" t="inlineStr">
        <is>
          <t>WordNest</t>
        </is>
      </c>
      <c r="R135" s="37" t="inlineStr"/>
      <c r="S135" s="39" t="inlineStr">
        <is>
          <t>email,comm,cs</t>
        </is>
      </c>
      <c r="T135" s="39" t="inlineStr">
        <is>
          <t>s:thread</t>
        </is>
      </c>
    </row>
    <row r="136">
      <c r="A136" s="33" t="inlineStr">
        <is>
          <t>Email</t>
        </is>
      </c>
      <c r="B136" s="34" t="inlineStr">
        <is>
          <t>touch base</t>
        </is>
      </c>
      <c r="C136" s="35" t="n">
        <v>2</v>
      </c>
      <c r="D136" s="14" t="inlineStr">
        <is>
          <t>To contact someone briefly to check in.</t>
        </is>
      </c>
      <c r="E136" s="14" t="inlineStr">
        <is>
          <t>tuch BAYS</t>
        </is>
      </c>
      <c r="F136" s="14" t="inlineStr">
        <is>
          <t>/tʌtʃ beɪs/</t>
        </is>
      </c>
      <c r="G136" s="14" t="inlineStr">
        <is>
          <t>phrase</t>
        </is>
      </c>
      <c r="H136" s="14" t="inlineStr">
        <is>
          <t>We touched base after the meeting.</t>
        </is>
      </c>
      <c r="I136" s="14" t="inlineStr">
        <is>
          <t>Let's touch base on Friday.</t>
        </is>
      </c>
      <c r="J136" s="14" t="inlineStr">
        <is>
          <t>I will touch base with you tomorrow.</t>
        </is>
      </c>
      <c r="K136" s="14" t="inlineStr"/>
      <c r="L136" s="36" t="inlineStr">
        <is>
          <t>संपर्क करके हालचाल लेना</t>
        </is>
      </c>
      <c r="M136" s="36" t="inlineStr">
        <is>
          <t>किसी से थोड़ी देर बात करके स्थिति जानना।</t>
        </is>
      </c>
      <c r="N136" s="37" t="inlineStr">
        <is>
          <t>Starter pack</t>
        </is>
      </c>
      <c r="O136" s="38" t="n">
        <v>46300</v>
      </c>
      <c r="P136" s="37" t="inlineStr">
        <is>
          <t>Monday</t>
        </is>
      </c>
      <c r="Q136" s="37" t="inlineStr">
        <is>
          <t>WordNest</t>
        </is>
      </c>
      <c r="R136" s="37" t="inlineStr"/>
      <c r="S136" s="39" t="inlineStr">
        <is>
          <t>email,comm</t>
        </is>
      </c>
      <c r="T136" s="39" t="inlineStr">
        <is>
          <t>s:touch-base</t>
        </is>
      </c>
    </row>
    <row r="137">
      <c r="A137" s="33" t="inlineStr">
        <is>
          <t>Email</t>
        </is>
      </c>
      <c r="B137" s="34" t="inlineStr">
        <is>
          <t>typo</t>
        </is>
      </c>
      <c r="C137" s="35" t="n">
        <v>2</v>
      </c>
      <c r="D137" s="14" t="inlineStr">
        <is>
          <t>A small mistake made while typing.</t>
        </is>
      </c>
      <c r="E137" s="14" t="inlineStr">
        <is>
          <t>TY-poh</t>
        </is>
      </c>
      <c r="F137" s="14" t="inlineStr">
        <is>
          <t>/ˈtaɪpəʊ/</t>
        </is>
      </c>
      <c r="G137" s="14" t="inlineStr">
        <is>
          <t>noun</t>
        </is>
      </c>
      <c r="H137" s="14" t="inlineStr">
        <is>
          <t>I found a typo in the subject line.</t>
        </is>
      </c>
      <c r="I137" s="14" t="inlineStr">
        <is>
          <t>A typo in the address makes the email bounce.</t>
        </is>
      </c>
      <c r="J137" s="14" t="inlineStr">
        <is>
          <t>Spell check will catch most typos.</t>
        </is>
      </c>
      <c r="K137" s="14" t="inlineStr"/>
      <c r="L137" s="36" t="inlineStr">
        <is>
          <t>टाइपिंग की गलती</t>
        </is>
      </c>
      <c r="M137" s="36" t="inlineStr">
        <is>
          <t>टाइप करते समय हुई छोटी गलती।</t>
        </is>
      </c>
      <c r="N137" s="37" t="inlineStr">
        <is>
          <t>Starter pack</t>
        </is>
      </c>
      <c r="O137" s="38" t="n">
        <v>46300</v>
      </c>
      <c r="P137" s="37" t="inlineStr">
        <is>
          <t>Monday</t>
        </is>
      </c>
      <c r="Q137" s="37" t="inlineStr">
        <is>
          <t>WordNest</t>
        </is>
      </c>
      <c r="R137" s="37" t="inlineStr"/>
      <c r="S137" s="39" t="inlineStr">
        <is>
          <t>email,comm,cs</t>
        </is>
      </c>
      <c r="T137" s="39" t="inlineStr">
        <is>
          <t>s:typo</t>
        </is>
      </c>
    </row>
    <row r="138">
      <c r="A138" s="33" t="inlineStr">
        <is>
          <t>Email</t>
        </is>
      </c>
      <c r="B138" s="34" t="inlineStr">
        <is>
          <t>unsubscribe</t>
        </is>
      </c>
      <c r="C138" s="35" t="n">
        <v>2</v>
      </c>
      <c r="D138" s="14" t="inlineStr">
        <is>
          <t>To ask a sender to stop sending you emails.</t>
        </is>
      </c>
      <c r="E138" s="14" t="inlineStr">
        <is>
          <t>un-sub-SKRYB</t>
        </is>
      </c>
      <c r="F138" s="14" t="inlineStr">
        <is>
          <t>/ˌʌnsəbˈskraɪb/</t>
        </is>
      </c>
      <c r="G138" s="14" t="inlineStr">
        <is>
          <t>verb</t>
        </is>
      </c>
      <c r="H138" s="14" t="inlineStr">
        <is>
          <t>She unsubscribed from ten shops.</t>
        </is>
      </c>
      <c r="I138" s="14" t="inlineStr">
        <is>
          <t>Unsubscribe from newsletters you never read.</t>
        </is>
      </c>
      <c r="J138" s="14" t="inlineStr">
        <is>
          <t>The link will unsubscribe you in one click.</t>
        </is>
      </c>
      <c r="K138" s="14" t="inlineStr"/>
      <c r="L138" s="36" t="inlineStr">
        <is>
          <t>सदस्यता छोड़ना</t>
        </is>
      </c>
      <c r="M138" s="36" t="inlineStr">
        <is>
          <t>किसी भेजने वाले से कहना कि अब ईमेल न भेजे।</t>
        </is>
      </c>
      <c r="N138" s="37" t="inlineStr">
        <is>
          <t>Starter pack</t>
        </is>
      </c>
      <c r="O138" s="38" t="n">
        <v>46300</v>
      </c>
      <c r="P138" s="37" t="inlineStr">
        <is>
          <t>Monday</t>
        </is>
      </c>
      <c r="Q138" s="37" t="inlineStr">
        <is>
          <t>WordNest</t>
        </is>
      </c>
      <c r="R138" s="37" t="inlineStr"/>
      <c r="S138" s="39" t="inlineStr">
        <is>
          <t>email,comm,cs</t>
        </is>
      </c>
      <c r="T138" s="39" t="inlineStr">
        <is>
          <t>s:unsubscribe</t>
        </is>
      </c>
    </row>
    <row r="139">
      <c r="A139" s="33" t="inlineStr">
        <is>
          <t>Office</t>
        </is>
      </c>
      <c r="B139" s="34" t="inlineStr">
        <is>
          <t>accountability</t>
        </is>
      </c>
      <c r="C139" s="35" t="n">
        <v>4</v>
      </c>
      <c r="D139" s="14" t="inlineStr">
        <is>
          <t>Being responsible for your actions and results.</t>
        </is>
      </c>
      <c r="E139" s="14" t="inlineStr">
        <is>
          <t>uh-kown-tuh-BIL-uh-tee</t>
        </is>
      </c>
      <c r="F139" s="14" t="inlineStr">
        <is>
          <t>/əˌkaʊntəˈbɪləti/</t>
        </is>
      </c>
      <c r="G139" s="14" t="inlineStr">
        <is>
          <t>noun</t>
        </is>
      </c>
      <c r="H139" s="14" t="inlineStr">
        <is>
          <t>He showed accountability for the mistake.</t>
        </is>
      </c>
      <c r="I139" s="14" t="inlineStr">
        <is>
          <t>Our team values accountability.</t>
        </is>
      </c>
      <c r="J139" s="14" t="inlineStr">
        <is>
          <t>Clear goals will improve accountability.</t>
        </is>
      </c>
      <c r="K139" s="14" t="inlineStr"/>
      <c r="L139" s="36" t="inlineStr">
        <is>
          <t>जवाबदेही</t>
        </is>
      </c>
      <c r="M139" s="36" t="inlineStr">
        <is>
          <t>अपने काम और नतीजों की ज़िम्मेदारी लेना।</t>
        </is>
      </c>
      <c r="N139" s="37" t="inlineStr">
        <is>
          <t>Starter pack</t>
        </is>
      </c>
      <c r="O139" s="38" t="n">
        <v>46300</v>
      </c>
      <c r="P139" s="37" t="inlineStr">
        <is>
          <t>Monday</t>
        </is>
      </c>
      <c r="Q139" s="37" t="inlineStr">
        <is>
          <t>WordNest</t>
        </is>
      </c>
      <c r="R139" s="37" t="inlineStr"/>
      <c r="S139" s="39" t="inlineStr">
        <is>
          <t>corp</t>
        </is>
      </c>
      <c r="T139" s="39" t="inlineStr">
        <is>
          <t>s:accountability</t>
        </is>
      </c>
    </row>
    <row r="140">
      <c r="A140" s="33" t="inlineStr">
        <is>
          <t>Office</t>
        </is>
      </c>
      <c r="B140" s="34" t="inlineStr">
        <is>
          <t>adhere</t>
        </is>
      </c>
      <c r="C140" s="35" t="n">
        <v>4</v>
      </c>
      <c r="D140" s="14" t="inlineStr">
        <is>
          <t>To follow a rule or plan.</t>
        </is>
      </c>
      <c r="E140" s="14" t="inlineStr">
        <is>
          <t>ud-HEER</t>
        </is>
      </c>
      <c r="F140" s="14" t="inlineStr">
        <is>
          <t>/ədˈhɪə/</t>
        </is>
      </c>
      <c r="G140" s="14" t="inlineStr">
        <is>
          <t>verb</t>
        </is>
      </c>
      <c r="H140" s="14" t="inlineStr">
        <is>
          <t>She adhered to the call script.</t>
        </is>
      </c>
      <c r="I140" s="14" t="inlineStr">
        <is>
          <t>We adhere to strict privacy rules.</t>
        </is>
      </c>
      <c r="J140" s="14" t="inlineStr">
        <is>
          <t>All agents will adhere to the new policy.</t>
        </is>
      </c>
      <c r="K140" s="14" t="inlineStr"/>
      <c r="L140" s="36" t="inlineStr">
        <is>
          <t>पालन करना</t>
        </is>
      </c>
      <c r="M140" s="36" t="inlineStr">
        <is>
          <t>किसी नियम या योजना का पालन करना।</t>
        </is>
      </c>
      <c r="N140" s="37" t="inlineStr">
        <is>
          <t>Starter pack</t>
        </is>
      </c>
      <c r="O140" s="38" t="n">
        <v>46300</v>
      </c>
      <c r="P140" s="37" t="inlineStr">
        <is>
          <t>Monday</t>
        </is>
      </c>
      <c r="Q140" s="37" t="inlineStr">
        <is>
          <t>WordNest</t>
        </is>
      </c>
      <c r="R140" s="37" t="inlineStr"/>
      <c r="S140" s="39" t="inlineStr">
        <is>
          <t>corp</t>
        </is>
      </c>
      <c r="T140" s="39" t="inlineStr">
        <is>
          <t>s:adhere</t>
        </is>
      </c>
    </row>
    <row r="141">
      <c r="A141" s="33" t="inlineStr">
        <is>
          <t>Office</t>
        </is>
      </c>
      <c r="B141" s="34" t="inlineStr">
        <is>
          <t>attrition</t>
        </is>
      </c>
      <c r="C141" s="35" t="n">
        <v>4</v>
      </c>
      <c r="D141" s="14" t="inlineStr">
        <is>
          <t>The number of people leaving a company over time.</t>
        </is>
      </c>
      <c r="E141" s="14" t="inlineStr">
        <is>
          <t>uh-TRISH-un</t>
        </is>
      </c>
      <c r="F141" s="14" t="inlineStr">
        <is>
          <t>/əˈtrɪʃn/</t>
        </is>
      </c>
      <c r="G141" s="14" t="inlineStr">
        <is>
          <t>noun</t>
        </is>
      </c>
      <c r="H141" s="14" t="inlineStr">
        <is>
          <t>Attrition fell after the pay rise.</t>
        </is>
      </c>
      <c r="I141" s="14" t="inlineStr">
        <is>
          <t>Attrition is high in call centers.</t>
        </is>
      </c>
      <c r="J141" s="14" t="inlineStr">
        <is>
          <t>Better training will reduce attrition.</t>
        </is>
      </c>
      <c r="K141" s="14" t="inlineStr"/>
      <c r="L141" s="36" t="inlineStr">
        <is>
          <t>कर्मचारियों का छोड़कर जाना</t>
        </is>
      </c>
      <c r="M141" s="36" t="inlineStr">
        <is>
          <t>समय के साथ कंपनी छोड़ने वाले लोगों की संख्या।</t>
        </is>
      </c>
      <c r="N141" s="37" t="inlineStr">
        <is>
          <t>Starter pack</t>
        </is>
      </c>
      <c r="O141" s="38" t="n">
        <v>46300</v>
      </c>
      <c r="P141" s="37" t="inlineStr">
        <is>
          <t>Monday</t>
        </is>
      </c>
      <c r="Q141" s="37" t="inlineStr">
        <is>
          <t>WordNest</t>
        </is>
      </c>
      <c r="R141" s="37" t="inlineStr"/>
      <c r="S141" s="39" t="inlineStr">
        <is>
          <t>corp,hr</t>
        </is>
      </c>
      <c r="T141" s="39" t="inlineStr">
        <is>
          <t>s:attrition</t>
        </is>
      </c>
    </row>
    <row r="142">
      <c r="A142" s="33" t="inlineStr">
        <is>
          <t>Office</t>
        </is>
      </c>
      <c r="B142" s="34" t="inlineStr">
        <is>
          <t>backlog</t>
        </is>
      </c>
      <c r="C142" s="35" t="n">
        <v>3</v>
      </c>
      <c r="D142" s="14" t="inlineStr">
        <is>
          <t>A list of work that is waiting to be done.</t>
        </is>
      </c>
      <c r="E142" s="14" t="inlineStr">
        <is>
          <t>BAK-log</t>
        </is>
      </c>
      <c r="F142" s="14" t="inlineStr">
        <is>
          <t>/ˈbæklɒɡ/</t>
        </is>
      </c>
      <c r="G142" s="14" t="inlineStr">
        <is>
          <t>noun</t>
        </is>
      </c>
      <c r="H142" s="14" t="inlineStr">
        <is>
          <t>We cleared the backlog by Friday.</t>
        </is>
      </c>
      <c r="I142" s="14" t="inlineStr">
        <is>
          <t>Our team has a big backlog this week.</t>
        </is>
      </c>
      <c r="J142" s="14" t="inlineStr">
        <is>
          <t>The backlog will grow if more agents are off.</t>
        </is>
      </c>
      <c r="K142" s="14" t="inlineStr"/>
      <c r="L142" s="36" t="inlineStr">
        <is>
          <t>बकाया काम</t>
        </is>
      </c>
      <c r="M142" s="36" t="inlineStr">
        <is>
          <t>वह काम जो अभी होना बाकी है और जमा हो गया है।</t>
        </is>
      </c>
      <c r="N142" s="37" t="inlineStr">
        <is>
          <t>Starter pack</t>
        </is>
      </c>
      <c r="O142" s="38" t="n">
        <v>46300</v>
      </c>
      <c r="P142" s="37" t="inlineStr">
        <is>
          <t>Monday</t>
        </is>
      </c>
      <c r="Q142" s="37" t="inlineStr">
        <is>
          <t>WordNest</t>
        </is>
      </c>
      <c r="R142" s="37" t="inlineStr"/>
      <c r="S142" s="39" t="inlineStr">
        <is>
          <t>corp</t>
        </is>
      </c>
      <c r="T142" s="39" t="inlineStr">
        <is>
          <t>s:backlog</t>
        </is>
      </c>
    </row>
    <row r="143">
      <c r="A143" s="33" t="inlineStr">
        <is>
          <t>Office</t>
        </is>
      </c>
      <c r="B143" s="34" t="inlineStr">
        <is>
          <t>colleague</t>
        </is>
      </c>
      <c r="C143" s="35" t="n">
        <v>2</v>
      </c>
      <c r="D143" s="14" t="inlineStr">
        <is>
          <t>A person you work with.</t>
        </is>
      </c>
      <c r="E143" s="14" t="inlineStr">
        <is>
          <t>KOL-eeg</t>
        </is>
      </c>
      <c r="F143" s="14" t="inlineStr">
        <is>
          <t>/ˈkɒliːɡ/</t>
        </is>
      </c>
      <c r="G143" s="14" t="inlineStr">
        <is>
          <t>noun</t>
        </is>
      </c>
      <c r="H143" s="14" t="inlineStr">
        <is>
          <t>A colleague helped me with the case.</t>
        </is>
      </c>
      <c r="I143" s="14" t="inlineStr">
        <is>
          <t>My colleague sits next to me.</t>
        </is>
      </c>
      <c r="J143" s="14" t="inlineStr">
        <is>
          <t>I will ask a colleague to cover my shift.</t>
        </is>
      </c>
      <c r="K143" s="14" t="inlineStr"/>
      <c r="L143" s="36" t="inlineStr">
        <is>
          <t>सहकर्मी</t>
        </is>
      </c>
      <c r="M143" s="36" t="inlineStr">
        <is>
          <t>वह व्यक्ति जिसके साथ आप काम करते हैं।</t>
        </is>
      </c>
      <c r="N143" s="37" t="inlineStr">
        <is>
          <t>Starter pack</t>
        </is>
      </c>
      <c r="O143" s="38" t="n">
        <v>46300</v>
      </c>
      <c r="P143" s="37" t="inlineStr">
        <is>
          <t>Monday</t>
        </is>
      </c>
      <c r="Q143" s="37" t="inlineStr">
        <is>
          <t>WordNest</t>
        </is>
      </c>
      <c r="R143" s="37" t="inlineStr"/>
      <c r="S143" s="39" t="inlineStr">
        <is>
          <t>corp,hr</t>
        </is>
      </c>
      <c r="T143" s="39" t="inlineStr">
        <is>
          <t>s:colleague</t>
        </is>
      </c>
    </row>
    <row r="144">
      <c r="A144" s="33" t="inlineStr">
        <is>
          <t>Office</t>
        </is>
      </c>
      <c r="B144" s="34" t="inlineStr">
        <is>
          <t>compliance</t>
        </is>
      </c>
      <c r="C144" s="35" t="n">
        <v>4</v>
      </c>
      <c r="D144" s="14" t="inlineStr">
        <is>
          <t>Following rules, laws or company policies.</t>
        </is>
      </c>
      <c r="E144" s="14" t="inlineStr">
        <is>
          <t>kum-PLY-uns</t>
        </is>
      </c>
      <c r="F144" s="14" t="inlineStr">
        <is>
          <t>/kəmˈplaɪəns/</t>
        </is>
      </c>
      <c r="G144" s="14" t="inlineStr">
        <is>
          <t>noun</t>
        </is>
      </c>
      <c r="H144" s="14" t="inlineStr">
        <is>
          <t>The team passed the compliance check.</t>
        </is>
      </c>
      <c r="I144" s="14" t="inlineStr">
        <is>
          <t>Data privacy compliance is very important here.</t>
        </is>
      </c>
      <c r="J144" s="14" t="inlineStr">
        <is>
          <t>Compliance will review the new script.</t>
        </is>
      </c>
      <c r="K144" s="14" t="inlineStr"/>
      <c r="L144" s="36" t="inlineStr">
        <is>
          <t>अनुपालन</t>
        </is>
      </c>
      <c r="M144" s="36" t="inlineStr">
        <is>
          <t>नियमों, कानूनों या कंपनी की नीतियों का पालन करना।</t>
        </is>
      </c>
      <c r="N144" s="37" t="inlineStr">
        <is>
          <t>Starter pack</t>
        </is>
      </c>
      <c r="O144" s="38" t="n">
        <v>46300</v>
      </c>
      <c r="P144" s="37" t="inlineStr">
        <is>
          <t>Monday</t>
        </is>
      </c>
      <c r="Q144" s="37" t="inlineStr">
        <is>
          <t>WordNest</t>
        </is>
      </c>
      <c r="R144" s="37" t="inlineStr"/>
      <c r="S144" s="39" t="inlineStr">
        <is>
          <t>corp</t>
        </is>
      </c>
      <c r="T144" s="39" t="inlineStr">
        <is>
          <t>s:compliance</t>
        </is>
      </c>
    </row>
    <row r="145">
      <c r="A145" s="33" t="inlineStr">
        <is>
          <t>Office</t>
        </is>
      </c>
      <c r="B145" s="34" t="inlineStr">
        <is>
          <t>comprehensive</t>
        </is>
      </c>
      <c r="C145" s="35" t="n">
        <v>4</v>
      </c>
      <c r="D145" s="14" t="inlineStr">
        <is>
          <t>Including everything that is needed.</t>
        </is>
      </c>
      <c r="E145" s="14" t="inlineStr">
        <is>
          <t>kom-pri-HEN-siv</t>
        </is>
      </c>
      <c r="F145" s="14" t="inlineStr">
        <is>
          <t>/ˌkɒmprɪˈhensɪv/</t>
        </is>
      </c>
      <c r="G145" s="14" t="inlineStr">
        <is>
          <t>adjective</t>
        </is>
      </c>
      <c r="H145" s="14" t="inlineStr">
        <is>
          <t>She gave a comprehensive answer.</t>
        </is>
      </c>
      <c r="I145" s="14" t="inlineStr">
        <is>
          <t>This guide is comprehensive and easy to follow.</t>
        </is>
      </c>
      <c r="J145" s="14" t="inlineStr">
        <is>
          <t>We will run a comprehensive review next week.</t>
        </is>
      </c>
      <c r="K145" s="14" t="inlineStr"/>
      <c r="L145" s="36" t="inlineStr">
        <is>
          <t>व्यापक, विस्तृत</t>
        </is>
      </c>
      <c r="M145" s="36" t="inlineStr">
        <is>
          <t>जिसमें सारी ज़रूरी बातें शामिल हों।</t>
        </is>
      </c>
      <c r="N145" s="37" t="inlineStr">
        <is>
          <t>Starter pack</t>
        </is>
      </c>
      <c r="O145" s="38" t="n">
        <v>46300</v>
      </c>
      <c r="P145" s="37" t="inlineStr">
        <is>
          <t>Monday</t>
        </is>
      </c>
      <c r="Q145" s="37" t="inlineStr">
        <is>
          <t>WordNest</t>
        </is>
      </c>
      <c r="R145" s="37" t="inlineStr"/>
      <c r="S145" s="39" t="inlineStr">
        <is>
          <t>corp</t>
        </is>
      </c>
      <c r="T145" s="39" t="inlineStr">
        <is>
          <t>s:comprehensive</t>
        </is>
      </c>
    </row>
    <row r="146">
      <c r="A146" s="33" t="inlineStr">
        <is>
          <t>Office</t>
        </is>
      </c>
      <c r="B146" s="34" t="inlineStr">
        <is>
          <t>contingency</t>
        </is>
      </c>
      <c r="C146" s="35" t="n">
        <v>4</v>
      </c>
      <c r="D146" s="14" t="inlineStr">
        <is>
          <t>A plan for something that might happen.</t>
        </is>
      </c>
      <c r="E146" s="14" t="inlineStr">
        <is>
          <t>kun-TIN-jun-see</t>
        </is>
      </c>
      <c r="F146" s="14" t="inlineStr">
        <is>
          <t>/kənˈtɪndʒənsi/</t>
        </is>
      </c>
      <c r="G146" s="14" t="inlineStr">
        <is>
          <t>noun</t>
        </is>
      </c>
      <c r="H146" s="14" t="inlineStr">
        <is>
          <t>The contingency plan saved the day.</t>
        </is>
      </c>
      <c r="I146" s="14" t="inlineStr">
        <is>
          <t>We have a contingency plan for outages.</t>
        </is>
      </c>
      <c r="J146" s="14" t="inlineStr">
        <is>
          <t>We will prepare a contingency for busy season.</t>
        </is>
      </c>
      <c r="K146" s="14" t="inlineStr"/>
      <c r="L146" s="36" t="inlineStr">
        <is>
          <t>आकस्मिक योजना</t>
        </is>
      </c>
      <c r="M146" s="36" t="inlineStr">
        <is>
          <t>किसी संभावित घटना के लिए पहले से बनी योजना।</t>
        </is>
      </c>
      <c r="N146" s="37" t="inlineStr">
        <is>
          <t>Starter pack</t>
        </is>
      </c>
      <c r="O146" s="38" t="n">
        <v>46300</v>
      </c>
      <c r="P146" s="37" t="inlineStr">
        <is>
          <t>Monday</t>
        </is>
      </c>
      <c r="Q146" s="37" t="inlineStr">
        <is>
          <t>WordNest</t>
        </is>
      </c>
      <c r="R146" s="37" t="inlineStr"/>
      <c r="S146" s="39" t="inlineStr">
        <is>
          <t>corp</t>
        </is>
      </c>
      <c r="T146" s="39" t="inlineStr">
        <is>
          <t>s:contingency</t>
        </is>
      </c>
    </row>
    <row r="147">
      <c r="A147" s="33" t="inlineStr">
        <is>
          <t>Office</t>
        </is>
      </c>
      <c r="B147" s="34" t="inlineStr">
        <is>
          <t>discrepancy</t>
        </is>
      </c>
      <c r="C147" s="35" t="n">
        <v>4</v>
      </c>
      <c r="D147" s="14" t="inlineStr">
        <is>
          <t>A difference between two things that should be the same.</t>
        </is>
      </c>
      <c r="E147" s="14" t="inlineStr">
        <is>
          <t>dis-KREP-un-see</t>
        </is>
      </c>
      <c r="F147" s="14" t="inlineStr">
        <is>
          <t>/dɪˈskrepənsi/</t>
        </is>
      </c>
      <c r="G147" s="14" t="inlineStr">
        <is>
          <t>noun</t>
        </is>
      </c>
      <c r="H147" s="14" t="inlineStr">
        <is>
          <t>We found a discrepancy between the two reports.</t>
        </is>
      </c>
      <c r="I147" s="14" t="inlineStr">
        <is>
          <t>There is a discrepancy in your invoice.</t>
        </is>
      </c>
      <c r="J147" s="14" t="inlineStr">
        <is>
          <t>I will check the discrepancy and get back to you.</t>
        </is>
      </c>
      <c r="K147" s="14" t="inlineStr"/>
      <c r="L147" s="36" t="inlineStr">
        <is>
          <t>विसंगति, अंतर</t>
        </is>
      </c>
      <c r="M147" s="36" t="inlineStr">
        <is>
          <t>दो चीज़ों में अंतर जो एक जैसी होनी चाहिए थीं।</t>
        </is>
      </c>
      <c r="N147" s="37" t="inlineStr">
        <is>
          <t>Starter pack</t>
        </is>
      </c>
      <c r="O147" s="38" t="n">
        <v>46300</v>
      </c>
      <c r="P147" s="37" t="inlineStr">
        <is>
          <t>Monday</t>
        </is>
      </c>
      <c r="Q147" s="37" t="inlineStr">
        <is>
          <t>WordNest</t>
        </is>
      </c>
      <c r="R147" s="37" t="inlineStr"/>
      <c r="S147" s="39" t="inlineStr">
        <is>
          <t>corp,cs</t>
        </is>
      </c>
      <c r="T147" s="39" t="inlineStr">
        <is>
          <t>s:discrepancy</t>
        </is>
      </c>
    </row>
    <row r="148">
      <c r="A148" s="33" t="inlineStr">
        <is>
          <t>Office</t>
        </is>
      </c>
      <c r="B148" s="34" t="inlineStr">
        <is>
          <t>feedback</t>
        </is>
      </c>
      <c r="C148" s="35" t="n">
        <v>1</v>
      </c>
      <c r="D148" s="14" t="inlineStr">
        <is>
          <t>Comments about how good or bad something is.</t>
        </is>
      </c>
      <c r="E148" s="14" t="inlineStr">
        <is>
          <t>FEED-bak</t>
        </is>
      </c>
      <c r="F148" s="14" t="inlineStr">
        <is>
          <t>/ˈfiːdbæk/</t>
        </is>
      </c>
      <c r="G148" s="14" t="inlineStr">
        <is>
          <t>noun</t>
        </is>
      </c>
      <c r="H148" s="14" t="inlineStr">
        <is>
          <t>My manager gave me useful feedback.</t>
        </is>
      </c>
      <c r="I148" s="14" t="inlineStr">
        <is>
          <t>We read all customer feedback.</t>
        </is>
      </c>
      <c r="J148" s="14" t="inlineStr">
        <is>
          <t>I will share your feedback with the product team.</t>
        </is>
      </c>
      <c r="K148" s="14" t="inlineStr"/>
      <c r="L148" s="36" t="inlineStr">
        <is>
          <t>प्रतिक्रिया, राय</t>
        </is>
      </c>
      <c r="M148" s="36" t="inlineStr">
        <is>
          <t>किसी चीज़ के अच्छे या बुरे होने पर दी गई राय।</t>
        </is>
      </c>
      <c r="N148" s="37" t="inlineStr">
        <is>
          <t>Starter pack</t>
        </is>
      </c>
      <c r="O148" s="38" t="n">
        <v>46300</v>
      </c>
      <c r="P148" s="37" t="inlineStr">
        <is>
          <t>Monday</t>
        </is>
      </c>
      <c r="Q148" s="37" t="inlineStr">
        <is>
          <t>WordNest</t>
        </is>
      </c>
      <c r="R148" s="37" t="inlineStr"/>
      <c r="S148" s="39" t="inlineStr">
        <is>
          <t>corp,cs</t>
        </is>
      </c>
      <c r="T148" s="39" t="inlineStr">
        <is>
          <t>s:feedback</t>
        </is>
      </c>
    </row>
    <row r="149">
      <c r="A149" s="33" t="inlineStr">
        <is>
          <t>Office</t>
        </is>
      </c>
      <c r="B149" s="34" t="inlineStr">
        <is>
          <t>handover</t>
        </is>
      </c>
      <c r="C149" s="35" t="n">
        <v>2</v>
      </c>
      <c r="D149" s="14" t="inlineStr">
        <is>
          <t>Passing your work and its details to the next person.</t>
        </is>
      </c>
      <c r="E149" s="14" t="inlineStr">
        <is>
          <t>HAND-oh-ver</t>
        </is>
      </c>
      <c r="F149" s="14" t="inlineStr">
        <is>
          <t>/ˈhændəʊvə/</t>
        </is>
      </c>
      <c r="G149" s="14" t="inlineStr">
        <is>
          <t>noun</t>
        </is>
      </c>
      <c r="H149" s="14" t="inlineStr">
        <is>
          <t>Her handover notes were very clear.</t>
        </is>
      </c>
      <c r="I149" s="14" t="inlineStr">
        <is>
          <t>We do a handover at the end of each shift.</t>
        </is>
      </c>
      <c r="J149" s="14" t="inlineStr">
        <is>
          <t>I will write a handover before I leave.</t>
        </is>
      </c>
      <c r="K149" s="14" t="inlineStr"/>
      <c r="L149" s="36" t="inlineStr">
        <is>
          <t>काम सौंपना, हैंडओवर</t>
        </is>
      </c>
      <c r="M149" s="36" t="inlineStr">
        <is>
          <t>अपना काम और उसकी जानकारी अगले व्यक्ति को देना।</t>
        </is>
      </c>
      <c r="N149" s="37" t="inlineStr">
        <is>
          <t>Starter pack</t>
        </is>
      </c>
      <c r="O149" s="38" t="n">
        <v>46300</v>
      </c>
      <c r="P149" s="37" t="inlineStr">
        <is>
          <t>Monday</t>
        </is>
      </c>
      <c r="Q149" s="37" t="inlineStr">
        <is>
          <t>WordNest</t>
        </is>
      </c>
      <c r="R149" s="37" t="inlineStr"/>
      <c r="S149" s="39" t="inlineStr">
        <is>
          <t>corp,cs</t>
        </is>
      </c>
      <c r="T149" s="39" t="inlineStr">
        <is>
          <t>s:handover</t>
        </is>
      </c>
    </row>
    <row r="150">
      <c r="A150" s="33" t="inlineStr">
        <is>
          <t>Office</t>
        </is>
      </c>
      <c r="B150" s="34" t="inlineStr">
        <is>
          <t>huddle</t>
        </is>
      </c>
      <c r="C150" s="35" t="n">
        <v>2</v>
      </c>
      <c r="D150" s="14" t="inlineStr">
        <is>
          <t>A short team meeting, often at the start of a shift.</t>
        </is>
      </c>
      <c r="E150" s="14" t="inlineStr">
        <is>
          <t>HUD-ul</t>
        </is>
      </c>
      <c r="F150" s="14" t="inlineStr">
        <is>
          <t>/ˈhʌdl/</t>
        </is>
      </c>
      <c r="G150" s="14" t="inlineStr">
        <is>
          <t>noun</t>
        </is>
      </c>
      <c r="H150" s="14" t="inlineStr">
        <is>
          <t>The team lead shared news in the huddle.</t>
        </is>
      </c>
      <c r="I150" s="14" t="inlineStr">
        <is>
          <t>We have a huddle at 9 every morning.</t>
        </is>
      </c>
      <c r="J150" s="14" t="inlineStr">
        <is>
          <t>We will talk about the outage in the huddle.</t>
        </is>
      </c>
      <c r="K150" s="14" t="inlineStr"/>
      <c r="L150" s="36" t="inlineStr">
        <is>
          <t>छोटी टीम बैठक</t>
        </is>
      </c>
      <c r="M150" s="36" t="inlineStr">
        <is>
          <t>टीम की छोटी मीटिंग, अक्सर शिफ्ट की शुरुआत में।</t>
        </is>
      </c>
      <c r="N150" s="37" t="inlineStr">
        <is>
          <t>Starter pack</t>
        </is>
      </c>
      <c r="O150" s="38" t="n">
        <v>46300</v>
      </c>
      <c r="P150" s="37" t="inlineStr">
        <is>
          <t>Monday</t>
        </is>
      </c>
      <c r="Q150" s="37" t="inlineStr">
        <is>
          <t>WordNest</t>
        </is>
      </c>
      <c r="R150" s="37" t="inlineStr"/>
      <c r="S150" s="39" t="inlineStr">
        <is>
          <t>corp,cs</t>
        </is>
      </c>
      <c r="T150" s="39" t="inlineStr">
        <is>
          <t>s:huddle</t>
        </is>
      </c>
    </row>
    <row r="151">
      <c r="A151" s="33" t="inlineStr">
        <is>
          <t>Office</t>
        </is>
      </c>
      <c r="B151" s="34" t="inlineStr">
        <is>
          <t>KPI</t>
        </is>
      </c>
      <c r="C151" s="35" t="n">
        <v>2</v>
      </c>
      <c r="D151" s="14" t="inlineStr">
        <is>
          <t>Key performance indicator: a number used to measure how well you work.</t>
        </is>
      </c>
      <c r="E151" s="14" t="inlineStr">
        <is>
          <t>kay pee EYE</t>
        </is>
      </c>
      <c r="F151" s="14" t="inlineStr">
        <is>
          <t>/ˌkeɪ piː ˈaɪ/</t>
        </is>
      </c>
      <c r="G151" s="14" t="inlineStr">
        <is>
          <t>noun</t>
        </is>
      </c>
      <c r="H151" s="14" t="inlineStr">
        <is>
          <t>My manager reviewed my KPIs yesterday.</t>
        </is>
      </c>
      <c r="I151" s="14" t="inlineStr">
        <is>
          <t>CSAT is one of our main KPIs.</t>
        </is>
      </c>
      <c r="J151" s="14" t="inlineStr">
        <is>
          <t>Next month we will track a new KPI.</t>
        </is>
      </c>
      <c r="K151" s="14" t="inlineStr"/>
      <c r="L151" s="36" t="inlineStr">
        <is>
          <t>मुख्य प्रदर्शन संकेतक (KPI)</t>
        </is>
      </c>
      <c r="M151" s="36" t="inlineStr">
        <is>
          <t>काम कितना अच्छा हो रहा है, यह मापने वाला अंक।</t>
        </is>
      </c>
      <c r="N151" s="37" t="inlineStr">
        <is>
          <t>Starter pack</t>
        </is>
      </c>
      <c r="O151" s="38" t="n">
        <v>46300</v>
      </c>
      <c r="P151" s="37" t="inlineStr">
        <is>
          <t>Monday</t>
        </is>
      </c>
      <c r="Q151" s="37" t="inlineStr">
        <is>
          <t>WordNest</t>
        </is>
      </c>
      <c r="R151" s="37" t="inlineStr"/>
      <c r="S151" s="39" t="inlineStr">
        <is>
          <t>corp,cs</t>
        </is>
      </c>
      <c r="T151" s="39" t="inlineStr">
        <is>
          <t>s:kpi</t>
        </is>
      </c>
    </row>
    <row r="152">
      <c r="A152" s="33" t="inlineStr">
        <is>
          <t>Office</t>
        </is>
      </c>
      <c r="B152" s="34" t="inlineStr">
        <is>
          <t>meticulous</t>
        </is>
      </c>
      <c r="C152" s="35" t="n">
        <v>4</v>
      </c>
      <c r="D152" s="14" t="inlineStr">
        <is>
          <t>Very careful about small details.</t>
        </is>
      </c>
      <c r="E152" s="14" t="inlineStr">
        <is>
          <t>muh-TIK-yuh-lus</t>
        </is>
      </c>
      <c r="F152" s="14" t="inlineStr">
        <is>
          <t>/məˈtɪkjələs/</t>
        </is>
      </c>
      <c r="G152" s="14" t="inlineStr">
        <is>
          <t>adjective</t>
        </is>
      </c>
      <c r="H152" s="14" t="inlineStr">
        <is>
          <t>He was meticulous in checking each step.</t>
        </is>
      </c>
      <c r="I152" s="14" t="inlineStr">
        <is>
          <t>She is meticulous with her case notes.</t>
        </is>
      </c>
      <c r="J152" s="14" t="inlineStr">
        <is>
          <t>You will need to be meticulous with refunds.</t>
        </is>
      </c>
      <c r="K152" s="14" t="inlineStr"/>
      <c r="L152" s="36" t="inlineStr">
        <is>
          <t>बहुत बारीकी से काम करने वाला</t>
        </is>
      </c>
      <c r="M152" s="36" t="inlineStr">
        <is>
          <t>छोटी-छोटी बातों पर बहुत ध्यान देने वाला।</t>
        </is>
      </c>
      <c r="N152" s="37" t="inlineStr">
        <is>
          <t>Starter pack</t>
        </is>
      </c>
      <c r="O152" s="38" t="n">
        <v>46300</v>
      </c>
      <c r="P152" s="37" t="inlineStr">
        <is>
          <t>Monday</t>
        </is>
      </c>
      <c r="Q152" s="37" t="inlineStr">
        <is>
          <t>WordNest</t>
        </is>
      </c>
      <c r="R152" s="37" t="inlineStr"/>
      <c r="S152" s="39" t="inlineStr">
        <is>
          <t>corp</t>
        </is>
      </c>
      <c r="T152" s="39" t="inlineStr">
        <is>
          <t>s:meticulous</t>
        </is>
      </c>
    </row>
    <row r="153">
      <c r="A153" s="33" t="inlineStr">
        <is>
          <t>Office</t>
        </is>
      </c>
      <c r="B153" s="34" t="inlineStr">
        <is>
          <t>mitigate</t>
        </is>
      </c>
      <c r="C153" s="35" t="n">
        <v>4</v>
      </c>
      <c r="D153" s="14" t="inlineStr">
        <is>
          <t>To make something bad less serious.</t>
        </is>
      </c>
      <c r="E153" s="14" t="inlineStr">
        <is>
          <t>MIT-i-gayt</t>
        </is>
      </c>
      <c r="F153" s="14" t="inlineStr">
        <is>
          <t>/ˈmɪtɪɡeɪt/</t>
        </is>
      </c>
      <c r="G153" s="14" t="inlineStr">
        <is>
          <t>verb</t>
        </is>
      </c>
      <c r="H153" s="14" t="inlineStr">
        <is>
          <t>We mitigated the risk by adding a backup.</t>
        </is>
      </c>
      <c r="I153" s="14" t="inlineStr">
        <is>
          <t>Clear updates mitigate customer anger.</t>
        </is>
      </c>
      <c r="J153" s="14" t="inlineStr">
        <is>
          <t>This step will mitigate future errors.</t>
        </is>
      </c>
      <c r="K153" s="14" t="inlineStr"/>
      <c r="L153" s="36" t="inlineStr">
        <is>
          <t>असर कम करना</t>
        </is>
      </c>
      <c r="M153" s="36" t="inlineStr">
        <is>
          <t>किसी बुरी चीज़ के असर को कम करना।</t>
        </is>
      </c>
      <c r="N153" s="37" t="inlineStr">
        <is>
          <t>Starter pack</t>
        </is>
      </c>
      <c r="O153" s="38" t="n">
        <v>46300</v>
      </c>
      <c r="P153" s="37" t="inlineStr">
        <is>
          <t>Monday</t>
        </is>
      </c>
      <c r="Q153" s="37" t="inlineStr">
        <is>
          <t>WordNest</t>
        </is>
      </c>
      <c r="R153" s="37" t="inlineStr"/>
      <c r="S153" s="39" t="inlineStr">
        <is>
          <t>corp</t>
        </is>
      </c>
      <c r="T153" s="39" t="inlineStr">
        <is>
          <t>s:mitigate</t>
        </is>
      </c>
    </row>
    <row r="154">
      <c r="A154" s="33" t="inlineStr">
        <is>
          <t>Office</t>
        </is>
      </c>
      <c r="B154" s="34" t="inlineStr">
        <is>
          <t>onboarding</t>
        </is>
      </c>
      <c r="C154" s="35" t="n">
        <v>3</v>
      </c>
      <c r="D154" s="14" t="inlineStr">
        <is>
          <t>Helping new staff or users get started.</t>
        </is>
      </c>
      <c r="E154" s="14" t="inlineStr">
        <is>
          <t>ON-bor-ding</t>
        </is>
      </c>
      <c r="F154" s="14" t="inlineStr">
        <is>
          <t>/ˈɒnbɔːdɪŋ/</t>
        </is>
      </c>
      <c r="G154" s="14" t="inlineStr">
        <is>
          <t>noun</t>
        </is>
      </c>
      <c r="H154" s="14" t="inlineStr">
        <is>
          <t>My onboarding was very well organized.</t>
        </is>
      </c>
      <c r="I154" s="14" t="inlineStr">
        <is>
          <t>Onboarding takes two weeks here.</t>
        </is>
      </c>
      <c r="J154" s="14" t="inlineStr">
        <is>
          <t>Your onboarding will start on Monday.</t>
        </is>
      </c>
      <c r="K154" s="14" t="inlineStr"/>
      <c r="L154" s="36" t="inlineStr">
        <is>
          <t>ऑनबोर्डिंग, नए लोगों को शुरुआत कराना</t>
        </is>
      </c>
      <c r="M154" s="36" t="inlineStr">
        <is>
          <t>नए कर्मचारियों या यूज़र्स को काम शुरू करने में मदद की प्रक्रिया।</t>
        </is>
      </c>
      <c r="N154" s="37" t="inlineStr">
        <is>
          <t>Starter pack</t>
        </is>
      </c>
      <c r="O154" s="38" t="n">
        <v>46300</v>
      </c>
      <c r="P154" s="37" t="inlineStr">
        <is>
          <t>Monday</t>
        </is>
      </c>
      <c r="Q154" s="37" t="inlineStr">
        <is>
          <t>WordNest</t>
        </is>
      </c>
      <c r="R154" s="37" t="inlineStr"/>
      <c r="S154" s="39" t="inlineStr">
        <is>
          <t>corp</t>
        </is>
      </c>
      <c r="T154" s="39" t="inlineStr">
        <is>
          <t>s:onboarding</t>
        </is>
      </c>
    </row>
    <row r="155">
      <c r="A155" s="33" t="inlineStr">
        <is>
          <t>Office</t>
        </is>
      </c>
      <c r="B155" s="34" t="inlineStr">
        <is>
          <t>prioritize</t>
        </is>
      </c>
      <c r="C155" s="35" t="n">
        <v>2</v>
      </c>
      <c r="D155" s="14" t="inlineStr">
        <is>
          <t>To decide what is most important and do it first.</t>
        </is>
      </c>
      <c r="E155" s="14" t="inlineStr">
        <is>
          <t>pry-OR-uh-tyz</t>
        </is>
      </c>
      <c r="F155" s="14" t="inlineStr">
        <is>
          <t>/praɪˈɒrətaɪz/</t>
        </is>
      </c>
      <c r="G155" s="14" t="inlineStr">
        <is>
          <t>verb</t>
        </is>
      </c>
      <c r="H155" s="14" t="inlineStr">
        <is>
          <t>She prioritized the billing cases.</t>
        </is>
      </c>
      <c r="I155" s="14" t="inlineStr">
        <is>
          <t>I prioritize urgent tickets first.</t>
        </is>
      </c>
      <c r="J155" s="14" t="inlineStr">
        <is>
          <t>We will prioritize the outage reports.</t>
        </is>
      </c>
      <c r="K155" s="14" t="inlineStr"/>
      <c r="L155" s="36" t="inlineStr">
        <is>
          <t>प्राथमिकता देना</t>
        </is>
      </c>
      <c r="M155" s="36" t="inlineStr">
        <is>
          <t>तय करना कि सबसे ज़रूरी क्या है और उसे पहले करना।</t>
        </is>
      </c>
      <c r="N155" s="37" t="inlineStr">
        <is>
          <t>Starter pack</t>
        </is>
      </c>
      <c r="O155" s="38" t="n">
        <v>46300</v>
      </c>
      <c r="P155" s="37" t="inlineStr">
        <is>
          <t>Monday</t>
        </is>
      </c>
      <c r="Q155" s="37" t="inlineStr">
        <is>
          <t>WordNest</t>
        </is>
      </c>
      <c r="R155" s="37" t="inlineStr"/>
      <c r="S155" s="39" t="inlineStr">
        <is>
          <t>corp,cs</t>
        </is>
      </c>
      <c r="T155" s="39" t="inlineStr">
        <is>
          <t>s:prioritize</t>
        </is>
      </c>
    </row>
    <row r="156">
      <c r="A156" s="33" t="inlineStr">
        <is>
          <t>Office</t>
        </is>
      </c>
      <c r="B156" s="34" t="inlineStr">
        <is>
          <t>priority</t>
        </is>
      </c>
      <c r="C156" s="35" t="n">
        <v>2</v>
      </c>
      <c r="D156" s="14" t="inlineStr">
        <is>
          <t>Something important that needs attention first.</t>
        </is>
      </c>
      <c r="E156" s="14" t="inlineStr">
        <is>
          <t>pry-OR-uh-tee</t>
        </is>
      </c>
      <c r="F156" s="14" t="inlineStr">
        <is>
          <t>/praɪˈɒrəti/</t>
        </is>
      </c>
      <c r="G156" s="14" t="inlineStr">
        <is>
          <t>noun</t>
        </is>
      </c>
      <c r="H156" s="14" t="inlineStr">
        <is>
          <t>We gave his case high priority.</t>
        </is>
      </c>
      <c r="I156" s="14" t="inlineStr">
        <is>
          <t>Payment issues are our top priority.</t>
        </is>
      </c>
      <c r="J156" s="14" t="inlineStr">
        <is>
          <t>This will be my first priority tomorrow.</t>
        </is>
      </c>
      <c r="K156" s="14" t="inlineStr"/>
      <c r="L156" s="36" t="inlineStr">
        <is>
          <t>प्राथमिकता</t>
        </is>
      </c>
      <c r="M156" s="36" t="inlineStr">
        <is>
          <t>वह काम जो सबसे ज़रूरी हो और पहले किया जाए।</t>
        </is>
      </c>
      <c r="N156" s="37" t="inlineStr">
        <is>
          <t>Starter pack</t>
        </is>
      </c>
      <c r="O156" s="38" t="n">
        <v>46300</v>
      </c>
      <c r="P156" s="37" t="inlineStr">
        <is>
          <t>Monday</t>
        </is>
      </c>
      <c r="Q156" s="37" t="inlineStr">
        <is>
          <t>WordNest</t>
        </is>
      </c>
      <c r="R156" s="37" t="inlineStr"/>
      <c r="S156" s="39" t="inlineStr">
        <is>
          <t>corp</t>
        </is>
      </c>
      <c r="T156" s="39" t="inlineStr">
        <is>
          <t>s:priority</t>
        </is>
      </c>
    </row>
    <row r="157">
      <c r="A157" s="33" t="inlineStr">
        <is>
          <t>Office</t>
        </is>
      </c>
      <c r="B157" s="34" t="inlineStr">
        <is>
          <t>proactive</t>
        </is>
      </c>
      <c r="C157" s="35" t="n">
        <v>4</v>
      </c>
      <c r="D157" s="14" t="inlineStr">
        <is>
          <t>Acting early to stop problems before they happen.</t>
        </is>
      </c>
      <c r="E157" s="14" t="inlineStr">
        <is>
          <t>proh-AK-tiv</t>
        </is>
      </c>
      <c r="F157" s="14" t="inlineStr">
        <is>
          <t>/prəʊˈæktɪv/</t>
        </is>
      </c>
      <c r="G157" s="14" t="inlineStr">
        <is>
          <t>adjective</t>
        </is>
      </c>
      <c r="H157" s="14" t="inlineStr">
        <is>
          <t>She was proactive and warned the team early.</t>
        </is>
      </c>
      <c r="I157" s="14" t="inlineStr">
        <is>
          <t>Good agents are proactive with updates.</t>
        </is>
      </c>
      <c r="J157" s="14" t="inlineStr">
        <is>
          <t>We will be more proactive next quarter.</t>
        </is>
      </c>
      <c r="K157" s="14" t="inlineStr"/>
      <c r="L157" s="36" t="inlineStr">
        <is>
          <t>पहले से कदम उठाने वाला</t>
        </is>
      </c>
      <c r="M157" s="36" t="inlineStr">
        <is>
          <t>समस्या आने से पहले ही कदम उठाने वाला।</t>
        </is>
      </c>
      <c r="N157" s="37" t="inlineStr">
        <is>
          <t>Starter pack</t>
        </is>
      </c>
      <c r="O157" s="38" t="n">
        <v>46300</v>
      </c>
      <c r="P157" s="37" t="inlineStr">
        <is>
          <t>Monday</t>
        </is>
      </c>
      <c r="Q157" s="37" t="inlineStr">
        <is>
          <t>WordNest</t>
        </is>
      </c>
      <c r="R157" s="37" t="inlineStr"/>
      <c r="S157" s="39" t="inlineStr">
        <is>
          <t>corp</t>
        </is>
      </c>
      <c r="T157" s="39" t="inlineStr">
        <is>
          <t>s:proactive</t>
        </is>
      </c>
    </row>
    <row r="158">
      <c r="A158" s="33" t="inlineStr">
        <is>
          <t>Office</t>
        </is>
      </c>
      <c r="B158" s="34" t="inlineStr">
        <is>
          <t>reimburse</t>
        </is>
      </c>
      <c r="C158" s="35" t="n">
        <v>4</v>
      </c>
      <c r="D158" s="14" t="inlineStr">
        <is>
          <t>To pay back money someone spent.</t>
        </is>
      </c>
      <c r="E158" s="14" t="inlineStr">
        <is>
          <t>ree-im-BURS</t>
        </is>
      </c>
      <c r="F158" s="14" t="inlineStr">
        <is>
          <t>/ˌriːɪmˈbɜːs/</t>
        </is>
      </c>
      <c r="G158" s="14" t="inlineStr">
        <is>
          <t>verb</t>
        </is>
      </c>
      <c r="H158" s="14" t="inlineStr">
        <is>
          <t>They reimbursed me for the taxi.</t>
        </is>
      </c>
      <c r="I158" s="14" t="inlineStr">
        <is>
          <t>The company reimburses travel costs.</t>
        </is>
      </c>
      <c r="J158" s="14" t="inlineStr">
        <is>
          <t>We will reimburse the extra charge.</t>
        </is>
      </c>
      <c r="K158" s="14" t="inlineStr"/>
      <c r="L158" s="36" t="inlineStr">
        <is>
          <t>खर्च लौटाना, प्रतिपूर्ति करना</t>
        </is>
      </c>
      <c r="M158" s="36" t="inlineStr">
        <is>
          <t>किसी के खर्च किए गए पैसे वापस करना।</t>
        </is>
      </c>
      <c r="N158" s="37" t="inlineStr">
        <is>
          <t>Starter pack</t>
        </is>
      </c>
      <c r="O158" s="38" t="n">
        <v>46300</v>
      </c>
      <c r="P158" s="37" t="inlineStr">
        <is>
          <t>Monday</t>
        </is>
      </c>
      <c r="Q158" s="37" t="inlineStr">
        <is>
          <t>WordNest</t>
        </is>
      </c>
      <c r="R158" s="37" t="inlineStr"/>
      <c r="S158" s="39" t="inlineStr">
        <is>
          <t>corp,cs</t>
        </is>
      </c>
      <c r="T158" s="39" t="inlineStr">
        <is>
          <t>s:reimburse</t>
        </is>
      </c>
    </row>
    <row r="159">
      <c r="A159" s="33" t="inlineStr">
        <is>
          <t>Office</t>
        </is>
      </c>
      <c r="B159" s="34" t="inlineStr">
        <is>
          <t>stakeholder</t>
        </is>
      </c>
      <c r="C159" s="35" t="n">
        <v>4</v>
      </c>
      <c r="D159" s="14" t="inlineStr">
        <is>
          <t>A person or team affected by a project who cares how it goes.</t>
        </is>
      </c>
      <c r="E159" s="14" t="inlineStr">
        <is>
          <t>STAYK-hohl-der</t>
        </is>
      </c>
      <c r="F159" s="14" t="inlineStr">
        <is>
          <t>/ˈsteɪkhəʊldə/</t>
        </is>
      </c>
      <c r="G159" s="14" t="inlineStr">
        <is>
          <t>noun</t>
        </is>
      </c>
      <c r="H159" s="14" t="inlineStr">
        <is>
          <t>We updated all stakeholders after the outage.</t>
        </is>
      </c>
      <c r="I159" s="14" t="inlineStr">
        <is>
          <t>The client is a key stakeholder.</t>
        </is>
      </c>
      <c r="J159" s="14" t="inlineStr">
        <is>
          <t>I will invite the stakeholders to the review.</t>
        </is>
      </c>
      <c r="K159" s="14" t="inlineStr"/>
      <c r="L159" s="36" t="inlineStr">
        <is>
          <t>हितधारक</t>
        </is>
      </c>
      <c r="M159" s="36" t="inlineStr">
        <is>
          <t>वह व्यक्ति या टीम जिस पर किसी प्रोजेक्ट का असर पड़ता है।</t>
        </is>
      </c>
      <c r="N159" s="37" t="inlineStr">
        <is>
          <t>Starter pack</t>
        </is>
      </c>
      <c r="O159" s="38" t="n">
        <v>46300</v>
      </c>
      <c r="P159" s="37" t="inlineStr">
        <is>
          <t>Monday</t>
        </is>
      </c>
      <c r="Q159" s="37" t="inlineStr">
        <is>
          <t>WordNest</t>
        </is>
      </c>
      <c r="R159" s="37" t="inlineStr"/>
      <c r="S159" s="39" t="inlineStr">
        <is>
          <t>corp</t>
        </is>
      </c>
      <c r="T159" s="39" t="inlineStr">
        <is>
          <t>s:stakeholder</t>
        </is>
      </c>
    </row>
    <row r="160">
      <c r="A160" s="33" t="inlineStr">
        <is>
          <t>Office</t>
        </is>
      </c>
      <c r="B160" s="34" t="inlineStr">
        <is>
          <t>status update</t>
        </is>
      </c>
      <c r="C160" s="35" t="n">
        <v>2</v>
      </c>
      <c r="D160" s="14" t="inlineStr">
        <is>
          <t>A short message about where something stands now.</t>
        </is>
      </c>
      <c r="E160" s="14" t="inlineStr">
        <is>
          <t>STAY-tus UP-dayt</t>
        </is>
      </c>
      <c r="F160" s="14" t="inlineStr">
        <is>
          <t>/ˈsteɪtəs ˈʌpdeɪt/</t>
        </is>
      </c>
      <c r="G160" s="14" t="inlineStr">
        <is>
          <t>noun</t>
        </is>
      </c>
      <c r="H160" s="14" t="inlineStr">
        <is>
          <t>The customer asked for a status update.</t>
        </is>
      </c>
      <c r="I160" s="14" t="inlineStr">
        <is>
          <t>I send a status update every evening.</t>
        </is>
      </c>
      <c r="J160" s="14" t="inlineStr">
        <is>
          <t>We will post a status update in an hour.</t>
        </is>
      </c>
      <c r="K160" s="14" t="inlineStr"/>
      <c r="L160" s="36" t="inlineStr">
        <is>
          <t>स्थिति की जानकारी</t>
        </is>
      </c>
      <c r="M160" s="36" t="inlineStr">
        <is>
          <t>किसी काम की अभी की स्थिति के बारे में छोटा संदेश।</t>
        </is>
      </c>
      <c r="N160" s="37" t="inlineStr">
        <is>
          <t>Starter pack</t>
        </is>
      </c>
      <c r="O160" s="38" t="n">
        <v>46300</v>
      </c>
      <c r="P160" s="37" t="inlineStr">
        <is>
          <t>Monday</t>
        </is>
      </c>
      <c r="Q160" s="37" t="inlineStr">
        <is>
          <t>WordNest</t>
        </is>
      </c>
      <c r="R160" s="37" t="inlineStr"/>
      <c r="S160" s="39" t="inlineStr">
        <is>
          <t>corp,comm</t>
        </is>
      </c>
      <c r="T160" s="39" t="inlineStr">
        <is>
          <t>s:status-update</t>
        </is>
      </c>
    </row>
    <row r="161">
      <c r="A161" s="33" t="inlineStr">
        <is>
          <t>Office</t>
        </is>
      </c>
      <c r="B161" s="34" t="inlineStr">
        <is>
          <t>substantiate</t>
        </is>
      </c>
      <c r="C161" s="35" t="n">
        <v>5</v>
      </c>
      <c r="D161" s="14" t="inlineStr">
        <is>
          <t>To prove something with facts.</t>
        </is>
      </c>
      <c r="E161" s="14" t="inlineStr">
        <is>
          <t>sub-STAN-shee-ayt</t>
        </is>
      </c>
      <c r="F161" s="14" t="inlineStr">
        <is>
          <t>/səbˈstænʃieɪt/</t>
        </is>
      </c>
      <c r="G161" s="14" t="inlineStr">
        <is>
          <t>verb</t>
        </is>
      </c>
      <c r="H161" s="14" t="inlineStr">
        <is>
          <t>He substantiated his report with logs.</t>
        </is>
      </c>
      <c r="I161" s="14" t="inlineStr">
        <is>
          <t>Screenshots help substantiate the claim.</t>
        </is>
      </c>
      <c r="J161" s="14" t="inlineStr">
        <is>
          <t>We will need data to substantiate this.</t>
        </is>
      </c>
      <c r="K161" s="14" t="inlineStr"/>
      <c r="L161" s="36" t="inlineStr">
        <is>
          <t>सबूत से साबित करना</t>
        </is>
      </c>
      <c r="M161" s="36" t="inlineStr">
        <is>
          <t>तथ्यों या सबूत से किसी बात को साबित करना।</t>
        </is>
      </c>
      <c r="N161" s="37" t="inlineStr">
        <is>
          <t>Starter pack</t>
        </is>
      </c>
      <c r="O161" s="38" t="n">
        <v>46300</v>
      </c>
      <c r="P161" s="37" t="inlineStr">
        <is>
          <t>Monday</t>
        </is>
      </c>
      <c r="Q161" s="37" t="inlineStr">
        <is>
          <t>WordNest</t>
        </is>
      </c>
      <c r="R161" s="37" t="inlineStr"/>
      <c r="S161" s="39" t="inlineStr">
        <is>
          <t>corp,comm</t>
        </is>
      </c>
      <c r="T161" s="39" t="inlineStr">
        <is>
          <t>s:substantiate</t>
        </is>
      </c>
    </row>
    <row r="162">
      <c r="A162" s="33" t="inlineStr">
        <is>
          <t>Office</t>
        </is>
      </c>
      <c r="B162" s="34" t="inlineStr">
        <is>
          <t>transparent</t>
        </is>
      </c>
      <c r="C162" s="35" t="n">
        <v>3</v>
      </c>
      <c r="D162" s="14" t="inlineStr">
        <is>
          <t>Open and honest, not hiding anything.</t>
        </is>
      </c>
      <c r="E162" s="14" t="inlineStr">
        <is>
          <t>trans-PAIR-unt</t>
        </is>
      </c>
      <c r="F162" s="14" t="inlineStr">
        <is>
          <t>/trænsˈpærənt/</t>
        </is>
      </c>
      <c r="G162" s="14" t="inlineStr">
        <is>
          <t>adjective</t>
        </is>
      </c>
      <c r="H162" s="14" t="inlineStr">
        <is>
          <t>The team was transparent about the outage.</t>
        </is>
      </c>
      <c r="I162" s="14" t="inlineStr">
        <is>
          <t>We are transparent about our prices.</t>
        </is>
      </c>
      <c r="J162" s="14" t="inlineStr">
        <is>
          <t>I will be transparent about the timeline.</t>
        </is>
      </c>
      <c r="K162" s="14" t="inlineStr"/>
      <c r="L162" s="36" t="inlineStr">
        <is>
          <t>पारदर्शी</t>
        </is>
      </c>
      <c r="M162" s="36" t="inlineStr">
        <is>
          <t>खुला और ईमानदार, कुछ भी न छुपाने वाला।</t>
        </is>
      </c>
      <c r="N162" s="37" t="inlineStr">
        <is>
          <t>Starter pack</t>
        </is>
      </c>
      <c r="O162" s="38" t="n">
        <v>46300</v>
      </c>
      <c r="P162" s="37" t="inlineStr">
        <is>
          <t>Monday</t>
        </is>
      </c>
      <c r="Q162" s="37" t="inlineStr">
        <is>
          <t>WordNest</t>
        </is>
      </c>
      <c r="R162" s="37" t="inlineStr"/>
      <c r="S162" s="39" t="inlineStr">
        <is>
          <t>corp,comm</t>
        </is>
      </c>
      <c r="T162" s="39" t="inlineStr">
        <is>
          <t>s:transparent</t>
        </is>
      </c>
    </row>
    <row r="163">
      <c r="A163" s="33" t="inlineStr">
        <is>
          <t>Office</t>
        </is>
      </c>
      <c r="B163" s="34" t="inlineStr">
        <is>
          <t>turnaround time</t>
        </is>
      </c>
      <c r="C163" s="35" t="n">
        <v>3</v>
      </c>
      <c r="D163" s="14" t="inlineStr">
        <is>
          <t>How long it takes to finish a task or reply.</t>
        </is>
      </c>
      <c r="E163" s="14" t="inlineStr">
        <is>
          <t>TURN-uh-round tym</t>
        </is>
      </c>
      <c r="F163" s="14" t="inlineStr">
        <is>
          <t>/ˈtɜːnəraʊnd taɪm/</t>
        </is>
      </c>
      <c r="G163" s="14" t="inlineStr">
        <is>
          <t>noun</t>
        </is>
      </c>
      <c r="H163" s="14" t="inlineStr">
        <is>
          <t>The turnaround time was slow last month.</t>
        </is>
      </c>
      <c r="I163" s="14" t="inlineStr">
        <is>
          <t>Our turnaround time is under one day.</t>
        </is>
      </c>
      <c r="J163" s="14" t="inlineStr">
        <is>
          <t>We will improve our turnaround time.</t>
        </is>
      </c>
      <c r="K163" s="14" t="inlineStr"/>
      <c r="L163" s="36" t="inlineStr">
        <is>
          <t>काम पूरा होने में लगने वाला समय</t>
        </is>
      </c>
      <c r="M163" s="36" t="inlineStr">
        <is>
          <t>किसी काम को पूरा करने या जवाब देने में लगने वाला समय।</t>
        </is>
      </c>
      <c r="N163" s="37" t="inlineStr">
        <is>
          <t>Starter pack</t>
        </is>
      </c>
      <c r="O163" s="38" t="n">
        <v>46300</v>
      </c>
      <c r="P163" s="37" t="inlineStr">
        <is>
          <t>Monday</t>
        </is>
      </c>
      <c r="Q163" s="37" t="inlineStr">
        <is>
          <t>WordNest</t>
        </is>
      </c>
      <c r="R163" s="37" t="inlineStr"/>
      <c r="S163" s="39" t="inlineStr">
        <is>
          <t>corp,cs</t>
        </is>
      </c>
      <c r="T163" s="39" t="inlineStr">
        <is>
          <t>s:turnaround-time</t>
        </is>
      </c>
    </row>
    <row r="164">
      <c r="A164" s="33" t="inlineStr">
        <is>
          <t>Office</t>
        </is>
      </c>
      <c r="B164" s="34" t="inlineStr">
        <is>
          <t>workload</t>
        </is>
      </c>
      <c r="C164" s="35" t="n">
        <v>2</v>
      </c>
      <c r="D164" s="14" t="inlineStr">
        <is>
          <t>The amount of work you have to do.</t>
        </is>
      </c>
      <c r="E164" s="14" t="inlineStr">
        <is>
          <t>WURK-lohd</t>
        </is>
      </c>
      <c r="F164" s="14" t="inlineStr">
        <is>
          <t>/ˈwɜːkləʊd/</t>
        </is>
      </c>
      <c r="G164" s="14" t="inlineStr">
        <is>
          <t>noun</t>
        </is>
      </c>
      <c r="H164" s="14" t="inlineStr">
        <is>
          <t>Her workload doubled during the launch.</t>
        </is>
      </c>
      <c r="I164" s="14" t="inlineStr">
        <is>
          <t>My workload is heavy this week.</t>
        </is>
      </c>
      <c r="J164" s="14" t="inlineStr">
        <is>
          <t>A new hire will reduce our workload.</t>
        </is>
      </c>
      <c r="K164" s="14" t="inlineStr"/>
      <c r="L164" s="36" t="inlineStr">
        <is>
          <t>काम का बोझ</t>
        </is>
      </c>
      <c r="M164" s="36" t="inlineStr">
        <is>
          <t>आपके पास करने के लिए काम की मात्रा।</t>
        </is>
      </c>
      <c r="N164" s="37" t="inlineStr">
        <is>
          <t>Starter pack</t>
        </is>
      </c>
      <c r="O164" s="38" t="n">
        <v>46300</v>
      </c>
      <c r="P164" s="37" t="inlineStr">
        <is>
          <t>Monday</t>
        </is>
      </c>
      <c r="Q164" s="37" t="inlineStr">
        <is>
          <t>WordNest</t>
        </is>
      </c>
      <c r="R164" s="37" t="inlineStr"/>
      <c r="S164" s="39" t="inlineStr">
        <is>
          <t>corp,hr</t>
        </is>
      </c>
      <c r="T164" s="39" t="inlineStr">
        <is>
          <t>s:workload</t>
        </is>
      </c>
    </row>
    <row r="165">
      <c r="A165" s="33" t="inlineStr">
        <is>
          <t>Phone support</t>
        </is>
      </c>
      <c r="B165" s="34" t="inlineStr">
        <is>
          <t>accessibility</t>
        </is>
      </c>
      <c r="C165" s="35" t="n">
        <v>3</v>
      </c>
      <c r="D165" s="14" t="inlineStr">
        <is>
          <t>Settings that make a device easier for everyone to use.</t>
        </is>
      </c>
      <c r="E165" s="14" t="inlineStr">
        <is>
          <t>uk-ses-uh-BIL-uh-tee</t>
        </is>
      </c>
      <c r="F165" s="14" t="inlineStr">
        <is>
          <t>/əkˌsesəˈbɪləti/</t>
        </is>
      </c>
      <c r="G165" s="14" t="inlineStr">
        <is>
          <t>noun</t>
        </is>
      </c>
      <c r="H165" s="14" t="inlineStr">
        <is>
          <t>She turned on an accessibility feature for her father.</t>
        </is>
      </c>
      <c r="I165" s="14" t="inlineStr">
        <is>
          <t>Accessibility settings can make text bigger.</t>
        </is>
      </c>
      <c r="J165" s="14" t="inlineStr">
        <is>
          <t>Accessibility tools will help users with poor eyesight.</t>
        </is>
      </c>
      <c r="K165" s="14" t="inlineStr"/>
      <c r="L165" s="36" t="inlineStr">
        <is>
          <t>सुलभता, ऐक्सेसिबिलिटी</t>
        </is>
      </c>
      <c r="M165" s="36" t="inlineStr">
        <is>
          <t>सेटिंग्स जो डिवाइस को सबके लिए आसान बनाती हैं।</t>
        </is>
      </c>
      <c r="N165" s="37" t="inlineStr">
        <is>
          <t>Starter pack</t>
        </is>
      </c>
      <c r="O165" s="38" t="n">
        <v>46300</v>
      </c>
      <c r="P165" s="37" t="inlineStr">
        <is>
          <t>Monday</t>
        </is>
      </c>
      <c r="Q165" s="37" t="inlineStr">
        <is>
          <t>WordNest</t>
        </is>
      </c>
      <c r="R165" s="37" t="inlineStr"/>
      <c r="S165" s="39" t="inlineStr">
        <is>
          <t>mobile,tech,cs</t>
        </is>
      </c>
      <c r="T165" s="39" t="inlineStr">
        <is>
          <t>s:accessibility</t>
        </is>
      </c>
    </row>
    <row r="166">
      <c r="A166" s="33" t="inlineStr">
        <is>
          <t>Phone support</t>
        </is>
      </c>
      <c r="B166" s="34" t="inlineStr">
        <is>
          <t>airplane mode</t>
        </is>
      </c>
      <c r="C166" s="35" t="n">
        <v>2</v>
      </c>
      <c r="D166" s="14" t="inlineStr">
        <is>
          <t>A setting that turns off all wireless signals.</t>
        </is>
      </c>
      <c r="E166" s="14" t="inlineStr">
        <is>
          <t>AIR-playn mohd</t>
        </is>
      </c>
      <c r="F166" s="14" t="inlineStr">
        <is>
          <t>/ˈeəpleɪn məʊd/</t>
        </is>
      </c>
      <c r="G166" s="14" t="inlineStr">
        <is>
          <t>noun</t>
        </is>
      </c>
      <c r="H166" s="14" t="inlineStr">
        <is>
          <t>He left airplane mode on by mistake.</t>
        </is>
      </c>
      <c r="I166" s="14" t="inlineStr">
        <is>
          <t>Turn airplane mode on and off to reset the signal.</t>
        </is>
      </c>
      <c r="J166" s="14" t="inlineStr">
        <is>
          <t>Airplane mode will stop calls and data.</t>
        </is>
      </c>
      <c r="K166" s="14" t="inlineStr"/>
      <c r="L166" s="36" t="inlineStr">
        <is>
          <t>हवाई जहाज़ मोड</t>
        </is>
      </c>
      <c r="M166" s="36" t="inlineStr">
        <is>
          <t>सेटिंग जो सभी वायरलेस सिग्नल बंद कर देती है।</t>
        </is>
      </c>
      <c r="N166" s="37" t="inlineStr">
        <is>
          <t>Starter pack</t>
        </is>
      </c>
      <c r="O166" s="38" t="n">
        <v>46300</v>
      </c>
      <c r="P166" s="37" t="inlineStr">
        <is>
          <t>Monday</t>
        </is>
      </c>
      <c r="Q166" s="37" t="inlineStr">
        <is>
          <t>WordNest</t>
        </is>
      </c>
      <c r="R166" s="37" t="inlineStr"/>
      <c r="S166" s="39" t="inlineStr">
        <is>
          <t>mobile,tech,cs</t>
        </is>
      </c>
      <c r="T166" s="39" t="inlineStr">
        <is>
          <t>s:airplane-mode</t>
        </is>
      </c>
    </row>
    <row r="167">
      <c r="A167" s="33" t="inlineStr">
        <is>
          <t>Phone support</t>
        </is>
      </c>
      <c r="B167" s="34" t="inlineStr">
        <is>
          <t>app permissions</t>
        </is>
      </c>
      <c r="C167" s="35" t="n">
        <v>2</v>
      </c>
      <c r="D167" s="14" t="inlineStr">
        <is>
          <t>What an app is allowed to use, like the camera or microphone.</t>
        </is>
      </c>
      <c r="E167" s="14" t="inlineStr">
        <is>
          <t>ap per-MISH-unz</t>
        </is>
      </c>
      <c r="F167" s="14" t="inlineStr">
        <is>
          <t>/æp pəˈmɪʃnz/</t>
        </is>
      </c>
      <c r="G167" s="14" t="inlineStr">
        <is>
          <t>noun</t>
        </is>
      </c>
      <c r="H167" s="14" t="inlineStr">
        <is>
          <t>He allowed camera access in app permissions.</t>
        </is>
      </c>
      <c r="I167" s="14" t="inlineStr">
        <is>
          <t>Check app permissions if the mic does not work.</t>
        </is>
      </c>
      <c r="J167" s="14" t="inlineStr">
        <is>
          <t>App permissions will show which apps use your location.</t>
        </is>
      </c>
      <c r="K167" s="14" t="inlineStr"/>
      <c r="L167" s="36" t="inlineStr">
        <is>
          <t>ऐप अनुमतियाँ</t>
        </is>
      </c>
      <c r="M167" s="36" t="inlineStr">
        <is>
          <t>ऐप को क्या इस्तेमाल करने की अनुमति है, जैसे कैमरा या माइक।</t>
        </is>
      </c>
      <c r="N167" s="37" t="inlineStr">
        <is>
          <t>Starter pack</t>
        </is>
      </c>
      <c r="O167" s="38" t="n">
        <v>46300</v>
      </c>
      <c r="P167" s="37" t="inlineStr">
        <is>
          <t>Monday</t>
        </is>
      </c>
      <c r="Q167" s="37" t="inlineStr">
        <is>
          <t>WordNest</t>
        </is>
      </c>
      <c r="R167" s="37" t="inlineStr"/>
      <c r="S167" s="39" t="inlineStr">
        <is>
          <t>mobile,tech,cs</t>
        </is>
      </c>
      <c r="T167" s="39" t="inlineStr">
        <is>
          <t>s:app-permissions</t>
        </is>
      </c>
    </row>
    <row r="168">
      <c r="A168" s="33" t="inlineStr">
        <is>
          <t>Phone support</t>
        </is>
      </c>
      <c r="B168" s="34" t="inlineStr">
        <is>
          <t>backup</t>
        </is>
      </c>
      <c r="C168" s="35" t="n">
        <v>2</v>
      </c>
      <c r="D168" s="14" t="inlineStr">
        <is>
          <t>A saved copy of your data in case something goes wrong.</t>
        </is>
      </c>
      <c r="E168" s="14" t="inlineStr">
        <is>
          <t>BAK-up</t>
        </is>
      </c>
      <c r="F168" s="14" t="inlineStr">
        <is>
          <t>/ˈbækʌp/</t>
        </is>
      </c>
      <c r="G168" s="14" t="inlineStr">
        <is>
          <t>noun</t>
        </is>
      </c>
      <c r="H168" s="14" t="inlineStr">
        <is>
          <t>Her backup saved all her photos.</t>
        </is>
      </c>
      <c r="I168" s="14" t="inlineStr">
        <is>
          <t>Always make a backup before a reset.</t>
        </is>
      </c>
      <c r="J168" s="14" t="inlineStr">
        <is>
          <t>The cloud backup will run tonight.</t>
        </is>
      </c>
      <c r="K168" s="14" t="inlineStr"/>
      <c r="L168" s="36" t="inlineStr">
        <is>
          <t>बैकअप</t>
        </is>
      </c>
      <c r="M168" s="36" t="inlineStr">
        <is>
          <t>आपके डेटा की सुरक्षित कॉपी, अगर कुछ गलत हो जाए।</t>
        </is>
      </c>
      <c r="N168" s="37" t="inlineStr">
        <is>
          <t>Starter pack</t>
        </is>
      </c>
      <c r="O168" s="38" t="n">
        <v>46300</v>
      </c>
      <c r="P168" s="37" t="inlineStr">
        <is>
          <t>Monday</t>
        </is>
      </c>
      <c r="Q168" s="37" t="inlineStr">
        <is>
          <t>WordNest</t>
        </is>
      </c>
      <c r="R168" s="37" t="inlineStr"/>
      <c r="S168" s="39" t="inlineStr">
        <is>
          <t>mobile,tech,cs</t>
        </is>
      </c>
      <c r="T168" s="39" t="inlineStr">
        <is>
          <t>s:backup</t>
        </is>
      </c>
    </row>
    <row r="169">
      <c r="A169" s="33" t="inlineStr">
        <is>
          <t>Phone support</t>
        </is>
      </c>
      <c r="B169" s="34" t="inlineStr">
        <is>
          <t>battery drain</t>
        </is>
      </c>
      <c r="C169" s="35" t="n">
        <v>2</v>
      </c>
      <c r="D169" s="14" t="inlineStr">
        <is>
          <t>When the battery runs down faster than normal.</t>
        </is>
      </c>
      <c r="E169" s="14" t="inlineStr">
        <is>
          <t>BAT-uh-ree DRAYN</t>
        </is>
      </c>
      <c r="F169" s="14" t="inlineStr">
        <is>
          <t>/ˈbætri dreɪn/</t>
        </is>
      </c>
      <c r="G169" s="14" t="inlineStr">
        <is>
          <t>noun</t>
        </is>
      </c>
      <c r="H169" s="14" t="inlineStr">
        <is>
          <t>The battery drain stopped after a restart.</t>
        </is>
      </c>
      <c r="I169" s="14" t="inlineStr">
        <is>
          <t>Bright screens cause battery drain.</t>
        </is>
      </c>
      <c r="J169" s="14" t="inlineStr">
        <is>
          <t>Power saving mode will reduce battery drain.</t>
        </is>
      </c>
      <c r="K169" s="14" t="inlineStr"/>
      <c r="L169" s="36" t="inlineStr">
        <is>
          <t>बैटरी जल्दी खत्म होना</t>
        </is>
      </c>
      <c r="M169" s="36" t="inlineStr">
        <is>
          <t>बैटरी का सामान्य से तेज़ खत्म होना।</t>
        </is>
      </c>
      <c r="N169" s="37" t="inlineStr">
        <is>
          <t>Starter pack</t>
        </is>
      </c>
      <c r="O169" s="38" t="n">
        <v>46300</v>
      </c>
      <c r="P169" s="37" t="inlineStr">
        <is>
          <t>Monday</t>
        </is>
      </c>
      <c r="Q169" s="37" t="inlineStr">
        <is>
          <t>WordNest</t>
        </is>
      </c>
      <c r="R169" s="37" t="inlineStr"/>
      <c r="S169" s="39" t="inlineStr">
        <is>
          <t>mobile,tech,cs</t>
        </is>
      </c>
      <c r="T169" s="39" t="inlineStr">
        <is>
          <t>s:battery-drain</t>
        </is>
      </c>
    </row>
    <row r="170">
      <c r="A170" s="33" t="inlineStr">
        <is>
          <t>Phone support</t>
        </is>
      </c>
      <c r="B170" s="34" t="inlineStr">
        <is>
          <t>beta</t>
        </is>
      </c>
      <c r="C170" s="35" t="n">
        <v>2</v>
      </c>
      <c r="D170" s="14" t="inlineStr">
        <is>
          <t>A test version with new features and some bugs.</t>
        </is>
      </c>
      <c r="E170" s="14" t="inlineStr">
        <is>
          <t>BEE-tuh</t>
        </is>
      </c>
      <c r="F170" s="14" t="inlineStr">
        <is>
          <t>/ˈbiːtə/</t>
        </is>
      </c>
      <c r="G170" s="14" t="inlineStr">
        <is>
          <t>noun</t>
        </is>
      </c>
      <c r="H170" s="14" t="inlineStr">
        <is>
          <t>She left the beta after a crash.</t>
        </is>
      </c>
      <c r="I170" s="14" t="inlineStr">
        <is>
          <t>The beta has new features but more bugs.</t>
        </is>
      </c>
      <c r="J170" s="14" t="inlineStr">
        <is>
          <t>The beta will end when the full update arrives.</t>
        </is>
      </c>
      <c r="K170" s="14" t="inlineStr"/>
      <c r="L170" s="36" t="inlineStr">
        <is>
          <t>बीटा (परीक्षण संस्करण)</t>
        </is>
      </c>
      <c r="M170" s="36" t="inlineStr">
        <is>
          <t>नई सुविधाओं वाला परीक्षण संस्करण जिसमें कुछ गड़बड़ियाँ हो सकती हैं।</t>
        </is>
      </c>
      <c r="N170" s="37" t="inlineStr">
        <is>
          <t>Starter pack</t>
        </is>
      </c>
      <c r="O170" s="38" t="n">
        <v>46300</v>
      </c>
      <c r="P170" s="37" t="inlineStr">
        <is>
          <t>Monday</t>
        </is>
      </c>
      <c r="Q170" s="37" t="inlineStr">
        <is>
          <t>WordNest</t>
        </is>
      </c>
      <c r="R170" s="37" t="inlineStr"/>
      <c r="S170" s="39" t="inlineStr">
        <is>
          <t>mobile,tech,cs</t>
        </is>
      </c>
      <c r="T170" s="39" t="inlineStr">
        <is>
          <t>s:beta</t>
        </is>
      </c>
    </row>
    <row r="171">
      <c r="A171" s="33" t="inlineStr">
        <is>
          <t>Phone support</t>
        </is>
      </c>
      <c r="B171" s="34" t="inlineStr">
        <is>
          <t>biometrics</t>
        </is>
      </c>
      <c r="C171" s="35" t="n">
        <v>3</v>
      </c>
      <c r="D171" s="14" t="inlineStr">
        <is>
          <t>Unlocking with your body, like a fingerprint or your face.</t>
        </is>
      </c>
      <c r="E171" s="14" t="inlineStr">
        <is>
          <t>by-oh-MET-riks</t>
        </is>
      </c>
      <c r="F171" s="14" t="inlineStr">
        <is>
          <t>/ˌbaɪəʊˈmetrɪks/</t>
        </is>
      </c>
      <c r="G171" s="14" t="inlineStr">
        <is>
          <t>noun</t>
        </is>
      </c>
      <c r="H171" s="14" t="inlineStr">
        <is>
          <t>She set up biometrics on day one.</t>
        </is>
      </c>
      <c r="I171" s="14" t="inlineStr">
        <is>
          <t>Biometrics are faster than a PIN.</t>
        </is>
      </c>
      <c r="J171" s="14" t="inlineStr">
        <is>
          <t>Biometrics will still need a backup PIN.</t>
        </is>
      </c>
      <c r="K171" s="14" t="inlineStr"/>
      <c r="L171" s="36" t="inlineStr">
        <is>
          <t>बायोमेट्रिक्स</t>
        </is>
      </c>
      <c r="M171" s="36" t="inlineStr">
        <is>
          <t>शरीर की पहचान से अनलॉक करना, जैसे फिंगरप्रिंट या चेहरा।</t>
        </is>
      </c>
      <c r="N171" s="37" t="inlineStr">
        <is>
          <t>Starter pack</t>
        </is>
      </c>
      <c r="O171" s="38" t="n">
        <v>46300</v>
      </c>
      <c r="P171" s="37" t="inlineStr">
        <is>
          <t>Monday</t>
        </is>
      </c>
      <c r="Q171" s="37" t="inlineStr">
        <is>
          <t>WordNest</t>
        </is>
      </c>
      <c r="R171" s="37" t="inlineStr"/>
      <c r="S171" s="39" t="inlineStr">
        <is>
          <t>mobile,tech,cs</t>
        </is>
      </c>
      <c r="T171" s="39" t="inlineStr">
        <is>
          <t>s:biometrics</t>
        </is>
      </c>
    </row>
    <row r="172">
      <c r="A172" s="33" t="inlineStr">
        <is>
          <t>Phone support</t>
        </is>
      </c>
      <c r="B172" s="34" t="inlineStr">
        <is>
          <t>carrier</t>
        </is>
      </c>
      <c r="C172" s="35" t="n">
        <v>2</v>
      </c>
      <c r="D172" s="14" t="inlineStr">
        <is>
          <t>The company that gives you mobile phone service.</t>
        </is>
      </c>
      <c r="E172" s="14" t="inlineStr">
        <is>
          <t>KAIR-ee-er</t>
        </is>
      </c>
      <c r="F172" s="14" t="inlineStr">
        <is>
          <t>/ˈkæriə/</t>
        </is>
      </c>
      <c r="G172" s="14" t="inlineStr">
        <is>
          <t>noun</t>
        </is>
      </c>
      <c r="H172" s="14" t="inlineStr">
        <is>
          <t>She called her carrier about the signal.</t>
        </is>
      </c>
      <c r="I172" s="14" t="inlineStr">
        <is>
          <t>Your carrier controls some updates.</t>
        </is>
      </c>
      <c r="J172" s="14" t="inlineStr">
        <is>
          <t>The carrier will unlock the phone.</t>
        </is>
      </c>
      <c r="K172" s="14" t="inlineStr"/>
      <c r="L172" s="36" t="inlineStr">
        <is>
          <t>मोबाइल कंपनी, ऑपरेटर</t>
        </is>
      </c>
      <c r="M172" s="36" t="inlineStr">
        <is>
          <t>कंपनी जो आपको मोबाइल फ़ोन सेवा देती है।</t>
        </is>
      </c>
      <c r="N172" s="37" t="inlineStr">
        <is>
          <t>Starter pack</t>
        </is>
      </c>
      <c r="O172" s="38" t="n">
        <v>46300</v>
      </c>
      <c r="P172" s="37" t="inlineStr">
        <is>
          <t>Monday</t>
        </is>
      </c>
      <c r="Q172" s="37" t="inlineStr">
        <is>
          <t>WordNest</t>
        </is>
      </c>
      <c r="R172" s="37" t="inlineStr"/>
      <c r="S172" s="39" t="inlineStr">
        <is>
          <t>mobile,tech,cs</t>
        </is>
      </c>
      <c r="T172" s="39" t="inlineStr">
        <is>
          <t>s:carrier</t>
        </is>
      </c>
    </row>
    <row r="173">
      <c r="A173" s="33" t="inlineStr">
        <is>
          <t>Phone support</t>
        </is>
      </c>
      <c r="B173" s="34" t="inlineStr">
        <is>
          <t>carrier-locked</t>
        </is>
      </c>
      <c r="C173" s="35" t="n">
        <v>3</v>
      </c>
      <c r="D173" s="14" t="inlineStr">
        <is>
          <t>Tied to one mobile company until it is unlocked.</t>
        </is>
      </c>
      <c r="E173" s="14" t="inlineStr">
        <is>
          <t>KAIR-ee-er lokt</t>
        </is>
      </c>
      <c r="F173" s="14" t="inlineStr">
        <is>
          <t>/ˈkæriə lɒkt/</t>
        </is>
      </c>
      <c r="G173" s="14" t="inlineStr">
        <is>
          <t>adjective</t>
        </is>
      </c>
      <c r="H173" s="14" t="inlineStr">
        <is>
          <t>Her phone was carrier-locked when she bought it.</t>
        </is>
      </c>
      <c r="I173" s="14" t="inlineStr">
        <is>
          <t>A carrier-locked phone may get updates later.</t>
        </is>
      </c>
      <c r="J173" s="14" t="inlineStr">
        <is>
          <t>The carrier will unlock it once the contract ends.</t>
        </is>
      </c>
      <c r="K173" s="14" t="inlineStr"/>
      <c r="L173" s="36" t="inlineStr">
        <is>
          <t>नेटवर्क लॉक फ़ोन</t>
        </is>
      </c>
      <c r="M173" s="36" t="inlineStr">
        <is>
          <t>ऐसा फ़ोन जो अनलॉक होने तक एक ही मोबाइल कंपनी से जुड़ा रहता है।</t>
        </is>
      </c>
      <c r="N173" s="37" t="inlineStr">
        <is>
          <t>Starter pack</t>
        </is>
      </c>
      <c r="O173" s="38" t="n">
        <v>46300</v>
      </c>
      <c r="P173" s="37" t="inlineStr">
        <is>
          <t>Monday</t>
        </is>
      </c>
      <c r="Q173" s="37" t="inlineStr">
        <is>
          <t>WordNest</t>
        </is>
      </c>
      <c r="R173" s="37" t="inlineStr"/>
      <c r="S173" s="39" t="inlineStr">
        <is>
          <t>mobile,tech,cs</t>
        </is>
      </c>
      <c r="T173" s="39" t="inlineStr">
        <is>
          <t>s:carrier-locked</t>
        </is>
      </c>
    </row>
    <row r="174">
      <c r="A174" s="33" t="inlineStr">
        <is>
          <t>Phone support</t>
        </is>
      </c>
      <c r="B174" s="34" t="inlineStr">
        <is>
          <t>compatible</t>
        </is>
      </c>
      <c r="C174" s="35" t="n">
        <v>2</v>
      </c>
      <c r="D174" s="14" t="inlineStr">
        <is>
          <t>Able to work with another device or system.</t>
        </is>
      </c>
      <c r="E174" s="14" t="inlineStr">
        <is>
          <t>kum-PAT-uh-bul</t>
        </is>
      </c>
      <c r="F174" s="14" t="inlineStr">
        <is>
          <t>/kəmˈpætəbl/</t>
        </is>
      </c>
      <c r="G174" s="14" t="inlineStr">
        <is>
          <t>adjective</t>
        </is>
      </c>
      <c r="H174" s="14" t="inlineStr">
        <is>
          <t>His old charger was not compatible.</t>
        </is>
      </c>
      <c r="I174" s="14" t="inlineStr">
        <is>
          <t>Use a compatible 45 W charger.</t>
        </is>
      </c>
      <c r="J174" s="14" t="inlineStr">
        <is>
          <t>The new case will be compatible with the S Pen.</t>
        </is>
      </c>
      <c r="K174" s="14" t="inlineStr"/>
      <c r="L174" s="36" t="inlineStr">
        <is>
          <t>संगत</t>
        </is>
      </c>
      <c r="M174" s="36" t="inlineStr">
        <is>
          <t>किसी दूसरे डिवाइस या सिस्टम के साथ काम करने लायक।</t>
        </is>
      </c>
      <c r="N174" s="37" t="inlineStr">
        <is>
          <t>Starter pack</t>
        </is>
      </c>
      <c r="O174" s="38" t="n">
        <v>46300</v>
      </c>
      <c r="P174" s="37" t="inlineStr">
        <is>
          <t>Monday</t>
        </is>
      </c>
      <c r="Q174" s="37" t="inlineStr">
        <is>
          <t>WordNest</t>
        </is>
      </c>
      <c r="R174" s="37" t="inlineStr"/>
      <c r="S174" s="39" t="inlineStr">
        <is>
          <t>mobile,tech,cs</t>
        </is>
      </c>
      <c r="T174" s="39" t="inlineStr">
        <is>
          <t>s:compatible</t>
        </is>
      </c>
    </row>
    <row r="175">
      <c r="A175" s="33" t="inlineStr">
        <is>
          <t>Phone support</t>
        </is>
      </c>
      <c r="B175" s="34" t="inlineStr">
        <is>
          <t>data transfer</t>
        </is>
      </c>
      <c r="C175" s="35" t="n">
        <v>2</v>
      </c>
      <c r="D175" s="14" t="inlineStr">
        <is>
          <t>Moving your photos, apps and contacts from an old phone to a new one.</t>
        </is>
      </c>
      <c r="E175" s="14" t="inlineStr">
        <is>
          <t>DAY-tuh TRANS-fur</t>
        </is>
      </c>
      <c r="F175" s="14" t="inlineStr">
        <is>
          <t>/ˈdeɪtə ˈtrænsfɜː/</t>
        </is>
      </c>
      <c r="G175" s="14" t="inlineStr">
        <is>
          <t>noun</t>
        </is>
      </c>
      <c r="H175" s="14" t="inlineStr">
        <is>
          <t>The data transfer stopped when the cable came loose.</t>
        </is>
      </c>
      <c r="I175" s="14" t="inlineStr">
        <is>
          <t>Data transfer takes about an hour.</t>
        </is>
      </c>
      <c r="J175" s="14" t="inlineStr">
        <is>
          <t>Smart Switch will handle the data transfer.</t>
        </is>
      </c>
      <c r="K175" s="14" t="inlineStr"/>
      <c r="L175" s="36" t="inlineStr">
        <is>
          <t>डेटा ट्रांसफ़र</t>
        </is>
      </c>
      <c r="M175" s="36" t="inlineStr">
        <is>
          <t>पुराने फ़ोन से नए फ़ोन में फ़ोटो, ऐप और संपर्क ले जाना।</t>
        </is>
      </c>
      <c r="N175" s="37" t="inlineStr">
        <is>
          <t>Starter pack</t>
        </is>
      </c>
      <c r="O175" s="38" t="n">
        <v>46300</v>
      </c>
      <c r="P175" s="37" t="inlineStr">
        <is>
          <t>Monday</t>
        </is>
      </c>
      <c r="Q175" s="37" t="inlineStr">
        <is>
          <t>WordNest</t>
        </is>
      </c>
      <c r="R175" s="37" t="inlineStr"/>
      <c r="S175" s="39" t="inlineStr">
        <is>
          <t>mobile,tech,cs</t>
        </is>
      </c>
      <c r="T175" s="39" t="inlineStr">
        <is>
          <t>s:data-transfer</t>
        </is>
      </c>
    </row>
    <row r="176">
      <c r="A176" s="33" t="inlineStr">
        <is>
          <t>Phone support</t>
        </is>
      </c>
      <c r="B176" s="34" t="inlineStr">
        <is>
          <t>eSIM</t>
        </is>
      </c>
      <c r="C176" s="35" t="n">
        <v>2</v>
      </c>
      <c r="D176" s="14" t="inlineStr">
        <is>
          <t>A digital SIM built into the phone, with no card.</t>
        </is>
      </c>
      <c r="E176" s="14" t="inlineStr">
        <is>
          <t>EE-sim</t>
        </is>
      </c>
      <c r="F176" s="14" t="inlineStr">
        <is>
          <t>/ˈiː sɪm/</t>
        </is>
      </c>
      <c r="G176" s="14" t="inlineStr">
        <is>
          <t>noun</t>
        </is>
      </c>
      <c r="H176" s="14" t="inlineStr">
        <is>
          <t>He moved his eSIM during setup.</t>
        </is>
      </c>
      <c r="I176" s="14" t="inlineStr">
        <is>
          <t>An eSIM can be added with a QR code.</t>
        </is>
      </c>
      <c r="J176" s="14" t="inlineStr">
        <is>
          <t>Your carrier will send the eSIM details.</t>
        </is>
      </c>
      <c r="K176" s="14" t="inlineStr"/>
      <c r="L176" s="36" t="inlineStr">
        <is>
          <t>ई-सिम</t>
        </is>
      </c>
      <c r="M176" s="36" t="inlineStr">
        <is>
          <t>फ़ोन में बनी डिजिटल सिम, बिना कार्ड के।</t>
        </is>
      </c>
      <c r="N176" s="37" t="inlineStr">
        <is>
          <t>Starter pack</t>
        </is>
      </c>
      <c r="O176" s="38" t="n">
        <v>46300</v>
      </c>
      <c r="P176" s="37" t="inlineStr">
        <is>
          <t>Monday</t>
        </is>
      </c>
      <c r="Q176" s="37" t="inlineStr">
        <is>
          <t>WordNest</t>
        </is>
      </c>
      <c r="R176" s="37" t="inlineStr"/>
      <c r="S176" s="39" t="inlineStr">
        <is>
          <t>mobile,tech,cs</t>
        </is>
      </c>
      <c r="T176" s="39" t="inlineStr">
        <is>
          <t>s:esim</t>
        </is>
      </c>
    </row>
    <row r="177">
      <c r="A177" s="33" t="inlineStr">
        <is>
          <t>Phone support</t>
        </is>
      </c>
      <c r="B177" s="34" t="inlineStr">
        <is>
          <t>factory reset</t>
        </is>
      </c>
      <c r="C177" s="35" t="n">
        <v>2</v>
      </c>
      <c r="D177" s="14" t="inlineStr">
        <is>
          <t>Wiping a phone back to how it was when new. All data is erased.</t>
        </is>
      </c>
      <c r="E177" s="14" t="inlineStr">
        <is>
          <t>FAK-tuh-ree REE-set</t>
        </is>
      </c>
      <c r="F177" s="14" t="inlineStr">
        <is>
          <t>/ˈfæktəri ˌriːˈset/</t>
        </is>
      </c>
      <c r="G177" s="14" t="inlineStr">
        <is>
          <t>noun</t>
        </is>
      </c>
      <c r="H177" s="14" t="inlineStr">
        <is>
          <t>She did a factory reset after a backup.</t>
        </is>
      </c>
      <c r="I177" s="14" t="inlineStr">
        <is>
          <t>A factory reset erases everything on the phone.</t>
        </is>
      </c>
      <c r="J177" s="14" t="inlineStr">
        <is>
          <t>We will try a factory reset only as the last step.</t>
        </is>
      </c>
      <c r="K177" s="14" t="inlineStr"/>
      <c r="L177" s="36" t="inlineStr">
        <is>
          <t>फ़ैक्टरी रीसेट</t>
        </is>
      </c>
      <c r="M177" s="36" t="inlineStr">
        <is>
          <t>फ़ोन को नए जैसा कर देना; सारा डेटा मिट जाता है।</t>
        </is>
      </c>
      <c r="N177" s="37" t="inlineStr">
        <is>
          <t>Starter pack</t>
        </is>
      </c>
      <c r="O177" s="38" t="n">
        <v>46300</v>
      </c>
      <c r="P177" s="37" t="inlineStr">
        <is>
          <t>Monday</t>
        </is>
      </c>
      <c r="Q177" s="37" t="inlineStr">
        <is>
          <t>WordNest</t>
        </is>
      </c>
      <c r="R177" s="37" t="inlineStr"/>
      <c r="S177" s="39" t="inlineStr">
        <is>
          <t>mobile,tech,cs</t>
        </is>
      </c>
      <c r="T177" s="39" t="inlineStr">
        <is>
          <t>s:factory-reset</t>
        </is>
      </c>
    </row>
    <row r="178">
      <c r="A178" s="33" t="inlineStr">
        <is>
          <t>Phone support</t>
        </is>
      </c>
      <c r="B178" s="34" t="inlineStr">
        <is>
          <t>fingerprint sensor</t>
        </is>
      </c>
      <c r="C178" s="35" t="n">
        <v>2</v>
      </c>
      <c r="D178" s="14" t="inlineStr">
        <is>
          <t>The part of the screen that reads your fingerprint.</t>
        </is>
      </c>
      <c r="E178" s="14" t="inlineStr">
        <is>
          <t>FING-ger-print SEN-ser</t>
        </is>
      </c>
      <c r="F178" s="14" t="inlineStr">
        <is>
          <t>/ˈfɪŋɡəprɪnt ˈsensə/</t>
        </is>
      </c>
      <c r="G178" s="14" t="inlineStr">
        <is>
          <t>noun</t>
        </is>
      </c>
      <c r="H178" s="14" t="inlineStr">
        <is>
          <t>The fingerprint sensor failed with wet hands.</t>
        </is>
      </c>
      <c r="I178" s="14" t="inlineStr">
        <is>
          <t>A thick screen protector can block the fingerprint sensor.</t>
        </is>
      </c>
      <c r="J178" s="14" t="inlineStr">
        <is>
          <t>Cleaning the screen will help the fingerprint sensor.</t>
        </is>
      </c>
      <c r="K178" s="14" t="inlineStr"/>
      <c r="L178" s="36" t="inlineStr">
        <is>
          <t>फिंगरप्रिंट सेंसर</t>
        </is>
      </c>
      <c r="M178" s="36" t="inlineStr">
        <is>
          <t>स्क्रीन का वह हिस्सा जो आपकी उंगली की छाप पढ़ता है।</t>
        </is>
      </c>
      <c r="N178" s="37" t="inlineStr">
        <is>
          <t>Starter pack</t>
        </is>
      </c>
      <c r="O178" s="38" t="n">
        <v>46300</v>
      </c>
      <c r="P178" s="37" t="inlineStr">
        <is>
          <t>Monday</t>
        </is>
      </c>
      <c r="Q178" s="37" t="inlineStr">
        <is>
          <t>WordNest</t>
        </is>
      </c>
      <c r="R178" s="37" t="inlineStr"/>
      <c r="S178" s="39" t="inlineStr">
        <is>
          <t>mobile,tech,cs</t>
        </is>
      </c>
      <c r="T178" s="39" t="inlineStr">
        <is>
          <t>s:fingerprint-sensor</t>
        </is>
      </c>
    </row>
    <row r="179">
      <c r="A179" s="33" t="inlineStr">
        <is>
          <t>Phone support</t>
        </is>
      </c>
      <c r="B179" s="34" t="inlineStr">
        <is>
          <t>firmware</t>
        </is>
      </c>
      <c r="C179" s="35" t="n">
        <v>4</v>
      </c>
      <c r="D179" s="14" t="inlineStr">
        <is>
          <t>The basic software built into a device.</t>
        </is>
      </c>
      <c r="E179" s="14" t="inlineStr">
        <is>
          <t>FURM-wair</t>
        </is>
      </c>
      <c r="F179" s="14" t="inlineStr">
        <is>
          <t>/ˈfɜːmweə/</t>
        </is>
      </c>
      <c r="G179" s="14" t="inlineStr">
        <is>
          <t>noun</t>
        </is>
      </c>
      <c r="H179" s="14" t="inlineStr">
        <is>
          <t>The earbuds got new firmware yesterday.</t>
        </is>
      </c>
      <c r="I179" s="14" t="inlineStr">
        <is>
          <t>Never install unofficial firmware.</t>
        </is>
      </c>
      <c r="J179" s="14" t="inlineStr">
        <is>
          <t>Updating the firmware will fix the pairing issue.</t>
        </is>
      </c>
      <c r="K179" s="14" t="inlineStr"/>
      <c r="L179" s="36" t="inlineStr">
        <is>
          <t>फ़र्मवेयर</t>
        </is>
      </c>
      <c r="M179" s="36" t="inlineStr">
        <is>
          <t>किसी डिवाइस में बना बुनियादी सॉफ़्टवेयर।</t>
        </is>
      </c>
      <c r="N179" s="37" t="inlineStr">
        <is>
          <t>Starter pack</t>
        </is>
      </c>
      <c r="O179" s="38" t="n">
        <v>46300</v>
      </c>
      <c r="P179" s="37" t="inlineStr">
        <is>
          <t>Monday</t>
        </is>
      </c>
      <c r="Q179" s="37" t="inlineStr">
        <is>
          <t>WordNest</t>
        </is>
      </c>
      <c r="R179" s="37" t="inlineStr"/>
      <c r="S179" s="39" t="inlineStr">
        <is>
          <t>mobile,tech,cs</t>
        </is>
      </c>
      <c r="T179" s="39" t="inlineStr">
        <is>
          <t>s:firmware</t>
        </is>
      </c>
    </row>
    <row r="180">
      <c r="A180" s="33" t="inlineStr">
        <is>
          <t>Phone support</t>
        </is>
      </c>
      <c r="B180" s="34" t="inlineStr">
        <is>
          <t>force restart</t>
        </is>
      </c>
      <c r="C180" s="35" t="n">
        <v>2</v>
      </c>
      <c r="D180" s="14" t="inlineStr">
        <is>
          <t>Making a frozen phone turn off and on by holding buttons.</t>
        </is>
      </c>
      <c r="E180" s="14" t="inlineStr">
        <is>
          <t>fors ree-START</t>
        </is>
      </c>
      <c r="F180" s="14" t="inlineStr">
        <is>
          <t>/fɔːs ˌriːˈstɑːt/</t>
        </is>
      </c>
      <c r="G180" s="14" t="inlineStr">
        <is>
          <t>noun</t>
        </is>
      </c>
      <c r="H180" s="14" t="inlineStr">
        <is>
          <t>He did a force restart with Volume Down and Side.</t>
        </is>
      </c>
      <c r="I180" s="14" t="inlineStr">
        <is>
          <t>A force restart fixes a frozen screen.</t>
        </is>
      </c>
      <c r="J180" s="14" t="inlineStr">
        <is>
          <t>A force restart will not delete your data.</t>
        </is>
      </c>
      <c r="K180" s="14" t="inlineStr"/>
      <c r="L180" s="36" t="inlineStr">
        <is>
          <t>ज़बरदस्ती रीस्टार्ट</t>
        </is>
      </c>
      <c r="M180" s="36" t="inlineStr">
        <is>
          <t>बटन दबाकर अटके फ़ोन को बंद-चालू करना।</t>
        </is>
      </c>
      <c r="N180" s="37" t="inlineStr">
        <is>
          <t>Starter pack</t>
        </is>
      </c>
      <c r="O180" s="38" t="n">
        <v>46300</v>
      </c>
      <c r="P180" s="37" t="inlineStr">
        <is>
          <t>Monday</t>
        </is>
      </c>
      <c r="Q180" s="37" t="inlineStr">
        <is>
          <t>WordNest</t>
        </is>
      </c>
      <c r="R180" s="37" t="inlineStr"/>
      <c r="S180" s="39" t="inlineStr">
        <is>
          <t>mobile,tech,cs</t>
        </is>
      </c>
      <c r="T180" s="39" t="inlineStr">
        <is>
          <t>s:force-restart</t>
        </is>
      </c>
    </row>
    <row r="181">
      <c r="A181" s="33" t="inlineStr">
        <is>
          <t>Phone support</t>
        </is>
      </c>
      <c r="B181" s="34" t="inlineStr">
        <is>
          <t>forget the network</t>
        </is>
      </c>
      <c r="C181" s="35" t="n">
        <v>2</v>
      </c>
      <c r="D181" s="14" t="inlineStr">
        <is>
          <t>To remove a saved Wi-Fi network so you can join it again fresh.</t>
        </is>
      </c>
      <c r="E181" s="14" t="inlineStr">
        <is>
          <t>fer-GET thuh NET-wurk</t>
        </is>
      </c>
      <c r="F181" s="14" t="inlineStr">
        <is>
          <t>/fəˈɡet ðə ˈnetwɜːk/</t>
        </is>
      </c>
      <c r="G181" s="14" t="inlineStr">
        <is>
          <t>phrase</t>
        </is>
      </c>
      <c r="H181" s="14" t="inlineStr">
        <is>
          <t>She forgot the password, so we chose to forget the network.</t>
        </is>
      </c>
      <c r="I181" s="14" t="inlineStr">
        <is>
          <t>Forget the network and join it again.</t>
        </is>
      </c>
      <c r="J181" s="14" t="inlineStr">
        <is>
          <t>Forgetting the network will remove the saved password.</t>
        </is>
      </c>
      <c r="K181" s="14" t="inlineStr"/>
      <c r="L181" s="36" t="inlineStr">
        <is>
          <t>नेटवर्क हटाना</t>
        </is>
      </c>
      <c r="M181" s="36" t="inlineStr">
        <is>
          <t>सेव Wi-Fi नेटवर्क हटाना ताकि फिर से नए सिरे से जुड़ सकें।</t>
        </is>
      </c>
      <c r="N181" s="37" t="inlineStr">
        <is>
          <t>Starter pack</t>
        </is>
      </c>
      <c r="O181" s="38" t="n">
        <v>46300</v>
      </c>
      <c r="P181" s="37" t="inlineStr">
        <is>
          <t>Monday</t>
        </is>
      </c>
      <c r="Q181" s="37" t="inlineStr">
        <is>
          <t>WordNest</t>
        </is>
      </c>
      <c r="R181" s="37" t="inlineStr"/>
      <c r="S181" s="39" t="inlineStr">
        <is>
          <t>mobile,tech,cs</t>
        </is>
      </c>
      <c r="T181" s="39" t="inlineStr">
        <is>
          <t>s:forget-the-network</t>
        </is>
      </c>
    </row>
    <row r="182">
      <c r="A182" s="33" t="inlineStr">
        <is>
          <t>Phone support</t>
        </is>
      </c>
      <c r="B182" s="34" t="inlineStr">
        <is>
          <t>free up space</t>
        </is>
      </c>
      <c r="C182" s="35" t="n">
        <v>2</v>
      </c>
      <c r="D182" s="14" t="inlineStr">
        <is>
          <t>To delete or move files so the phone has more storage.</t>
        </is>
      </c>
      <c r="E182" s="14" t="inlineStr">
        <is>
          <t>free up SPAYS</t>
        </is>
      </c>
      <c r="F182" s="14" t="inlineStr">
        <is>
          <t>/friː ʌp speɪs/</t>
        </is>
      </c>
      <c r="G182" s="14" t="inlineStr">
        <is>
          <t>phrase</t>
        </is>
      </c>
      <c r="H182" s="14" t="inlineStr">
        <is>
          <t>She freed up space by deleting old apps.</t>
        </is>
      </c>
      <c r="I182" s="14" t="inlineStr">
        <is>
          <t>Free up space by moving videos to the cloud.</t>
        </is>
      </c>
      <c r="J182" s="14" t="inlineStr">
        <is>
          <t>Clearing downloads will free up space.</t>
        </is>
      </c>
      <c r="K182" s="14" t="inlineStr"/>
      <c r="L182" s="36" t="inlineStr">
        <is>
          <t>जगह खाली करना</t>
        </is>
      </c>
      <c r="M182" s="36" t="inlineStr">
        <is>
          <t>फ़ाइलें हटाकर या कहीं और रखकर फ़ोन में जगह बनाना।</t>
        </is>
      </c>
      <c r="N182" s="37" t="inlineStr">
        <is>
          <t>Starter pack</t>
        </is>
      </c>
      <c r="O182" s="38" t="n">
        <v>46300</v>
      </c>
      <c r="P182" s="37" t="inlineStr">
        <is>
          <t>Monday</t>
        </is>
      </c>
      <c r="Q182" s="37" t="inlineStr">
        <is>
          <t>WordNest</t>
        </is>
      </c>
      <c r="R182" s="37" t="inlineStr"/>
      <c r="S182" s="39" t="inlineStr">
        <is>
          <t>mobile,tech,cs</t>
        </is>
      </c>
      <c r="T182" s="39" t="inlineStr">
        <is>
          <t>s:free-up-space</t>
        </is>
      </c>
    </row>
    <row r="183">
      <c r="A183" s="33" t="inlineStr">
        <is>
          <t>Phone support</t>
        </is>
      </c>
      <c r="B183" s="34" t="inlineStr">
        <is>
          <t>hotspot</t>
        </is>
      </c>
      <c r="C183" s="35" t="n">
        <v>2</v>
      </c>
      <c r="D183" s="14" t="inlineStr">
        <is>
          <t>Sharing your phone's mobile data with other devices over Wi-Fi.</t>
        </is>
      </c>
      <c r="E183" s="14" t="inlineStr">
        <is>
          <t>HOT-spot</t>
        </is>
      </c>
      <c r="F183" s="14" t="inlineStr">
        <is>
          <t>/ˈhɒtspɒt/</t>
        </is>
      </c>
      <c r="G183" s="14" t="inlineStr">
        <is>
          <t>noun</t>
        </is>
      </c>
      <c r="H183" s="14" t="inlineStr">
        <is>
          <t>He used his hotspot on the train.</t>
        </is>
      </c>
      <c r="I183" s="14" t="inlineStr">
        <is>
          <t>Turn on the hotspot to connect your laptop.</t>
        </is>
      </c>
      <c r="J183" s="14" t="inlineStr">
        <is>
          <t>The hotspot will use your mobile data.</t>
        </is>
      </c>
      <c r="K183" s="14" t="inlineStr"/>
      <c r="L183" s="36" t="inlineStr">
        <is>
          <t>हॉटस्पॉट</t>
        </is>
      </c>
      <c r="M183" s="36" t="inlineStr">
        <is>
          <t>अपने फ़ोन का मोबाइल डेटा Wi-Fi से दूसरे डिवाइस के साथ बाँटना।</t>
        </is>
      </c>
      <c r="N183" s="37" t="inlineStr">
        <is>
          <t>Starter pack</t>
        </is>
      </c>
      <c r="O183" s="38" t="n">
        <v>46300</v>
      </c>
      <c r="P183" s="37" t="inlineStr">
        <is>
          <t>Monday</t>
        </is>
      </c>
      <c r="Q183" s="37" t="inlineStr">
        <is>
          <t>WordNest</t>
        </is>
      </c>
      <c r="R183" s="37" t="inlineStr"/>
      <c r="S183" s="39" t="inlineStr">
        <is>
          <t>mobile,tech,cs</t>
        </is>
      </c>
      <c r="T183" s="39" t="inlineStr">
        <is>
          <t>s:hotspot</t>
        </is>
      </c>
    </row>
    <row r="184">
      <c r="A184" s="33" t="inlineStr">
        <is>
          <t>Phone support</t>
        </is>
      </c>
      <c r="B184" s="34" t="inlineStr">
        <is>
          <t>lock screen</t>
        </is>
      </c>
      <c r="C184" s="35" t="n">
        <v>1</v>
      </c>
      <c r="D184" s="14" t="inlineStr">
        <is>
          <t>The screen you see before you unlock the phone.</t>
        </is>
      </c>
      <c r="E184" s="14" t="inlineStr">
        <is>
          <t>LOK skreen</t>
        </is>
      </c>
      <c r="F184" s="14" t="inlineStr">
        <is>
          <t>/lɒk skriːn/</t>
        </is>
      </c>
      <c r="G184" s="14" t="inlineStr">
        <is>
          <t>noun</t>
        </is>
      </c>
      <c r="H184" s="14" t="inlineStr">
        <is>
          <t>He changed his lock screen photo.</t>
        </is>
      </c>
      <c r="I184" s="14" t="inlineStr">
        <is>
          <t>The lock screen shows the time and alerts.</t>
        </is>
      </c>
      <c r="J184" s="14" t="inlineStr">
        <is>
          <t>The lock screen will show the delivery tracker.</t>
        </is>
      </c>
      <c r="K184" s="14" t="inlineStr"/>
      <c r="L184" s="36" t="inlineStr">
        <is>
          <t>लॉक स्क्रीन</t>
        </is>
      </c>
      <c r="M184" s="36" t="inlineStr">
        <is>
          <t>फ़ोन अनलॉक करने से पहले दिखने वाली स्क्रीन।</t>
        </is>
      </c>
      <c r="N184" s="37" t="inlineStr">
        <is>
          <t>Starter pack</t>
        </is>
      </c>
      <c r="O184" s="38" t="n">
        <v>46300</v>
      </c>
      <c r="P184" s="37" t="inlineStr">
        <is>
          <t>Monday</t>
        </is>
      </c>
      <c r="Q184" s="37" t="inlineStr">
        <is>
          <t>WordNest</t>
        </is>
      </c>
      <c r="R184" s="37" t="inlineStr"/>
      <c r="S184" s="39" t="inlineStr">
        <is>
          <t>mobile,tech,cs</t>
        </is>
      </c>
      <c r="T184" s="39" t="inlineStr">
        <is>
          <t>s:lock-screen</t>
        </is>
      </c>
    </row>
    <row r="185">
      <c r="A185" s="33" t="inlineStr">
        <is>
          <t>Phone support</t>
        </is>
      </c>
      <c r="B185" s="34" t="inlineStr">
        <is>
          <t>notification</t>
        </is>
      </c>
      <c r="C185" s="35" t="n">
        <v>2</v>
      </c>
      <c r="D185" s="14" t="inlineStr">
        <is>
          <t>A short alert from an app on your screen.</t>
        </is>
      </c>
      <c r="E185" s="14" t="inlineStr">
        <is>
          <t>noh-ti-fi-KAY-shun</t>
        </is>
      </c>
      <c r="F185" s="14" t="inlineStr">
        <is>
          <t>/ˌnəʊtɪfɪˈkeɪʃn/</t>
        </is>
      </c>
      <c r="G185" s="14" t="inlineStr">
        <is>
          <t>noun</t>
        </is>
      </c>
      <c r="H185" s="14" t="inlineStr">
        <is>
          <t>She missed the notification about the delivery.</t>
        </is>
      </c>
      <c r="I185" s="14" t="inlineStr">
        <is>
          <t>Turn off notifications you do not need.</t>
        </is>
      </c>
      <c r="J185" s="14" t="inlineStr">
        <is>
          <t>You will get a notification when it is ready.</t>
        </is>
      </c>
      <c r="K185" s="14" t="inlineStr"/>
      <c r="L185" s="36" t="inlineStr">
        <is>
          <t>सूचना, नोटिफ़िकेशन</t>
        </is>
      </c>
      <c r="M185" s="36" t="inlineStr">
        <is>
          <t>किसी ऐप से स्क्रीन पर आने वाली छोटी सूचना।</t>
        </is>
      </c>
      <c r="N185" s="37" t="inlineStr">
        <is>
          <t>Starter pack</t>
        </is>
      </c>
      <c r="O185" s="38" t="n">
        <v>46300</v>
      </c>
      <c r="P185" s="37" t="inlineStr">
        <is>
          <t>Monday</t>
        </is>
      </c>
      <c r="Q185" s="37" t="inlineStr">
        <is>
          <t>WordNest</t>
        </is>
      </c>
      <c r="R185" s="37" t="inlineStr"/>
      <c r="S185" s="39" t="inlineStr">
        <is>
          <t>mobile,tech,cs</t>
        </is>
      </c>
      <c r="T185" s="39" t="inlineStr">
        <is>
          <t>s:notification</t>
        </is>
      </c>
    </row>
    <row r="186">
      <c r="A186" s="33" t="inlineStr">
        <is>
          <t>Phone support</t>
        </is>
      </c>
      <c r="B186" s="34" t="inlineStr">
        <is>
          <t>overheat</t>
        </is>
      </c>
      <c r="C186" s="35" t="n">
        <v>2</v>
      </c>
      <c r="D186" s="14" t="inlineStr">
        <is>
          <t>To get too hot.</t>
        </is>
      </c>
      <c r="E186" s="14" t="inlineStr">
        <is>
          <t>oh-ver-HEET</t>
        </is>
      </c>
      <c r="F186" s="14" t="inlineStr">
        <is>
          <t>/ˌəʊvəˈhiːt/</t>
        </is>
      </c>
      <c r="G186" s="14" t="inlineStr">
        <is>
          <t>verb</t>
        </is>
      </c>
      <c r="H186" s="14" t="inlineStr">
        <is>
          <t>The phone overheated in the sun.</t>
        </is>
      </c>
      <c r="I186" s="14" t="inlineStr">
        <is>
          <t>Phones overheat when you game while charging.</t>
        </is>
      </c>
      <c r="J186" s="14" t="inlineStr">
        <is>
          <t>A thick case will make it overheat.</t>
        </is>
      </c>
      <c r="K186" s="14" t="inlineStr"/>
      <c r="L186" s="36" t="inlineStr">
        <is>
          <t>ज़्यादा गर्म होना</t>
        </is>
      </c>
      <c r="M186" s="36" t="inlineStr">
        <is>
          <t>सामान्य से ज़्यादा गर्म हो जाना।</t>
        </is>
      </c>
      <c r="N186" s="37" t="inlineStr">
        <is>
          <t>Starter pack</t>
        </is>
      </c>
      <c r="O186" s="38" t="n">
        <v>46300</v>
      </c>
      <c r="P186" s="37" t="inlineStr">
        <is>
          <t>Monday</t>
        </is>
      </c>
      <c r="Q186" s="37" t="inlineStr">
        <is>
          <t>WordNest</t>
        </is>
      </c>
      <c r="R186" s="37" t="inlineStr"/>
      <c r="S186" s="39" t="inlineStr">
        <is>
          <t>mobile,tech,cs</t>
        </is>
      </c>
      <c r="T186" s="39" t="inlineStr">
        <is>
          <t>s:overheat</t>
        </is>
      </c>
    </row>
    <row r="187">
      <c r="A187" s="33" t="inlineStr">
        <is>
          <t>Phone support</t>
        </is>
      </c>
      <c r="B187" s="34" t="inlineStr">
        <is>
          <t>pair</t>
        </is>
      </c>
      <c r="C187" s="35" t="n">
        <v>2</v>
      </c>
      <c r="D187" s="14" t="inlineStr">
        <is>
          <t>To connect two devices by Bluetooth for the first time.</t>
        </is>
      </c>
      <c r="E187" s="14" t="inlineStr">
        <is>
          <t>pair</t>
        </is>
      </c>
      <c r="F187" s="14" t="inlineStr">
        <is>
          <t>/peə/</t>
        </is>
      </c>
      <c r="G187" s="14" t="inlineStr">
        <is>
          <t>verb</t>
        </is>
      </c>
      <c r="H187" s="14" t="inlineStr">
        <is>
          <t>I paired the watch with my phone.</t>
        </is>
      </c>
      <c r="I187" s="14" t="inlineStr">
        <is>
          <t>Pair your earbuds from the Bluetooth menu.</t>
        </is>
      </c>
      <c r="J187" s="14" t="inlineStr">
        <is>
          <t>The speaker will pair once it is in pairing mode.</t>
        </is>
      </c>
      <c r="K187" s="14" t="inlineStr"/>
      <c r="L187" s="36" t="inlineStr">
        <is>
          <t>जोड़ना (ब्लूटूथ)</t>
        </is>
      </c>
      <c r="M187" s="36" t="inlineStr">
        <is>
          <t>दो डिवाइस को पहली बार ब्लूटूथ से जोड़ना।</t>
        </is>
      </c>
      <c r="N187" s="37" t="inlineStr">
        <is>
          <t>Starter pack</t>
        </is>
      </c>
      <c r="O187" s="38" t="n">
        <v>46300</v>
      </c>
      <c r="P187" s="37" t="inlineStr">
        <is>
          <t>Monday</t>
        </is>
      </c>
      <c r="Q187" s="37" t="inlineStr">
        <is>
          <t>WordNest</t>
        </is>
      </c>
      <c r="R187" s="37" t="inlineStr"/>
      <c r="S187" s="39" t="inlineStr">
        <is>
          <t>mobile,tech,cs</t>
        </is>
      </c>
      <c r="T187" s="39" t="inlineStr">
        <is>
          <t>s:pair</t>
        </is>
      </c>
    </row>
    <row r="188">
      <c r="A188" s="33" t="inlineStr">
        <is>
          <t>Phone support</t>
        </is>
      </c>
      <c r="B188" s="34" t="inlineStr">
        <is>
          <t>power saving mode</t>
        </is>
      </c>
      <c r="C188" s="35" t="n">
        <v>2</v>
      </c>
      <c r="D188" s="14" t="inlineStr">
        <is>
          <t>A setting that limits features to make the battery last longer.</t>
        </is>
      </c>
      <c r="E188" s="14" t="inlineStr">
        <is>
          <t>POW-er SAY-ving mohd</t>
        </is>
      </c>
      <c r="F188" s="14" t="inlineStr">
        <is>
          <t>/ˈpaʊə ˈseɪvɪŋ məʊd/</t>
        </is>
      </c>
      <c r="G188" s="14" t="inlineStr">
        <is>
          <t>noun</t>
        </is>
      </c>
      <c r="H188" s="14" t="inlineStr">
        <is>
          <t>He turned on power saving mode at 15 percent.</t>
        </is>
      </c>
      <c r="I188" s="14" t="inlineStr">
        <is>
          <t>Power saving mode dims the screen.</t>
        </is>
      </c>
      <c r="J188" s="14" t="inlineStr">
        <is>
          <t>Power saving mode will slow some apps.</t>
        </is>
      </c>
      <c r="K188" s="14" t="inlineStr"/>
      <c r="L188" s="36" t="inlineStr">
        <is>
          <t>बिजली बचत मोड</t>
        </is>
      </c>
      <c r="M188" s="36" t="inlineStr">
        <is>
          <t>सेटिंग जो बैटरी ज़्यादा चलाने के लिए कुछ सुविधाएँ सीमित करती है।</t>
        </is>
      </c>
      <c r="N188" s="37" t="inlineStr">
        <is>
          <t>Starter pack</t>
        </is>
      </c>
      <c r="O188" s="38" t="n">
        <v>46300</v>
      </c>
      <c r="P188" s="37" t="inlineStr">
        <is>
          <t>Monday</t>
        </is>
      </c>
      <c r="Q188" s="37" t="inlineStr">
        <is>
          <t>WordNest</t>
        </is>
      </c>
      <c r="R188" s="37" t="inlineStr"/>
      <c r="S188" s="39" t="inlineStr">
        <is>
          <t>mobile,tech,cs</t>
        </is>
      </c>
      <c r="T188" s="39" t="inlineStr">
        <is>
          <t>s:power-saving-mode</t>
        </is>
      </c>
    </row>
    <row r="189">
      <c r="A189" s="33" t="inlineStr">
        <is>
          <t>Phone support</t>
        </is>
      </c>
      <c r="B189" s="34" t="inlineStr">
        <is>
          <t>quick settings</t>
        </is>
      </c>
      <c r="C189" s="35" t="n">
        <v>2</v>
      </c>
      <c r="D189" s="14" t="inlineStr">
        <is>
          <t>The pull-down panel with buttons for Wi-Fi, Bluetooth and more.</t>
        </is>
      </c>
      <c r="E189" s="14" t="inlineStr">
        <is>
          <t>kwik SET-ingz</t>
        </is>
      </c>
      <c r="F189" s="14" t="inlineStr">
        <is>
          <t>/kwɪk ˈsetɪŋz/</t>
        </is>
      </c>
      <c r="G189" s="14" t="inlineStr">
        <is>
          <t>noun</t>
        </is>
      </c>
      <c r="H189" s="14" t="inlineStr">
        <is>
          <t>She turned on the torch from quick settings.</t>
        </is>
      </c>
      <c r="I189" s="14" t="inlineStr">
        <is>
          <t>Swipe down twice to open quick settings.</t>
        </is>
      </c>
      <c r="J189" s="14" t="inlineStr">
        <is>
          <t>The hotspot button will appear in quick settings.</t>
        </is>
      </c>
      <c r="K189" s="14" t="inlineStr"/>
      <c r="L189" s="36" t="inlineStr">
        <is>
          <t>त्वरित सेटिंग्स</t>
        </is>
      </c>
      <c r="M189" s="36" t="inlineStr">
        <is>
          <t>नीचे खींचने वाला पैनल जिसमें Wi-Fi, ब्लूटूथ जैसे बटन होते हैं।</t>
        </is>
      </c>
      <c r="N189" s="37" t="inlineStr">
        <is>
          <t>Starter pack</t>
        </is>
      </c>
      <c r="O189" s="38" t="n">
        <v>46300</v>
      </c>
      <c r="P189" s="37" t="inlineStr">
        <is>
          <t>Monday</t>
        </is>
      </c>
      <c r="Q189" s="37" t="inlineStr">
        <is>
          <t>WordNest</t>
        </is>
      </c>
      <c r="R189" s="37" t="inlineStr"/>
      <c r="S189" s="39" t="inlineStr">
        <is>
          <t>mobile,tech,cs</t>
        </is>
      </c>
      <c r="T189" s="39" t="inlineStr">
        <is>
          <t>s:quick-settings</t>
        </is>
      </c>
    </row>
    <row r="190">
      <c r="A190" s="33" t="inlineStr">
        <is>
          <t>Phone support</t>
        </is>
      </c>
      <c r="B190" s="34" t="inlineStr">
        <is>
          <t>refresh rate</t>
        </is>
      </c>
      <c r="C190" s="35" t="n">
        <v>3</v>
      </c>
      <c r="D190" s="14" t="inlineStr">
        <is>
          <t>How many times the screen redraws each second.</t>
        </is>
      </c>
      <c r="E190" s="14" t="inlineStr">
        <is>
          <t>ri-FRESH rayt</t>
        </is>
      </c>
      <c r="F190" s="14" t="inlineStr">
        <is>
          <t>/rɪˈfreʃ reɪt/</t>
        </is>
      </c>
      <c r="G190" s="14" t="inlineStr">
        <is>
          <t>noun</t>
        </is>
      </c>
      <c r="H190" s="14" t="inlineStr">
        <is>
          <t>He lowered the refresh rate to save battery.</t>
        </is>
      </c>
      <c r="I190" s="14" t="inlineStr">
        <is>
          <t>A 120 Hz refresh rate looks very smooth.</t>
        </is>
      </c>
      <c r="J190" s="14" t="inlineStr">
        <is>
          <t>A higher refresh rate will use more power.</t>
        </is>
      </c>
      <c r="K190" s="14" t="inlineStr"/>
      <c r="L190" s="36" t="inlineStr">
        <is>
          <t>रिफ़्रेश रेट</t>
        </is>
      </c>
      <c r="M190" s="36" t="inlineStr">
        <is>
          <t>स्क्रीन एक सेकंड में कितनी बार नई बनती है।</t>
        </is>
      </c>
      <c r="N190" s="37" t="inlineStr">
        <is>
          <t>Starter pack</t>
        </is>
      </c>
      <c r="O190" s="38" t="n">
        <v>46300</v>
      </c>
      <c r="P190" s="37" t="inlineStr">
        <is>
          <t>Monday</t>
        </is>
      </c>
      <c r="Q190" s="37" t="inlineStr">
        <is>
          <t>WordNest</t>
        </is>
      </c>
      <c r="R190" s="37" t="inlineStr"/>
      <c r="S190" s="39" t="inlineStr">
        <is>
          <t>mobile,tech,cs</t>
        </is>
      </c>
      <c r="T190" s="39" t="inlineStr">
        <is>
          <t>s:refresh-rate</t>
        </is>
      </c>
    </row>
    <row r="191">
      <c r="A191" s="33" t="inlineStr">
        <is>
          <t>Phone support</t>
        </is>
      </c>
      <c r="B191" s="34" t="inlineStr">
        <is>
          <t>restore</t>
        </is>
      </c>
      <c r="C191" s="35" t="n">
        <v>2</v>
      </c>
      <c r="D191" s="14" t="inlineStr">
        <is>
          <t>To bring back data from a backup.</t>
        </is>
      </c>
      <c r="E191" s="14" t="inlineStr">
        <is>
          <t>ri-STOR</t>
        </is>
      </c>
      <c r="F191" s="14" t="inlineStr">
        <is>
          <t>/rɪˈstɔː/</t>
        </is>
      </c>
      <c r="G191" s="14" t="inlineStr">
        <is>
          <t>verb</t>
        </is>
      </c>
      <c r="H191" s="14" t="inlineStr">
        <is>
          <t>He restored his photos on the new phone.</t>
        </is>
      </c>
      <c r="I191" s="14" t="inlineStr">
        <is>
          <t>You can restore your chats from the cloud.</t>
        </is>
      </c>
      <c r="J191" s="14" t="inlineStr">
        <is>
          <t>Smart Switch will restore your apps.</t>
        </is>
      </c>
      <c r="K191" s="14" t="inlineStr"/>
      <c r="L191" s="36" t="inlineStr">
        <is>
          <t>वापस लाना, पुनः स्थापित करना</t>
        </is>
      </c>
      <c r="M191" s="36" t="inlineStr">
        <is>
          <t>बैकअप से डेटा वापस लाना।</t>
        </is>
      </c>
      <c r="N191" s="37" t="inlineStr">
        <is>
          <t>Starter pack</t>
        </is>
      </c>
      <c r="O191" s="38" t="n">
        <v>46300</v>
      </c>
      <c r="P191" s="37" t="inlineStr">
        <is>
          <t>Monday</t>
        </is>
      </c>
      <c r="Q191" s="37" t="inlineStr">
        <is>
          <t>WordNest</t>
        </is>
      </c>
      <c r="R191" s="37" t="inlineStr"/>
      <c r="S191" s="39" t="inlineStr">
        <is>
          <t>mobile,tech,cs</t>
        </is>
      </c>
      <c r="T191" s="39" t="inlineStr">
        <is>
          <t>s:restore</t>
        </is>
      </c>
    </row>
    <row r="192">
      <c r="A192" s="33" t="inlineStr">
        <is>
          <t>Phone support</t>
        </is>
      </c>
      <c r="B192" s="34" t="inlineStr">
        <is>
          <t>safe mode</t>
        </is>
      </c>
      <c r="C192" s="35" t="n">
        <v>3</v>
      </c>
      <c r="D192" s="14" t="inlineStr">
        <is>
          <t>Starting the phone without added apps to find which app causes a problem.</t>
        </is>
      </c>
      <c r="E192" s="14" t="inlineStr">
        <is>
          <t>sayf MOHD</t>
        </is>
      </c>
      <c r="F192" s="14" t="inlineStr">
        <is>
          <t>/seɪf məʊd/</t>
        </is>
      </c>
      <c r="G192" s="14" t="inlineStr">
        <is>
          <t>noun</t>
        </is>
      </c>
      <c r="H192" s="14" t="inlineStr">
        <is>
          <t>The crash stopped in safe mode.</t>
        </is>
      </c>
      <c r="I192" s="14" t="inlineStr">
        <is>
          <t>Safe mode turns off downloaded apps.</t>
        </is>
      </c>
      <c r="J192" s="14" t="inlineStr">
        <is>
          <t>Safe mode will show if an app is at fault.</t>
        </is>
      </c>
      <c r="K192" s="14" t="inlineStr"/>
      <c r="L192" s="36" t="inlineStr">
        <is>
          <t>सेफ़ मोड</t>
        </is>
      </c>
      <c r="M192" s="36" t="inlineStr">
        <is>
          <t>फ़ोन को बिना अतिरिक्त ऐप के चालू करना ताकि गड़बड़ी वाला ऐप पता चले।</t>
        </is>
      </c>
      <c r="N192" s="37" t="inlineStr">
        <is>
          <t>Starter pack</t>
        </is>
      </c>
      <c r="O192" s="38" t="n">
        <v>46300</v>
      </c>
      <c r="P192" s="37" t="inlineStr">
        <is>
          <t>Monday</t>
        </is>
      </c>
      <c r="Q192" s="37" t="inlineStr">
        <is>
          <t>WordNest</t>
        </is>
      </c>
      <c r="R192" s="37" t="inlineStr"/>
      <c r="S192" s="39" t="inlineStr">
        <is>
          <t>mobile,tech,cs</t>
        </is>
      </c>
      <c r="T192" s="39" t="inlineStr">
        <is>
          <t>s:safe-mode</t>
        </is>
      </c>
    </row>
    <row r="193">
      <c r="A193" s="33" t="inlineStr">
        <is>
          <t>Phone support</t>
        </is>
      </c>
      <c r="B193" s="34" t="inlineStr">
        <is>
          <t>screen timeout</t>
        </is>
      </c>
      <c r="C193" s="35" t="n">
        <v>2</v>
      </c>
      <c r="D193" s="14" t="inlineStr">
        <is>
          <t>How long the screen stays on before it turns off by itself.</t>
        </is>
      </c>
      <c r="E193" s="14" t="inlineStr">
        <is>
          <t>skreen TYM-owt</t>
        </is>
      </c>
      <c r="F193" s="14" t="inlineStr">
        <is>
          <t>/skriːn ˈtaɪmaʊt/</t>
        </is>
      </c>
      <c r="G193" s="14" t="inlineStr">
        <is>
          <t>noun</t>
        </is>
      </c>
      <c r="H193" s="14" t="inlineStr">
        <is>
          <t>He set the screen timeout to one minute.</t>
        </is>
      </c>
      <c r="I193" s="14" t="inlineStr">
        <is>
          <t>A short screen timeout saves battery.</t>
        </is>
      </c>
      <c r="J193" s="14" t="inlineStr">
        <is>
          <t>A longer screen timeout will use more power.</t>
        </is>
      </c>
      <c r="K193" s="14" t="inlineStr"/>
      <c r="L193" s="36" t="inlineStr">
        <is>
          <t>स्क्रीन टाइमआउट</t>
        </is>
      </c>
      <c r="M193" s="36" t="inlineStr">
        <is>
          <t>स्क्रीन अपने आप बंद होने से पहले कितनी देर चालू रहती है।</t>
        </is>
      </c>
      <c r="N193" s="37" t="inlineStr">
        <is>
          <t>Starter pack</t>
        </is>
      </c>
      <c r="O193" s="38" t="n">
        <v>46300</v>
      </c>
      <c r="P193" s="37" t="inlineStr">
        <is>
          <t>Monday</t>
        </is>
      </c>
      <c r="Q193" s="37" t="inlineStr">
        <is>
          <t>WordNest</t>
        </is>
      </c>
      <c r="R193" s="37" t="inlineStr"/>
      <c r="S193" s="39" t="inlineStr">
        <is>
          <t>mobile,tech,cs</t>
        </is>
      </c>
      <c r="T193" s="39" t="inlineStr">
        <is>
          <t>s:screen-timeout</t>
        </is>
      </c>
    </row>
    <row r="194">
      <c r="A194" s="33" t="inlineStr">
        <is>
          <t>Phone support</t>
        </is>
      </c>
      <c r="B194" s="34" t="inlineStr">
        <is>
          <t>security patch</t>
        </is>
      </c>
      <c r="C194" s="35" t="n">
        <v>3</v>
      </c>
      <c r="D194" s="14" t="inlineStr">
        <is>
          <t>A small update that fixes a safety problem.</t>
        </is>
      </c>
      <c r="E194" s="14" t="inlineStr">
        <is>
          <t>si-KYOOR-uh-tee PACH</t>
        </is>
      </c>
      <c r="F194" s="14" t="inlineStr">
        <is>
          <t>/sɪˈkjʊərəti pætʃ/</t>
        </is>
      </c>
      <c r="G194" s="14" t="inlineStr">
        <is>
          <t>noun</t>
        </is>
      </c>
      <c r="H194" s="14" t="inlineStr">
        <is>
          <t>Samsung released a security patch last week.</t>
        </is>
      </c>
      <c r="I194" s="14" t="inlineStr">
        <is>
          <t>The monthly security patch keeps your phone safe.</t>
        </is>
      </c>
      <c r="J194" s="14" t="inlineStr">
        <is>
          <t>The next security patch will arrive soon.</t>
        </is>
      </c>
      <c r="K194" s="14" t="inlineStr"/>
      <c r="L194" s="36" t="inlineStr">
        <is>
          <t>सुरक्षा पैच</t>
        </is>
      </c>
      <c r="M194" s="36" t="inlineStr">
        <is>
          <t>छोटा अपडेट जो सुरक्षा की कमी ठीक करता है।</t>
        </is>
      </c>
      <c r="N194" s="37" t="inlineStr">
        <is>
          <t>Starter pack</t>
        </is>
      </c>
      <c r="O194" s="38" t="n">
        <v>46300</v>
      </c>
      <c r="P194" s="37" t="inlineStr">
        <is>
          <t>Monday</t>
        </is>
      </c>
      <c r="Q194" s="37" t="inlineStr">
        <is>
          <t>WordNest</t>
        </is>
      </c>
      <c r="R194" s="37" t="inlineStr"/>
      <c r="S194" s="39" t="inlineStr">
        <is>
          <t>mobile,tech,cs</t>
        </is>
      </c>
      <c r="T194" s="39" t="inlineStr">
        <is>
          <t>s:security-patch</t>
        </is>
      </c>
    </row>
    <row r="195">
      <c r="A195" s="33" t="inlineStr">
        <is>
          <t>Phone support</t>
        </is>
      </c>
      <c r="B195" s="34" t="inlineStr">
        <is>
          <t>service centre</t>
        </is>
      </c>
      <c r="C195" s="35" t="n">
        <v>2</v>
      </c>
      <c r="D195" s="14" t="inlineStr">
        <is>
          <t>An official place where devices are checked and repaired.</t>
        </is>
      </c>
      <c r="E195" s="14" t="inlineStr">
        <is>
          <t>SUR-vis SEN-ter</t>
        </is>
      </c>
      <c r="F195" s="14" t="inlineStr">
        <is>
          <t>/ˈsɜːvɪs ˈsentə/</t>
        </is>
      </c>
      <c r="G195" s="14" t="inlineStr">
        <is>
          <t>noun</t>
        </is>
      </c>
      <c r="H195" s="14" t="inlineStr">
        <is>
          <t>She took the phone to a service centre.</t>
        </is>
      </c>
      <c r="I195" s="14" t="inlineStr">
        <is>
          <t>Book a visit to the service centre.</t>
        </is>
      </c>
      <c r="J195" s="14" t="inlineStr">
        <is>
          <t>The service centre will check the battery.</t>
        </is>
      </c>
      <c r="K195" s="14" t="inlineStr"/>
      <c r="L195" s="36" t="inlineStr">
        <is>
          <t>सर्विस सेंटर</t>
        </is>
      </c>
      <c r="M195" s="36" t="inlineStr">
        <is>
          <t>आधिकारिक जगह जहाँ डिवाइस की जांच और मरम्मत होती है।</t>
        </is>
      </c>
      <c r="N195" s="37" t="inlineStr">
        <is>
          <t>Starter pack</t>
        </is>
      </c>
      <c r="O195" s="38" t="n">
        <v>46300</v>
      </c>
      <c r="P195" s="37" t="inlineStr">
        <is>
          <t>Monday</t>
        </is>
      </c>
      <c r="Q195" s="37" t="inlineStr">
        <is>
          <t>WordNest</t>
        </is>
      </c>
      <c r="R195" s="37" t="inlineStr"/>
      <c r="S195" s="39" t="inlineStr">
        <is>
          <t>mobile,tech,cs</t>
        </is>
      </c>
      <c r="T195" s="39" t="inlineStr">
        <is>
          <t>s:service-centre</t>
        </is>
      </c>
    </row>
    <row r="196">
      <c r="A196" s="33" t="inlineStr">
        <is>
          <t>Phone support</t>
        </is>
      </c>
      <c r="B196" s="34" t="inlineStr">
        <is>
          <t>sideloading</t>
        </is>
      </c>
      <c r="C196" s="35" t="n">
        <v>4</v>
      </c>
      <c r="D196" s="14" t="inlineStr">
        <is>
          <t>Installing apps from outside the official app stores. It is risky.</t>
        </is>
      </c>
      <c r="E196" s="14" t="inlineStr">
        <is>
          <t>SYD-loh-ding</t>
        </is>
      </c>
      <c r="F196" s="14" t="inlineStr">
        <is>
          <t>/ˈsaɪdləʊdɪŋ/</t>
        </is>
      </c>
      <c r="G196" s="14" t="inlineStr">
        <is>
          <t>noun</t>
        </is>
      </c>
      <c r="H196" s="14" t="inlineStr">
        <is>
          <t>Auto Blocker stopped the sideloading attempt.</t>
        </is>
      </c>
      <c r="I196" s="14" t="inlineStr">
        <is>
          <t>Sideloading can bring in harmful apps.</t>
        </is>
      </c>
      <c r="J196" s="14" t="inlineStr">
        <is>
          <t>Sideloading will be blocked while Auto Blocker is on.</t>
        </is>
      </c>
      <c r="K196" s="14" t="inlineStr"/>
      <c r="L196" s="36" t="inlineStr">
        <is>
          <t>बाहरी ऐप इंस्टॉल करना</t>
        </is>
      </c>
      <c r="M196" s="36" t="inlineStr">
        <is>
          <t>आधिकारिक ऐप स्टोर के बाहर से ऐप इंस्टॉल करना; यह जोखिम भरा है।</t>
        </is>
      </c>
      <c r="N196" s="37" t="inlineStr">
        <is>
          <t>Starter pack</t>
        </is>
      </c>
      <c r="O196" s="38" t="n">
        <v>46300</v>
      </c>
      <c r="P196" s="37" t="inlineStr">
        <is>
          <t>Monday</t>
        </is>
      </c>
      <c r="Q196" s="37" t="inlineStr">
        <is>
          <t>WordNest</t>
        </is>
      </c>
      <c r="R196" s="37" t="inlineStr"/>
      <c r="S196" s="39" t="inlineStr">
        <is>
          <t>mobile,tech,cs</t>
        </is>
      </c>
      <c r="T196" s="39" t="inlineStr">
        <is>
          <t>s:sideloading</t>
        </is>
      </c>
    </row>
    <row r="197">
      <c r="A197" s="33" t="inlineStr">
        <is>
          <t>Phone support</t>
        </is>
      </c>
      <c r="B197" s="34" t="inlineStr">
        <is>
          <t>SIM card</t>
        </is>
      </c>
      <c r="C197" s="35" t="n">
        <v>1</v>
      </c>
      <c r="D197" s="14" t="inlineStr">
        <is>
          <t>The small chip that connects your phone to your mobile network.</t>
        </is>
      </c>
      <c r="E197" s="14" t="inlineStr">
        <is>
          <t>SIM kard</t>
        </is>
      </c>
      <c r="F197" s="14" t="inlineStr">
        <is>
          <t>/sɪm kɑːd/</t>
        </is>
      </c>
      <c r="G197" s="14" t="inlineStr">
        <is>
          <t>noun</t>
        </is>
      </c>
      <c r="H197" s="14" t="inlineStr">
        <is>
          <t>She moved her SIM card to the new phone.</t>
        </is>
      </c>
      <c r="I197" s="14" t="inlineStr">
        <is>
          <t>Check the SIM card is seated properly.</t>
        </is>
      </c>
      <c r="J197" s="14" t="inlineStr">
        <is>
          <t>The new SIM card will arrive by post.</t>
        </is>
      </c>
      <c r="K197" s="14" t="inlineStr"/>
      <c r="L197" s="36" t="inlineStr">
        <is>
          <t>सिम कार्ड</t>
        </is>
      </c>
      <c r="M197" s="36" t="inlineStr">
        <is>
          <t>छोटी चिप जो फ़ोन को मोबाइल नेटवर्क से जोड़ती है।</t>
        </is>
      </c>
      <c r="N197" s="37" t="inlineStr">
        <is>
          <t>Starter pack</t>
        </is>
      </c>
      <c r="O197" s="38" t="n">
        <v>46300</v>
      </c>
      <c r="P197" s="37" t="inlineStr">
        <is>
          <t>Monday</t>
        </is>
      </c>
      <c r="Q197" s="37" t="inlineStr">
        <is>
          <t>WordNest</t>
        </is>
      </c>
      <c r="R197" s="37" t="inlineStr"/>
      <c r="S197" s="39" t="inlineStr">
        <is>
          <t>mobile,tech,cs</t>
        </is>
      </c>
      <c r="T197" s="39" t="inlineStr">
        <is>
          <t>s:sim-card</t>
        </is>
      </c>
    </row>
    <row r="198">
      <c r="A198" s="33" t="inlineStr">
        <is>
          <t>Phone support</t>
        </is>
      </c>
      <c r="B198" s="34" t="inlineStr">
        <is>
          <t>software update</t>
        </is>
      </c>
      <c r="C198" s="35" t="n">
        <v>2</v>
      </c>
      <c r="D198" s="14" t="inlineStr">
        <is>
          <t>A new version of the phone's system with fixes and features.</t>
        </is>
      </c>
      <c r="E198" s="14" t="inlineStr">
        <is>
          <t>SOFT-wair UP-dayt</t>
        </is>
      </c>
      <c r="F198" s="14" t="inlineStr">
        <is>
          <t>/ˈsɒftweə ˈʌpdeɪt/</t>
        </is>
      </c>
      <c r="G198" s="14" t="inlineStr">
        <is>
          <t>noun</t>
        </is>
      </c>
      <c r="H198" s="14" t="inlineStr">
        <is>
          <t>She installed the software update overnight.</t>
        </is>
      </c>
      <c r="I198" s="14" t="inlineStr">
        <is>
          <t>The software update fixes the battery bug.</t>
        </is>
      </c>
      <c r="J198" s="14" t="inlineStr">
        <is>
          <t>The software update will need Wi-Fi.</t>
        </is>
      </c>
      <c r="K198" s="14" t="inlineStr"/>
      <c r="L198" s="36" t="inlineStr">
        <is>
          <t>सॉफ़्टवेयर अपडेट</t>
        </is>
      </c>
      <c r="M198" s="36" t="inlineStr">
        <is>
          <t>फ़ोन के सिस्टम का नया संस्करण, सुधार और नई सुविधाओं के साथ।</t>
        </is>
      </c>
      <c r="N198" s="37" t="inlineStr">
        <is>
          <t>Starter pack</t>
        </is>
      </c>
      <c r="O198" s="38" t="n">
        <v>46300</v>
      </c>
      <c r="P198" s="37" t="inlineStr">
        <is>
          <t>Monday</t>
        </is>
      </c>
      <c r="Q198" s="37" t="inlineStr">
        <is>
          <t>WordNest</t>
        </is>
      </c>
      <c r="R198" s="37" t="inlineStr"/>
      <c r="S198" s="39" t="inlineStr">
        <is>
          <t>mobile,tech,cs</t>
        </is>
      </c>
      <c r="T198" s="39" t="inlineStr">
        <is>
          <t>s:software-update</t>
        </is>
      </c>
    </row>
    <row r="199">
      <c r="A199" s="33" t="inlineStr">
        <is>
          <t>Phone support</t>
        </is>
      </c>
      <c r="B199" s="34" t="inlineStr">
        <is>
          <t>split screen</t>
        </is>
      </c>
      <c r="C199" s="35" t="n">
        <v>2</v>
      </c>
      <c r="D199" s="14" t="inlineStr">
        <is>
          <t>Using two apps on the screen at the same time.</t>
        </is>
      </c>
      <c r="E199" s="14" t="inlineStr">
        <is>
          <t>split SKREEN</t>
        </is>
      </c>
      <c r="F199" s="14" t="inlineStr">
        <is>
          <t>/splɪt skriːn/</t>
        </is>
      </c>
      <c r="G199" s="14" t="inlineStr">
        <is>
          <t>noun</t>
        </is>
      </c>
      <c r="H199" s="14" t="inlineStr">
        <is>
          <t>He used split screen to copy the address.</t>
        </is>
      </c>
      <c r="I199" s="14" t="inlineStr">
        <is>
          <t>Split screen lets you chat and read at once.</t>
        </is>
      </c>
      <c r="J199" s="14" t="inlineStr">
        <is>
          <t>Split screen will open from the recent apps menu.</t>
        </is>
      </c>
      <c r="K199" s="14" t="inlineStr"/>
      <c r="L199" s="36" t="inlineStr">
        <is>
          <t>स्प्लिट स्क्रीन</t>
        </is>
      </c>
      <c r="M199" s="36" t="inlineStr">
        <is>
          <t>एक ही समय में स्क्रीन पर दो ऐप इस्तेमाल करना।</t>
        </is>
      </c>
      <c r="N199" s="37" t="inlineStr">
        <is>
          <t>Starter pack</t>
        </is>
      </c>
      <c r="O199" s="38" t="n">
        <v>46300</v>
      </c>
      <c r="P199" s="37" t="inlineStr">
        <is>
          <t>Monday</t>
        </is>
      </c>
      <c r="Q199" s="37" t="inlineStr">
        <is>
          <t>WordNest</t>
        </is>
      </c>
      <c r="R199" s="37" t="inlineStr"/>
      <c r="S199" s="39" t="inlineStr">
        <is>
          <t>mobile,tech,cs</t>
        </is>
      </c>
      <c r="T199" s="39" t="inlineStr">
        <is>
          <t>s:split-screen</t>
        </is>
      </c>
    </row>
    <row r="200">
      <c r="A200" s="33" t="inlineStr">
        <is>
          <t>Phone support</t>
        </is>
      </c>
      <c r="B200" s="34" t="inlineStr">
        <is>
          <t>stylus</t>
        </is>
      </c>
      <c r="C200" s="35" t="n">
        <v>2</v>
      </c>
      <c r="D200" s="14" t="inlineStr">
        <is>
          <t>A pen for writing and tapping on a touch screen.</t>
        </is>
      </c>
      <c r="E200" s="14" t="inlineStr">
        <is>
          <t>STY-lus</t>
        </is>
      </c>
      <c r="F200" s="14" t="inlineStr">
        <is>
          <t>/ˈstaɪləs/</t>
        </is>
      </c>
      <c r="G200" s="14" t="inlineStr">
        <is>
          <t>noun</t>
        </is>
      </c>
      <c r="H200" s="14" t="inlineStr">
        <is>
          <t>She lost her stylus on the train.</t>
        </is>
      </c>
      <c r="I200" s="14" t="inlineStr">
        <is>
          <t>The stylus slides into the phone.</t>
        </is>
      </c>
      <c r="J200" s="14" t="inlineStr">
        <is>
          <t>The phone will warn you if you leave the stylus behind.</t>
        </is>
      </c>
      <c r="K200" s="14" t="inlineStr"/>
      <c r="L200" s="36" t="inlineStr">
        <is>
          <t>स्टाइलस (टच पेन)</t>
        </is>
      </c>
      <c r="M200" s="36" t="inlineStr">
        <is>
          <t>टच स्क्रीन पर लिखने और टैप करने का पेन।</t>
        </is>
      </c>
      <c r="N200" s="37" t="inlineStr">
        <is>
          <t>Starter pack</t>
        </is>
      </c>
      <c r="O200" s="38" t="n">
        <v>46300</v>
      </c>
      <c r="P200" s="37" t="inlineStr">
        <is>
          <t>Monday</t>
        </is>
      </c>
      <c r="Q200" s="37" t="inlineStr">
        <is>
          <t>WordNest</t>
        </is>
      </c>
      <c r="R200" s="37" t="inlineStr"/>
      <c r="S200" s="39" t="inlineStr">
        <is>
          <t>mobile,tech,cs</t>
        </is>
      </c>
      <c r="T200" s="39" t="inlineStr">
        <is>
          <t>s:stylus</t>
        </is>
      </c>
    </row>
    <row r="201">
      <c r="A201" s="33" t="inlineStr">
        <is>
          <t>Phone support</t>
        </is>
      </c>
      <c r="B201" s="34" t="inlineStr">
        <is>
          <t>tap to pay</t>
        </is>
      </c>
      <c r="C201" s="35" t="n">
        <v>2</v>
      </c>
      <c r="D201" s="14" t="inlineStr">
        <is>
          <t>Paying by holding your phone near a card reader.</t>
        </is>
      </c>
      <c r="E201" s="14" t="inlineStr">
        <is>
          <t>TAP tuh PAY</t>
        </is>
      </c>
      <c r="F201" s="14" t="inlineStr">
        <is>
          <t>/tæp tə peɪ/</t>
        </is>
      </c>
      <c r="G201" s="14" t="inlineStr">
        <is>
          <t>phrase</t>
        </is>
      </c>
      <c r="H201" s="14" t="inlineStr">
        <is>
          <t>She used tap to pay at the café.</t>
        </is>
      </c>
      <c r="I201" s="14" t="inlineStr">
        <is>
          <t>Tap to pay works with NFC turned on.</t>
        </is>
      </c>
      <c r="J201" s="14" t="inlineStr">
        <is>
          <t>Tap to pay will need your fingerprint.</t>
        </is>
      </c>
      <c r="K201" s="14" t="inlineStr"/>
      <c r="L201" s="36" t="inlineStr">
        <is>
          <t>टैप करके भुगतान</t>
        </is>
      </c>
      <c r="M201" s="36" t="inlineStr">
        <is>
          <t>फ़ोन को कार्ड मशीन के पास लाकर भुगतान करना।</t>
        </is>
      </c>
      <c r="N201" s="37" t="inlineStr">
        <is>
          <t>Starter pack</t>
        </is>
      </c>
      <c r="O201" s="38" t="n">
        <v>46300</v>
      </c>
      <c r="P201" s="37" t="inlineStr">
        <is>
          <t>Monday</t>
        </is>
      </c>
      <c r="Q201" s="37" t="inlineStr">
        <is>
          <t>WordNest</t>
        </is>
      </c>
      <c r="R201" s="37" t="inlineStr"/>
      <c r="S201" s="39" t="inlineStr">
        <is>
          <t>mobile,tech,cs</t>
        </is>
      </c>
      <c r="T201" s="39" t="inlineStr">
        <is>
          <t>s:tap-to-pay</t>
        </is>
      </c>
    </row>
    <row r="202">
      <c r="A202" s="33" t="inlineStr">
        <is>
          <t>Phone support</t>
        </is>
      </c>
      <c r="B202" s="34" t="inlineStr">
        <is>
          <t>warranty</t>
        </is>
      </c>
      <c r="C202" s="35" t="n">
        <v>2</v>
      </c>
      <c r="D202" s="14" t="inlineStr">
        <is>
          <t>A promise to repair a product for free for a set time.</t>
        </is>
      </c>
      <c r="E202" s="14" t="inlineStr">
        <is>
          <t>WOR-un-tee</t>
        </is>
      </c>
      <c r="F202" s="14" t="inlineStr">
        <is>
          <t>/ˈwɒrənti/</t>
        </is>
      </c>
      <c r="G202" s="14" t="inlineStr">
        <is>
          <t>noun</t>
        </is>
      </c>
      <c r="H202" s="14" t="inlineStr">
        <is>
          <t>His warranty ended last month.</t>
        </is>
      </c>
      <c r="I202" s="14" t="inlineStr">
        <is>
          <t>The warranty covers faults for two years.</t>
        </is>
      </c>
      <c r="J202" s="14" t="inlineStr">
        <is>
          <t>The warranty will not cover a broken screen.</t>
        </is>
      </c>
      <c r="K202" s="14" t="inlineStr"/>
      <c r="L202" s="36" t="inlineStr">
        <is>
          <t>वारंटी</t>
        </is>
      </c>
      <c r="M202" s="36" t="inlineStr">
        <is>
          <t>तय समय तक प्रोडक्ट को मुफ़्त ठीक करने का वादा।</t>
        </is>
      </c>
      <c r="N202" s="37" t="inlineStr">
        <is>
          <t>Starter pack</t>
        </is>
      </c>
      <c r="O202" s="38" t="n">
        <v>46300</v>
      </c>
      <c r="P202" s="37" t="inlineStr">
        <is>
          <t>Monday</t>
        </is>
      </c>
      <c r="Q202" s="37" t="inlineStr">
        <is>
          <t>WordNest</t>
        </is>
      </c>
      <c r="R202" s="37" t="inlineStr"/>
      <c r="S202" s="39" t="inlineStr">
        <is>
          <t>mobile,tech,cs</t>
        </is>
      </c>
      <c r="T202" s="39" t="inlineStr">
        <is>
          <t>s:warranty</t>
        </is>
      </c>
    </row>
    <row r="203">
      <c r="A203" s="33" t="inlineStr">
        <is>
          <t>Phone support</t>
        </is>
      </c>
      <c r="B203" s="34" t="inlineStr">
        <is>
          <t>widget</t>
        </is>
      </c>
      <c r="C203" s="35" t="n">
        <v>2</v>
      </c>
      <c r="D203" s="14" t="inlineStr">
        <is>
          <t>A small live app view on the home screen.</t>
        </is>
      </c>
      <c r="E203" s="14" t="inlineStr">
        <is>
          <t>WIJ-it</t>
        </is>
      </c>
      <c r="F203" s="14" t="inlineStr">
        <is>
          <t>/ˈwɪdʒɪt/</t>
        </is>
      </c>
      <c r="G203" s="14" t="inlineStr">
        <is>
          <t>noun</t>
        </is>
      </c>
      <c r="H203" s="14" t="inlineStr">
        <is>
          <t>She added a calendar widget.</t>
        </is>
      </c>
      <c r="I203" s="14" t="inlineStr">
        <is>
          <t>The weather widget shows today's forecast.</t>
        </is>
      </c>
      <c r="J203" s="14" t="inlineStr">
        <is>
          <t>A battery widget will show your earbuds.</t>
        </is>
      </c>
      <c r="K203" s="14" t="inlineStr"/>
      <c r="L203" s="36" t="inlineStr">
        <is>
          <t>विजेट</t>
        </is>
      </c>
      <c r="M203" s="36" t="inlineStr">
        <is>
          <t>होम स्क्रीन पर ऐप का छोटा लाइव हिस्सा।</t>
        </is>
      </c>
      <c r="N203" s="37" t="inlineStr">
        <is>
          <t>Starter pack</t>
        </is>
      </c>
      <c r="O203" s="38" t="n">
        <v>46300</v>
      </c>
      <c r="P203" s="37" t="inlineStr">
        <is>
          <t>Monday</t>
        </is>
      </c>
      <c r="Q203" s="37" t="inlineStr">
        <is>
          <t>WordNest</t>
        </is>
      </c>
      <c r="R203" s="37" t="inlineStr"/>
      <c r="S203" s="39" t="inlineStr">
        <is>
          <t>mobile,tech,cs</t>
        </is>
      </c>
      <c r="T203" s="39" t="inlineStr">
        <is>
          <t>s:widget</t>
        </is>
      </c>
    </row>
    <row r="204">
      <c r="A204" s="33" t="inlineStr">
        <is>
          <t>Speaking and writing</t>
        </is>
      </c>
      <c r="B204" s="34" t="inlineStr">
        <is>
          <t>articulate</t>
        </is>
      </c>
      <c r="C204" s="35" t="n">
        <v>4</v>
      </c>
      <c r="D204" s="14" t="inlineStr">
        <is>
          <t>To express ideas clearly in words.</t>
        </is>
      </c>
      <c r="E204" s="14" t="inlineStr">
        <is>
          <t>ar-TIK-yoo-layt</t>
        </is>
      </c>
      <c r="F204" s="14" t="inlineStr">
        <is>
          <t>/ɑːˈtɪkjuleɪt/</t>
        </is>
      </c>
      <c r="G204" s="14" t="inlineStr">
        <is>
          <t>verb</t>
        </is>
      </c>
      <c r="H204" s="14" t="inlineStr">
        <is>
          <t>He articulated the problem very well.</t>
        </is>
      </c>
      <c r="I204" s="14" t="inlineStr">
        <is>
          <t>She articulates hard ideas simply.</t>
        </is>
      </c>
      <c r="J204" s="14" t="inlineStr">
        <is>
          <t>I will articulate my plan in the meeting.</t>
        </is>
      </c>
      <c r="K204" s="14" t="inlineStr"/>
      <c r="L204" s="36" t="inlineStr">
        <is>
          <t>स्पष्ट रूप से कहना</t>
        </is>
      </c>
      <c r="M204" s="36" t="inlineStr">
        <is>
          <t>अपने विचार साफ़ शब्दों में बताना।</t>
        </is>
      </c>
      <c r="N204" s="37" t="inlineStr">
        <is>
          <t>Starter pack</t>
        </is>
      </c>
      <c r="O204" s="38" t="n">
        <v>46300</v>
      </c>
      <c r="P204" s="37" t="inlineStr">
        <is>
          <t>Monday</t>
        </is>
      </c>
      <c r="Q204" s="37" t="inlineStr">
        <is>
          <t>WordNest</t>
        </is>
      </c>
      <c r="R204" s="37" t="inlineStr"/>
      <c r="S204" s="39" t="inlineStr">
        <is>
          <t>comm</t>
        </is>
      </c>
      <c r="T204" s="39" t="inlineStr">
        <is>
          <t>s:articulate</t>
        </is>
      </c>
    </row>
    <row r="205">
      <c r="A205" s="33" t="inlineStr">
        <is>
          <t>Speaking and writing</t>
        </is>
      </c>
      <c r="B205" s="34" t="inlineStr">
        <is>
          <t>clarify</t>
        </is>
      </c>
      <c r="C205" s="35" t="n">
        <v>2</v>
      </c>
      <c r="D205" s="14" t="inlineStr">
        <is>
          <t>To make something easier to understand.</t>
        </is>
      </c>
      <c r="E205" s="14" t="inlineStr">
        <is>
          <t>KLAIR-uh-fy</t>
        </is>
      </c>
      <c r="F205" s="14" t="inlineStr">
        <is>
          <t>/ˈklærɪfaɪ/</t>
        </is>
      </c>
      <c r="G205" s="14" t="inlineStr">
        <is>
          <t>verb</t>
        </is>
      </c>
      <c r="H205" s="14" t="inlineStr">
        <is>
          <t>She clarified the new refund rules.</t>
        </is>
      </c>
      <c r="I205" s="14" t="inlineStr">
        <is>
          <t>Can you clarify what you mean?</t>
        </is>
      </c>
      <c r="J205" s="14" t="inlineStr">
        <is>
          <t>I will clarify this with the billing team.</t>
        </is>
      </c>
      <c r="K205" s="14" t="inlineStr"/>
      <c r="L205" s="36" t="inlineStr">
        <is>
          <t>स्पष्ट करना</t>
        </is>
      </c>
      <c r="M205" s="36" t="inlineStr">
        <is>
          <t>किसी बात को साफ़ और समझने में आसान बनाना।</t>
        </is>
      </c>
      <c r="N205" s="37" t="inlineStr">
        <is>
          <t>Starter pack</t>
        </is>
      </c>
      <c r="O205" s="38" t="n">
        <v>46300</v>
      </c>
      <c r="P205" s="37" t="inlineStr">
        <is>
          <t>Monday</t>
        </is>
      </c>
      <c r="Q205" s="37" t="inlineStr">
        <is>
          <t>WordNest</t>
        </is>
      </c>
      <c r="R205" s="37" t="inlineStr"/>
      <c r="S205" s="39" t="inlineStr">
        <is>
          <t>comm</t>
        </is>
      </c>
      <c r="T205" s="39" t="inlineStr">
        <is>
          <t>s:clarify</t>
        </is>
      </c>
    </row>
    <row r="206">
      <c r="A206" s="33" t="inlineStr">
        <is>
          <t>Speaking and writing</t>
        </is>
      </c>
      <c r="B206" s="34" t="inlineStr">
        <is>
          <t>concise</t>
        </is>
      </c>
      <c r="C206" s="35" t="n">
        <v>4</v>
      </c>
      <c r="D206" s="14" t="inlineStr">
        <is>
          <t>Short and clear, with no extra words.</t>
        </is>
      </c>
      <c r="E206" s="14" t="inlineStr">
        <is>
          <t>kun-SYS</t>
        </is>
      </c>
      <c r="F206" s="14" t="inlineStr">
        <is>
          <t>/kənˈsaɪs/</t>
        </is>
      </c>
      <c r="G206" s="14" t="inlineStr">
        <is>
          <t>adjective</t>
        </is>
      </c>
      <c r="H206" s="14" t="inlineStr">
        <is>
          <t>Her summary was concise and helpful.</t>
        </is>
      </c>
      <c r="I206" s="14" t="inlineStr">
        <is>
          <t>Keep your replies concise and friendly.</t>
        </is>
      </c>
      <c r="J206" s="14" t="inlineStr">
        <is>
          <t>I will write a concise update for the team.</t>
        </is>
      </c>
      <c r="K206" s="14" t="inlineStr"/>
      <c r="L206" s="36" t="inlineStr">
        <is>
          <t>संक्षिप्त</t>
        </is>
      </c>
      <c r="M206" s="36" t="inlineStr">
        <is>
          <t>छोटा और साफ़, बिना फालतू शब्दों के।</t>
        </is>
      </c>
      <c r="N206" s="37" t="inlineStr">
        <is>
          <t>Starter pack</t>
        </is>
      </c>
      <c r="O206" s="38" t="n">
        <v>46300</v>
      </c>
      <c r="P206" s="37" t="inlineStr">
        <is>
          <t>Monday</t>
        </is>
      </c>
      <c r="Q206" s="37" t="inlineStr">
        <is>
          <t>WordNest</t>
        </is>
      </c>
      <c r="R206" s="37" t="inlineStr"/>
      <c r="S206" s="39" t="inlineStr">
        <is>
          <t>comm</t>
        </is>
      </c>
      <c r="T206" s="39" t="inlineStr">
        <is>
          <t>s:concise</t>
        </is>
      </c>
    </row>
    <row r="207">
      <c r="A207" s="33" t="inlineStr">
        <is>
          <t>Speaking and writing</t>
        </is>
      </c>
      <c r="B207" s="34" t="inlineStr">
        <is>
          <t>nuance</t>
        </is>
      </c>
      <c r="C207" s="35" t="n">
        <v>4</v>
      </c>
      <c r="D207" s="14" t="inlineStr">
        <is>
          <t>A small difference in meaning or feeling.</t>
        </is>
      </c>
      <c r="E207" s="14" t="inlineStr">
        <is>
          <t>NOO-ahns</t>
        </is>
      </c>
      <c r="F207" s="14" t="inlineStr">
        <is>
          <t>/ˈnjuːɑːns/</t>
        </is>
      </c>
      <c r="G207" s="14" t="inlineStr">
        <is>
          <t>noun</t>
        </is>
      </c>
      <c r="H207" s="14" t="inlineStr">
        <is>
          <t>He missed the nuance in her message.</t>
        </is>
      </c>
      <c r="I207" s="14" t="inlineStr">
        <is>
          <t>Tone has a lot of nuance in written chat.</t>
        </is>
      </c>
      <c r="J207" s="14" t="inlineStr">
        <is>
          <t>With time you will notice every nuance.</t>
        </is>
      </c>
      <c r="K207" s="14" t="inlineStr"/>
      <c r="L207" s="36" t="inlineStr">
        <is>
          <t>बारीकी, सूक्ष्म अंतर</t>
        </is>
      </c>
      <c r="M207" s="36" t="inlineStr">
        <is>
          <t>अर्थ या भावना में बहुत छोटा फर्क।</t>
        </is>
      </c>
      <c r="N207" s="37" t="inlineStr">
        <is>
          <t>Starter pack</t>
        </is>
      </c>
      <c r="O207" s="38" t="n">
        <v>46300</v>
      </c>
      <c r="P207" s="37" t="inlineStr">
        <is>
          <t>Monday</t>
        </is>
      </c>
      <c r="Q207" s="37" t="inlineStr">
        <is>
          <t>WordNest</t>
        </is>
      </c>
      <c r="R207" s="37" t="inlineStr"/>
      <c r="S207" s="39" t="inlineStr">
        <is>
          <t>comm</t>
        </is>
      </c>
      <c r="T207" s="39" t="inlineStr">
        <is>
          <t>s:nuance</t>
        </is>
      </c>
    </row>
    <row r="208">
      <c r="A208" s="33" t="inlineStr">
        <is>
          <t>Speaking and writing</t>
        </is>
      </c>
      <c r="B208" s="34" t="inlineStr">
        <is>
          <t>pertinent</t>
        </is>
      </c>
      <c r="C208" s="35" t="n">
        <v>5</v>
      </c>
      <c r="D208" s="14" t="inlineStr">
        <is>
          <t>Directly related to the topic.</t>
        </is>
      </c>
      <c r="E208" s="14" t="inlineStr">
        <is>
          <t>PUR-ti-nunt</t>
        </is>
      </c>
      <c r="F208" s="14" t="inlineStr">
        <is>
          <t>/ˈpɜːtɪnənt/</t>
        </is>
      </c>
      <c r="G208" s="14" t="inlineStr">
        <is>
          <t>adjective</t>
        </is>
      </c>
      <c r="H208" s="14" t="inlineStr">
        <is>
          <t>She asked a pertinent question.</t>
        </is>
      </c>
      <c r="I208" s="14" t="inlineStr">
        <is>
          <t>Please share only pertinent details.</t>
        </is>
      </c>
      <c r="J208" s="14" t="inlineStr">
        <is>
          <t>I will add any pertinent notes to the ticket.</t>
        </is>
      </c>
      <c r="K208" s="14" t="inlineStr"/>
      <c r="L208" s="36" t="inlineStr">
        <is>
          <t>प्रासंगिक</t>
        </is>
      </c>
      <c r="M208" s="36" t="inlineStr">
        <is>
          <t>जो विषय से सीधे जुड़ा हो।</t>
        </is>
      </c>
      <c r="N208" s="37" t="inlineStr">
        <is>
          <t>Starter pack</t>
        </is>
      </c>
      <c r="O208" s="38" t="n">
        <v>46300</v>
      </c>
      <c r="P208" s="37" t="inlineStr">
        <is>
          <t>Monday</t>
        </is>
      </c>
      <c r="Q208" s="37" t="inlineStr">
        <is>
          <t>WordNest</t>
        </is>
      </c>
      <c r="R208" s="37" t="inlineStr"/>
      <c r="S208" s="39" t="inlineStr">
        <is>
          <t>comm,corp</t>
        </is>
      </c>
      <c r="T208" s="39" t="inlineStr">
        <is>
          <t>s:pertinent</t>
        </is>
      </c>
    </row>
    <row r="209">
      <c r="A209" s="33" t="inlineStr">
        <is>
          <t>Speaking and writing</t>
        </is>
      </c>
      <c r="B209" s="34" t="inlineStr">
        <is>
          <t>rapport</t>
        </is>
      </c>
      <c r="C209" s="35" t="n">
        <v>4</v>
      </c>
      <c r="D209" s="14" t="inlineStr">
        <is>
          <t>A friendly connection with someone.</t>
        </is>
      </c>
      <c r="E209" s="14" t="inlineStr">
        <is>
          <t>ra-POR</t>
        </is>
      </c>
      <c r="F209" s="14" t="inlineStr">
        <is>
          <t>/ræˈpɔː/</t>
        </is>
      </c>
      <c r="G209" s="14" t="inlineStr">
        <is>
          <t>noun</t>
        </is>
      </c>
      <c r="H209" s="14" t="inlineStr">
        <is>
          <t>He built good rapport with the client.</t>
        </is>
      </c>
      <c r="I209" s="14" t="inlineStr">
        <is>
          <t>Building rapport makes calls easier.</t>
        </is>
      </c>
      <c r="J209" s="14" t="inlineStr">
        <is>
          <t>Small talk will help you build rapport.</t>
        </is>
      </c>
      <c r="K209" s="14" t="inlineStr"/>
      <c r="L209" s="36" t="inlineStr">
        <is>
          <t>तालमेल, अच्छा संबंध</t>
        </is>
      </c>
      <c r="M209" s="36" t="inlineStr">
        <is>
          <t>किसी के साथ अच्छा और दोस्ताना जुड़ाव।</t>
        </is>
      </c>
      <c r="N209" s="37" t="inlineStr">
        <is>
          <t>Starter pack</t>
        </is>
      </c>
      <c r="O209" s="38" t="n">
        <v>46300</v>
      </c>
      <c r="P209" s="37" t="inlineStr">
        <is>
          <t>Monday</t>
        </is>
      </c>
      <c r="Q209" s="37" t="inlineStr">
        <is>
          <t>WordNest</t>
        </is>
      </c>
      <c r="R209" s="37" t="inlineStr"/>
      <c r="S209" s="39" t="inlineStr">
        <is>
          <t>comm,cs</t>
        </is>
      </c>
      <c r="T209" s="39" t="inlineStr">
        <is>
          <t>s:rapport</t>
        </is>
      </c>
    </row>
    <row r="210">
      <c r="A210" s="33" t="inlineStr">
        <is>
          <t>Speaking and writing</t>
        </is>
      </c>
      <c r="B210" s="34" t="inlineStr">
        <is>
          <t>reiterate</t>
        </is>
      </c>
      <c r="C210" s="35" t="n">
        <v>4</v>
      </c>
      <c r="D210" s="14" t="inlineStr">
        <is>
          <t>To say something again to make it clear.</t>
        </is>
      </c>
      <c r="E210" s="14" t="inlineStr">
        <is>
          <t>ree-IT-uh-rayt</t>
        </is>
      </c>
      <c r="F210" s="14" t="inlineStr">
        <is>
          <t>/riˈɪtəreɪt/</t>
        </is>
      </c>
      <c r="G210" s="14" t="inlineStr">
        <is>
          <t>verb</t>
        </is>
      </c>
      <c r="H210" s="14" t="inlineStr">
        <is>
          <t>She reiterated that the data is safe.</t>
        </is>
      </c>
      <c r="I210" s="14" t="inlineStr">
        <is>
          <t>I reiterate the steps at the end of each call.</t>
        </is>
      </c>
      <c r="J210" s="14" t="inlineStr">
        <is>
          <t>I will reiterate the main points in my email.</t>
        </is>
      </c>
      <c r="K210" s="14" t="inlineStr"/>
      <c r="L210" s="36" t="inlineStr">
        <is>
          <t>दोहराना</t>
        </is>
      </c>
      <c r="M210" s="36" t="inlineStr">
        <is>
          <t>बात को साफ़ करने के लिए दोबारा कहना।</t>
        </is>
      </c>
      <c r="N210" s="37" t="inlineStr">
        <is>
          <t>Starter pack</t>
        </is>
      </c>
      <c r="O210" s="38" t="n">
        <v>46300</v>
      </c>
      <c r="P210" s="37" t="inlineStr">
        <is>
          <t>Monday</t>
        </is>
      </c>
      <c r="Q210" s="37" t="inlineStr">
        <is>
          <t>WordNest</t>
        </is>
      </c>
      <c r="R210" s="37" t="inlineStr"/>
      <c r="S210" s="39" t="inlineStr">
        <is>
          <t>comm</t>
        </is>
      </c>
      <c r="T210" s="39" t="inlineStr">
        <is>
          <t>s:reiterate</t>
        </is>
      </c>
    </row>
    <row r="211">
      <c r="A211" s="33" t="inlineStr">
        <is>
          <t>Speaking and writing</t>
        </is>
      </c>
      <c r="B211" s="34" t="inlineStr">
        <is>
          <t>rephrase</t>
        </is>
      </c>
      <c r="C211" s="35" t="n">
        <v>2</v>
      </c>
      <c r="D211" s="14" t="inlineStr">
        <is>
          <t>To say something again in different words.</t>
        </is>
      </c>
      <c r="E211" s="14" t="inlineStr">
        <is>
          <t>ree-FRAYZ</t>
        </is>
      </c>
      <c r="F211" s="14" t="inlineStr">
        <is>
          <t>/ˌriːˈfreɪz/</t>
        </is>
      </c>
      <c r="G211" s="14" t="inlineStr">
        <is>
          <t>verb</t>
        </is>
      </c>
      <c r="H211" s="14" t="inlineStr">
        <is>
          <t>I rephrased the question to make it clearer.</t>
        </is>
      </c>
      <c r="I211" s="14" t="inlineStr">
        <is>
          <t>Let me rephrase that.</t>
        </is>
      </c>
      <c r="J211" s="14" t="inlineStr">
        <is>
          <t>I will rephrase the email to sound friendlier.</t>
        </is>
      </c>
      <c r="K211" s="14" t="inlineStr"/>
      <c r="L211" s="36" t="inlineStr">
        <is>
          <t>दूसरे शब्दों में कहना</t>
        </is>
      </c>
      <c r="M211" s="36" t="inlineStr">
        <is>
          <t>बात को अलग शब्दों में दोबारा कहना।</t>
        </is>
      </c>
      <c r="N211" s="37" t="inlineStr">
        <is>
          <t>Starter pack</t>
        </is>
      </c>
      <c r="O211" s="38" t="n">
        <v>46300</v>
      </c>
      <c r="P211" s="37" t="inlineStr">
        <is>
          <t>Monday</t>
        </is>
      </c>
      <c r="Q211" s="37" t="inlineStr">
        <is>
          <t>WordNest</t>
        </is>
      </c>
      <c r="R211" s="37" t="inlineStr"/>
      <c r="S211" s="39" t="inlineStr">
        <is>
          <t>comm,cs</t>
        </is>
      </c>
      <c r="T211" s="39" t="inlineStr">
        <is>
          <t>s:rephrase</t>
        </is>
      </c>
    </row>
    <row r="212">
      <c r="A212" s="33" t="inlineStr">
        <is>
          <t>Speaking and writing</t>
        </is>
      </c>
      <c r="B212" s="34" t="inlineStr">
        <is>
          <t>summarize</t>
        </is>
      </c>
      <c r="C212" s="35" t="n">
        <v>2</v>
      </c>
      <c r="D212" s="14" t="inlineStr">
        <is>
          <t>To give the main points in a few words.</t>
        </is>
      </c>
      <c r="E212" s="14" t="inlineStr">
        <is>
          <t>SUM-uh-ryz</t>
        </is>
      </c>
      <c r="F212" s="14" t="inlineStr">
        <is>
          <t>/ˈsʌməraɪz/</t>
        </is>
      </c>
      <c r="G212" s="14" t="inlineStr">
        <is>
          <t>verb</t>
        </is>
      </c>
      <c r="H212" s="14" t="inlineStr">
        <is>
          <t>She summarized the meeting in three lines.</t>
        </is>
      </c>
      <c r="I212" s="14" t="inlineStr">
        <is>
          <t>I always summarize the call at the end.</t>
        </is>
      </c>
      <c r="J212" s="14" t="inlineStr">
        <is>
          <t>I will summarize the steps for you.</t>
        </is>
      </c>
      <c r="K212" s="14" t="inlineStr"/>
      <c r="L212" s="36" t="inlineStr">
        <is>
          <t>सारांश देना</t>
        </is>
      </c>
      <c r="M212" s="36" t="inlineStr">
        <is>
          <t>मुख्य बातों को कम शब्दों में बताना।</t>
        </is>
      </c>
      <c r="N212" s="37" t="inlineStr">
        <is>
          <t>Starter pack</t>
        </is>
      </c>
      <c r="O212" s="38" t="n">
        <v>46300</v>
      </c>
      <c r="P212" s="37" t="inlineStr">
        <is>
          <t>Monday</t>
        </is>
      </c>
      <c r="Q212" s="37" t="inlineStr">
        <is>
          <t>WordNest</t>
        </is>
      </c>
      <c r="R212" s="37" t="inlineStr"/>
      <c r="S212" s="39" t="inlineStr">
        <is>
          <t>comm,cs</t>
        </is>
      </c>
      <c r="T212" s="39" t="inlineStr">
        <is>
          <t>s:summarize</t>
        </is>
      </c>
    </row>
    <row r="213">
      <c r="A213" s="33" t="inlineStr">
        <is>
          <t>TP training</t>
        </is>
      </c>
      <c r="B213" s="34" t="inlineStr">
        <is>
          <t>accuracy</t>
        </is>
      </c>
      <c r="C213" s="35" t="n">
        <v>2</v>
      </c>
      <c r="D213" s="14" t="inlineStr">
        <is>
          <t>How correct something is.</t>
        </is>
      </c>
      <c r="E213" s="14" t="inlineStr">
        <is>
          <t>AK-yuh-ruh-see</t>
        </is>
      </c>
      <c r="F213" s="14" t="inlineStr">
        <is>
          <t>/ˈækjərəsi/</t>
        </is>
      </c>
      <c r="G213" s="14" t="inlineStr">
        <is>
          <t>noun</t>
        </is>
      </c>
      <c r="H213" s="14" t="inlineStr">
        <is>
          <t>The new prompt raised accuracy to 95 percent.</t>
        </is>
      </c>
      <c r="I213" s="14" t="inlineStr">
        <is>
          <t>Accuracy matters more than speed here.</t>
        </is>
      </c>
      <c r="J213" s="14" t="inlineStr">
        <is>
          <t>Better context will improve accuracy.</t>
        </is>
      </c>
      <c r="K213" s="14" t="inlineStr"/>
      <c r="L213" s="36" t="inlineStr">
        <is>
          <t>सटीकता</t>
        </is>
      </c>
      <c r="M213" s="36" t="inlineStr">
        <is>
          <t>कोई चीज़ कितनी सही है।</t>
        </is>
      </c>
      <c r="N213" s="37" t="inlineStr">
        <is>
          <t>Starter pack</t>
        </is>
      </c>
      <c r="O213" s="38" t="n">
        <v>46300</v>
      </c>
      <c r="P213" s="37" t="inlineStr">
        <is>
          <t>Monday</t>
        </is>
      </c>
      <c r="Q213" s="37" t="inlineStr">
        <is>
          <t>WordNest</t>
        </is>
      </c>
      <c r="R213" s="37" t="inlineStr"/>
      <c r="S213" s="39" t="inlineStr">
        <is>
          <t>training,ai,cs</t>
        </is>
      </c>
      <c r="T213" s="39" t="inlineStr">
        <is>
          <t>s:accuracy</t>
        </is>
      </c>
    </row>
    <row r="214">
      <c r="A214" s="33" t="inlineStr">
        <is>
          <t>TP training</t>
        </is>
      </c>
      <c r="B214" s="34" t="inlineStr">
        <is>
          <t>active listening</t>
        </is>
      </c>
      <c r="C214" s="35" t="n">
        <v>2</v>
      </c>
      <c r="D214" s="14" t="inlineStr">
        <is>
          <t>Listening fully, then showing you understood, for example by repeating the key points.</t>
        </is>
      </c>
      <c r="E214" s="14" t="inlineStr">
        <is>
          <t>AK-tiv LIS-ning</t>
        </is>
      </c>
      <c r="F214" s="14" t="inlineStr">
        <is>
          <t>/ˈæktɪv ˈlɪsnɪŋ/</t>
        </is>
      </c>
      <c r="G214" s="14" t="inlineStr">
        <is>
          <t>noun</t>
        </is>
      </c>
      <c r="H214" s="14" t="inlineStr">
        <is>
          <t>Active listening helped me find the real problem.</t>
        </is>
      </c>
      <c r="I214" s="14" t="inlineStr">
        <is>
          <t>Active listening means you don't interrupt.</t>
        </is>
      </c>
      <c r="J214" s="14" t="inlineStr">
        <is>
          <t>Active listening will make customers feel heard.</t>
        </is>
      </c>
      <c r="K214" s="14" t="inlineStr"/>
      <c r="L214" s="36" t="inlineStr">
        <is>
          <t>सक्रिय रूप से सुनना</t>
        </is>
      </c>
      <c r="M214" s="36" t="inlineStr">
        <is>
          <t>पूरे ध्यान से सुनना और दिखाना कि आपने समझा, जैसे मुख्य बातें दोहराना।</t>
        </is>
      </c>
      <c r="N214" s="37" t="inlineStr">
        <is>
          <t>Starter pack</t>
        </is>
      </c>
      <c r="O214" s="38" t="n">
        <v>46300</v>
      </c>
      <c r="P214" s="37" t="inlineStr">
        <is>
          <t>Monday</t>
        </is>
      </c>
      <c r="Q214" s="37" t="inlineStr">
        <is>
          <t>WordNest</t>
        </is>
      </c>
      <c r="R214" s="37" t="inlineStr"/>
      <c r="S214" s="39" t="inlineStr">
        <is>
          <t>training,cs,comm</t>
        </is>
      </c>
      <c r="T214" s="39" t="inlineStr">
        <is>
          <t>s:active-listening</t>
        </is>
      </c>
    </row>
    <row r="215">
      <c r="A215" s="33" t="inlineStr">
        <is>
          <t>TP training</t>
        </is>
      </c>
      <c r="B215" s="34" t="inlineStr">
        <is>
          <t>AI fluency</t>
        </is>
      </c>
      <c r="C215" s="35" t="n">
        <v>3</v>
      </c>
      <c r="D215" s="14" t="inlineStr">
        <is>
          <t>The skill of using AI well, safely and with good judgment.</t>
        </is>
      </c>
      <c r="E215" s="14" t="inlineStr">
        <is>
          <t>ay EYE FLOO-un-see</t>
        </is>
      </c>
      <c r="F215" s="14" t="inlineStr">
        <is>
          <t>/ˌeɪ ˈaɪ ˈfluːənsi/</t>
        </is>
      </c>
      <c r="G215" s="14" t="inlineStr">
        <is>
          <t>noun</t>
        </is>
      </c>
      <c r="H215" s="14" t="inlineStr">
        <is>
          <t>Her AI fluency improved after the course.</t>
        </is>
      </c>
      <c r="I215" s="14" t="inlineStr">
        <is>
          <t>AI fluency is part of our training.</t>
        </is>
      </c>
      <c r="J215" s="14" t="inlineStr">
        <is>
          <t>AI fluency will be a key skill for agents.</t>
        </is>
      </c>
      <c r="K215" s="14" t="inlineStr"/>
      <c r="L215" s="36" t="inlineStr">
        <is>
          <t>AI में दक्षता</t>
        </is>
      </c>
      <c r="M215" s="36" t="inlineStr">
        <is>
          <t>AI को अच्छे से, सुरक्षित और समझदारी से इस्तेमाल करने का कौशल।</t>
        </is>
      </c>
      <c r="N215" s="37" t="inlineStr">
        <is>
          <t>Starter pack</t>
        </is>
      </c>
      <c r="O215" s="38" t="n">
        <v>46300</v>
      </c>
      <c r="P215" s="37" t="inlineStr">
        <is>
          <t>Monday</t>
        </is>
      </c>
      <c r="Q215" s="37" t="inlineStr">
        <is>
          <t>WordNest</t>
        </is>
      </c>
      <c r="R215" s="37" t="inlineStr"/>
      <c r="S215" s="39" t="inlineStr">
        <is>
          <t>training,ai,cs</t>
        </is>
      </c>
      <c r="T215" s="39" t="inlineStr">
        <is>
          <t>s:ai-fluency</t>
        </is>
      </c>
    </row>
    <row r="216">
      <c r="A216" s="33" t="inlineStr">
        <is>
          <t>TP training</t>
        </is>
      </c>
      <c r="B216" s="34" t="inlineStr">
        <is>
          <t>AI winter</t>
        </is>
      </c>
      <c r="C216" s="35" t="n">
        <v>4</v>
      </c>
      <c r="D216" s="14" t="inlineStr">
        <is>
          <t>A period when AI funding and interest dropped after big promises were not met.</t>
        </is>
      </c>
      <c r="E216" s="14" t="inlineStr">
        <is>
          <t>ay EYE WIN-ter</t>
        </is>
      </c>
      <c r="F216" s="14" t="inlineStr">
        <is>
          <t>/ˌeɪ ˈaɪ ˈwɪntə/</t>
        </is>
      </c>
      <c r="G216" s="14" t="inlineStr">
        <is>
          <t>noun</t>
        </is>
      </c>
      <c r="H216" s="14" t="inlineStr">
        <is>
          <t>The first AI winter came in the mid-1970s.</t>
        </is>
      </c>
      <c r="I216" s="14" t="inlineStr">
        <is>
          <t>An AI winter can follow too much hype.</t>
        </is>
      </c>
      <c r="J216" s="14" t="inlineStr">
        <is>
          <t>Some fear another AI winter will come.</t>
        </is>
      </c>
      <c r="K216" s="14" t="inlineStr"/>
      <c r="L216" s="36" t="inlineStr">
        <is>
          <t>AI विंटर (मंदी का दौर)</t>
        </is>
      </c>
      <c r="M216" s="36" t="inlineStr">
        <is>
          <t>वह दौर जब बड़े वादे पूरे न होने पर AI में निवेश और रुचि घट गई।</t>
        </is>
      </c>
      <c r="N216" s="37" t="inlineStr">
        <is>
          <t>Starter pack</t>
        </is>
      </c>
      <c r="O216" s="38" t="n">
        <v>46300</v>
      </c>
      <c r="P216" s="37" t="inlineStr">
        <is>
          <t>Monday</t>
        </is>
      </c>
      <c r="Q216" s="37" t="inlineStr">
        <is>
          <t>WordNest</t>
        </is>
      </c>
      <c r="R216" s="37" t="inlineStr"/>
      <c r="S216" s="39" t="inlineStr">
        <is>
          <t>training,ai,tech</t>
        </is>
      </c>
      <c r="T216" s="39" t="inlineStr">
        <is>
          <t>s:ai-winter</t>
        </is>
      </c>
    </row>
    <row r="217">
      <c r="A217" s="33" t="inlineStr">
        <is>
          <t>TP training</t>
        </is>
      </c>
      <c r="B217" s="34" t="inlineStr">
        <is>
          <t>align</t>
        </is>
      </c>
      <c r="C217" s="35" t="n">
        <v>3</v>
      </c>
      <c r="D217" s="14" t="inlineStr">
        <is>
          <t>To make something match a standard or goal.</t>
        </is>
      </c>
      <c r="E217" s="14" t="inlineStr">
        <is>
          <t>uh-LYN</t>
        </is>
      </c>
      <c r="F217" s="14" t="inlineStr">
        <is>
          <t>/əˈlaɪn/</t>
        </is>
      </c>
      <c r="G217" s="14" t="inlineStr">
        <is>
          <t>verb</t>
        </is>
      </c>
      <c r="H217" s="14" t="inlineStr">
        <is>
          <t>We aligned the prompt with the new policy.</t>
        </is>
      </c>
      <c r="I217" s="14" t="inlineStr">
        <is>
          <t>Our replies align with the brand tone.</t>
        </is>
      </c>
      <c r="J217" s="14" t="inlineStr">
        <is>
          <t>The update will align the bot with our rules.</t>
        </is>
      </c>
      <c r="K217" s="14" t="inlineStr"/>
      <c r="L217" s="36" t="inlineStr">
        <is>
          <t>अनुरूप करना</t>
        </is>
      </c>
      <c r="M217" s="36" t="inlineStr">
        <is>
          <t>किसी चीज़ को तय मानक या लक्ष्य के मुताबिक करना।</t>
        </is>
      </c>
      <c r="N217" s="37" t="inlineStr">
        <is>
          <t>Starter pack</t>
        </is>
      </c>
      <c r="O217" s="38" t="n">
        <v>46300</v>
      </c>
      <c r="P217" s="37" t="inlineStr">
        <is>
          <t>Monday</t>
        </is>
      </c>
      <c r="Q217" s="37" t="inlineStr">
        <is>
          <t>WordNest</t>
        </is>
      </c>
      <c r="R217" s="37" t="inlineStr"/>
      <c r="S217" s="39" t="inlineStr">
        <is>
          <t>training,ai,cs</t>
        </is>
      </c>
      <c r="T217" s="39" t="inlineStr">
        <is>
          <t>s:align</t>
        </is>
      </c>
    </row>
    <row r="218">
      <c r="A218" s="33" t="inlineStr">
        <is>
          <t>TP training</t>
        </is>
      </c>
      <c r="B218" s="34" t="inlineStr">
        <is>
          <t>artificial general intelligence</t>
        </is>
      </c>
      <c r="C218" s="35" t="n">
        <v>4</v>
      </c>
      <c r="D218" s="14" t="inlineStr">
        <is>
          <t>AI that could learn and reason like a human in any field. It does not exist yet. Often called AGI.</t>
        </is>
      </c>
      <c r="E218" s="14" t="inlineStr">
        <is>
          <t>ar-ti-FISH-ul JEN-ruhl in-TEL-i-juns</t>
        </is>
      </c>
      <c r="F218" s="14" t="inlineStr">
        <is>
          <t>/ˌɑːtɪfɪʃl ˈdʒenrəl ɪnˈtelɪdʒəns/</t>
        </is>
      </c>
      <c r="G218" s="14" t="inlineStr">
        <is>
          <t>noun</t>
        </is>
      </c>
      <c r="H218" s="14" t="inlineStr">
        <is>
          <t>Experts discussed artificial general intelligence in the 1960s too.</t>
        </is>
      </c>
      <c r="I218" s="14" t="inlineStr">
        <is>
          <t>Artificial general intelligence is still only a theory.</t>
        </is>
      </c>
      <c r="J218" s="14" t="inlineStr">
        <is>
          <t>Nobody knows when artificial general intelligence will arrive.</t>
        </is>
      </c>
      <c r="K218" s="14" t="inlineStr"/>
      <c r="L218" s="36" t="inlineStr">
        <is>
          <t>सामान्य कृत्रिम बुद्धिमत्ता (AGI)</t>
        </is>
      </c>
      <c r="M218" s="36" t="inlineStr">
        <is>
          <t>ऐसी AI जो किसी भी क्षेत्र में इंसान की तरह सीख और सोच सके; यह अभी मौजूद नहीं है।</t>
        </is>
      </c>
      <c r="N218" s="37" t="inlineStr">
        <is>
          <t>Starter pack</t>
        </is>
      </c>
      <c r="O218" s="38" t="n">
        <v>46300</v>
      </c>
      <c r="P218" s="37" t="inlineStr">
        <is>
          <t>Monday</t>
        </is>
      </c>
      <c r="Q218" s="37" t="inlineStr">
        <is>
          <t>WordNest</t>
        </is>
      </c>
      <c r="R218" s="37" t="inlineStr"/>
      <c r="S218" s="39" t="inlineStr">
        <is>
          <t>training,ai</t>
        </is>
      </c>
      <c r="T218" s="39" t="inlineStr">
        <is>
          <t>s:artificial-general-intelligence</t>
        </is>
      </c>
    </row>
    <row r="219">
      <c r="A219" s="33" t="inlineStr">
        <is>
          <t>TP training</t>
        </is>
      </c>
      <c r="B219" s="34" t="inlineStr">
        <is>
          <t>artificial intelligence</t>
        </is>
      </c>
      <c r="C219" s="35" t="n">
        <v>2</v>
      </c>
      <c r="D219" s="14" t="inlineStr">
        <is>
          <t>Computer systems that learn from data to do tasks that usually need human thinking.</t>
        </is>
      </c>
      <c r="E219" s="14" t="inlineStr">
        <is>
          <t>ar-ti-FISH-ul in-TEL-i-juns</t>
        </is>
      </c>
      <c r="F219" s="14" t="inlineStr">
        <is>
          <t>/ˌɑːtɪfɪʃl ɪnˈtelɪdʒəns/</t>
        </is>
      </c>
      <c r="G219" s="14" t="inlineStr">
        <is>
          <t>noun</t>
        </is>
      </c>
      <c r="H219" s="14" t="inlineStr">
        <is>
          <t>The term artificial intelligence was first used in 1956.</t>
        </is>
      </c>
      <c r="I219" s="14" t="inlineStr">
        <is>
          <t>Artificial intelligence helps us answer simple questions faster.</t>
        </is>
      </c>
      <c r="J219" s="14" t="inlineStr">
        <is>
          <t>Artificial intelligence will keep changing customer service.</t>
        </is>
      </c>
      <c r="K219" s="14" t="inlineStr"/>
      <c r="L219" s="36" t="inlineStr">
        <is>
          <t>कृत्रिम बुद्धिमत्ता</t>
        </is>
      </c>
      <c r="M219" s="36" t="inlineStr">
        <is>
          <t>कंप्यूटर सिस्टम जो डेटा से सीखकर ऐसे काम करते हैं जिनमें आम तौर पर इंसानी सोच लगती है।</t>
        </is>
      </c>
      <c r="N219" s="37" t="inlineStr">
        <is>
          <t>Starter pack</t>
        </is>
      </c>
      <c r="O219" s="38" t="n">
        <v>46300</v>
      </c>
      <c r="P219" s="37" t="inlineStr">
        <is>
          <t>Monday</t>
        </is>
      </c>
      <c r="Q219" s="37" t="inlineStr">
        <is>
          <t>WordNest</t>
        </is>
      </c>
      <c r="R219" s="37" t="inlineStr"/>
      <c r="S219" s="39" t="inlineStr">
        <is>
          <t>training,ai</t>
        </is>
      </c>
      <c r="T219" s="39" t="inlineStr">
        <is>
          <t>s:artificial-intelligence</t>
        </is>
      </c>
    </row>
    <row r="220">
      <c r="A220" s="33" t="inlineStr">
        <is>
          <t>TP training</t>
        </is>
      </c>
      <c r="B220" s="34" t="inlineStr">
        <is>
          <t>at scale</t>
        </is>
      </c>
      <c r="C220" s="35" t="n">
        <v>3</v>
      </c>
      <c r="D220" s="14" t="inlineStr">
        <is>
          <t>For a very large number of people or tasks.</t>
        </is>
      </c>
      <c r="E220" s="14" t="inlineStr">
        <is>
          <t>at SKAYL</t>
        </is>
      </c>
      <c r="F220" s="14" t="inlineStr">
        <is>
          <t>/æt skeɪl/</t>
        </is>
      </c>
      <c r="G220" s="14" t="inlineStr">
        <is>
          <t>phrase</t>
        </is>
      </c>
      <c r="H220" s="14" t="inlineStr">
        <is>
          <t>They tested the prompt at scale in May.</t>
        </is>
      </c>
      <c r="I220" s="14" t="inlineStr">
        <is>
          <t>AI helps us answer questions at scale.</t>
        </is>
      </c>
      <c r="J220" s="14" t="inlineStr">
        <is>
          <t>The new flow will run at scale next month.</t>
        </is>
      </c>
      <c r="K220" s="14" t="inlineStr"/>
      <c r="L220" s="36" t="inlineStr">
        <is>
          <t>बड़े पैमाने पर</t>
        </is>
      </c>
      <c r="M220" s="36" t="inlineStr">
        <is>
          <t>बहुत सारे लोगों या कामों के लिए।</t>
        </is>
      </c>
      <c r="N220" s="37" t="inlineStr">
        <is>
          <t>Starter pack</t>
        </is>
      </c>
      <c r="O220" s="38" t="n">
        <v>46300</v>
      </c>
      <c r="P220" s="37" t="inlineStr">
        <is>
          <t>Monday</t>
        </is>
      </c>
      <c r="Q220" s="37" t="inlineStr">
        <is>
          <t>WordNest</t>
        </is>
      </c>
      <c r="R220" s="37" t="inlineStr"/>
      <c r="S220" s="39" t="inlineStr">
        <is>
          <t>training,ai,cs</t>
        </is>
      </c>
      <c r="T220" s="39" t="inlineStr">
        <is>
          <t>s:at-scale</t>
        </is>
      </c>
    </row>
    <row r="221">
      <c r="A221" s="33" t="inlineStr">
        <is>
          <t>TP training</t>
        </is>
      </c>
      <c r="B221" s="34" t="inlineStr">
        <is>
          <t>bias</t>
        </is>
      </c>
      <c r="C221" s="35" t="n">
        <v>3</v>
      </c>
      <c r="D221" s="14" t="inlineStr">
        <is>
          <t>An unfair leaning for or against someone or something.</t>
        </is>
      </c>
      <c r="E221" s="14" t="inlineStr">
        <is>
          <t>BY-us</t>
        </is>
      </c>
      <c r="F221" s="14" t="inlineStr">
        <is>
          <t>/ˈbaɪəs/</t>
        </is>
      </c>
      <c r="G221" s="14" t="inlineStr">
        <is>
          <t>noun</t>
        </is>
      </c>
      <c r="H221" s="14" t="inlineStr">
        <is>
          <t>We found bias in the old test questions.</t>
        </is>
      </c>
      <c r="I221" s="14" t="inlineStr">
        <is>
          <t>AI can show bias from its training data.</t>
        </is>
      </c>
      <c r="J221" s="14" t="inlineStr">
        <is>
          <t>Careful review will reduce bias.</t>
        </is>
      </c>
      <c r="K221" s="14" t="inlineStr"/>
      <c r="L221" s="36" t="inlineStr">
        <is>
          <t>पक्षपात</t>
        </is>
      </c>
      <c r="M221" s="36" t="inlineStr">
        <is>
          <t>किसी के पक्ष या विरोध में अनुचित झुकाव।</t>
        </is>
      </c>
      <c r="N221" s="37" t="inlineStr">
        <is>
          <t>Starter pack</t>
        </is>
      </c>
      <c r="O221" s="38" t="n">
        <v>46300</v>
      </c>
      <c r="P221" s="37" t="inlineStr">
        <is>
          <t>Monday</t>
        </is>
      </c>
      <c r="Q221" s="37" t="inlineStr">
        <is>
          <t>WordNest</t>
        </is>
      </c>
      <c r="R221" s="37" t="inlineStr"/>
      <c r="S221" s="39" t="inlineStr">
        <is>
          <t>training,ai,cs</t>
        </is>
      </c>
      <c r="T221" s="39" t="inlineStr">
        <is>
          <t>s:bias</t>
        </is>
      </c>
    </row>
    <row r="222">
      <c r="A222" s="33" t="inlineStr">
        <is>
          <t>TP training</t>
        </is>
      </c>
      <c r="B222" s="34" t="inlineStr">
        <is>
          <t>chain of thought</t>
        </is>
      </c>
      <c r="C222" s="35" t="n">
        <v>4</v>
      </c>
      <c r="D222" s="14" t="inlineStr">
        <is>
          <t>Working through a problem one step at a time before giving the answer.</t>
        </is>
      </c>
      <c r="E222" s="14" t="inlineStr">
        <is>
          <t>chayn uv THAWT</t>
        </is>
      </c>
      <c r="F222" s="14" t="inlineStr">
        <is>
          <t>/tʃeɪn əv θɔːt/</t>
        </is>
      </c>
      <c r="G222" s="14" t="inlineStr">
        <is>
          <t>noun</t>
        </is>
      </c>
      <c r="H222" s="14" t="inlineStr">
        <is>
          <t>The trainer showed chain of thought with a maths example.</t>
        </is>
      </c>
      <c r="I222" s="14" t="inlineStr">
        <is>
          <t>Chain of thought helps the model avoid mistakes.</t>
        </is>
      </c>
      <c r="J222" s="14" t="inlineStr">
        <is>
          <t>Chain of thought will make the answer slower but better.</t>
        </is>
      </c>
      <c r="K222" s="14" t="inlineStr"/>
      <c r="L222" s="36" t="inlineStr">
        <is>
          <t>विचारों की कड़ी</t>
        </is>
      </c>
      <c r="M222" s="36" t="inlineStr">
        <is>
          <t>जवाब देने से पहले समस्या को एक-एक कदम करके सुलझाना।</t>
        </is>
      </c>
      <c r="N222" s="37" t="inlineStr">
        <is>
          <t>Starter pack</t>
        </is>
      </c>
      <c r="O222" s="38" t="n">
        <v>46300</v>
      </c>
      <c r="P222" s="37" t="inlineStr">
        <is>
          <t>Monday</t>
        </is>
      </c>
      <c r="Q222" s="37" t="inlineStr">
        <is>
          <t>WordNest</t>
        </is>
      </c>
      <c r="R222" s="37" t="inlineStr"/>
      <c r="S222" s="39" t="inlineStr">
        <is>
          <t>training,ai,tech</t>
        </is>
      </c>
      <c r="T222" s="39" t="inlineStr">
        <is>
          <t>s:chain-of-thought</t>
        </is>
      </c>
    </row>
    <row r="223">
      <c r="A223" s="33" t="inlineStr">
        <is>
          <t>TP training</t>
        </is>
      </c>
      <c r="B223" s="34" t="inlineStr">
        <is>
          <t>classify</t>
        </is>
      </c>
      <c r="C223" s="35" t="n">
        <v>2</v>
      </c>
      <c r="D223" s="14" t="inlineStr">
        <is>
          <t>To sort something into a group or type.</t>
        </is>
      </c>
      <c r="E223" s="14" t="inlineStr">
        <is>
          <t>KLAS-i-fy</t>
        </is>
      </c>
      <c r="F223" s="14" t="inlineStr">
        <is>
          <t>/ˈklæsɪfaɪ/</t>
        </is>
      </c>
      <c r="G223" s="14" t="inlineStr">
        <is>
          <t>verb</t>
        </is>
      </c>
      <c r="H223" s="14" t="inlineStr">
        <is>
          <t>She classified the complaints by topic.</t>
        </is>
      </c>
      <c r="I223" s="14" t="inlineStr">
        <is>
          <t>The AI classifies each ticket as billing or tech.</t>
        </is>
      </c>
      <c r="J223" s="14" t="inlineStr">
        <is>
          <t>The model will classify new emails automatically.</t>
        </is>
      </c>
      <c r="K223" s="14" t="inlineStr"/>
      <c r="L223" s="36" t="inlineStr">
        <is>
          <t>वर्गीकृत करना</t>
        </is>
      </c>
      <c r="M223" s="36" t="inlineStr">
        <is>
          <t>किसी चीज़ को समूह या प्रकार में बांटना।</t>
        </is>
      </c>
      <c r="N223" s="37" t="inlineStr">
        <is>
          <t>Starter pack</t>
        </is>
      </c>
      <c r="O223" s="38" t="n">
        <v>46300</v>
      </c>
      <c r="P223" s="37" t="inlineStr">
        <is>
          <t>Monday</t>
        </is>
      </c>
      <c r="Q223" s="37" t="inlineStr">
        <is>
          <t>WordNest</t>
        </is>
      </c>
      <c r="R223" s="37" t="inlineStr"/>
      <c r="S223" s="39" t="inlineStr">
        <is>
          <t>training,ai,cs</t>
        </is>
      </c>
      <c r="T223" s="39" t="inlineStr">
        <is>
          <t>s:classify</t>
        </is>
      </c>
    </row>
    <row r="224">
      <c r="A224" s="33" t="inlineStr">
        <is>
          <t>TP training</t>
        </is>
      </c>
      <c r="B224" s="34" t="inlineStr">
        <is>
          <t>coin a term</t>
        </is>
      </c>
      <c r="C224" s="35" t="n">
        <v>4</v>
      </c>
      <c r="D224" s="14" t="inlineStr">
        <is>
          <t>To invent a new word or phrase that people start using.</t>
        </is>
      </c>
      <c r="E224" s="14" t="inlineStr">
        <is>
          <t>koyn uh TURM</t>
        </is>
      </c>
      <c r="F224" s="14" t="inlineStr">
        <is>
          <t>/kɔɪn ə tɜːm/</t>
        </is>
      </c>
      <c r="G224" s="14" t="inlineStr">
        <is>
          <t>phrase</t>
        </is>
      </c>
      <c r="H224" s="14" t="inlineStr">
        <is>
          <t>John McCarthy coined the term artificial intelligence in 1956.</t>
        </is>
      </c>
      <c r="I224" s="14" t="inlineStr">
        <is>
          <t>Researchers often coin a term for a new idea.</t>
        </is>
      </c>
      <c r="J224" s="14" t="inlineStr">
        <is>
          <t>Someone will coin a term for this trend soon.</t>
        </is>
      </c>
      <c r="K224" s="14" t="inlineStr"/>
      <c r="L224" s="36" t="inlineStr">
        <is>
          <t>नया शब्द गढ़ना</t>
        </is>
      </c>
      <c r="M224" s="36" t="inlineStr">
        <is>
          <t>कोई नया शब्द या वाक्यांश बनाना जिसे लोग इस्तेमाल करने लगें।</t>
        </is>
      </c>
      <c r="N224" s="37" t="inlineStr">
        <is>
          <t>Starter pack</t>
        </is>
      </c>
      <c r="O224" s="38" t="n">
        <v>46300</v>
      </c>
      <c r="P224" s="37" t="inlineStr">
        <is>
          <t>Monday</t>
        </is>
      </c>
      <c r="Q224" s="37" t="inlineStr">
        <is>
          <t>WordNest</t>
        </is>
      </c>
      <c r="R224" s="37" t="inlineStr"/>
      <c r="S224" s="39" t="inlineStr">
        <is>
          <t>training,ai,tech</t>
        </is>
      </c>
      <c r="T224" s="39" t="inlineStr">
        <is>
          <t>s:coin-a-term</t>
        </is>
      </c>
    </row>
    <row r="225">
      <c r="A225" s="33" t="inlineStr">
        <is>
          <t>TP training</t>
        </is>
      </c>
      <c r="B225" s="34" t="inlineStr">
        <is>
          <t>composure</t>
        </is>
      </c>
      <c r="C225" s="35" t="n">
        <v>4</v>
      </c>
      <c r="D225" s="14" t="inlineStr">
        <is>
          <t>Staying calm and in control, even under pressure.</t>
        </is>
      </c>
      <c r="E225" s="14" t="inlineStr">
        <is>
          <t>kum-POH-zher</t>
        </is>
      </c>
      <c r="F225" s="14" t="inlineStr">
        <is>
          <t>/kəmˈpəʊʒə/</t>
        </is>
      </c>
      <c r="G225" s="14" t="inlineStr">
        <is>
          <t>noun</t>
        </is>
      </c>
      <c r="H225" s="14" t="inlineStr">
        <is>
          <t>He lost his composure for a moment.</t>
        </is>
      </c>
      <c r="I225" s="14" t="inlineStr">
        <is>
          <t>She keeps her composure on difficult calls.</t>
        </is>
      </c>
      <c r="J225" s="14" t="inlineStr">
        <is>
          <t>Deep breaths will help you keep your composure.</t>
        </is>
      </c>
      <c r="K225" s="14" t="inlineStr"/>
      <c r="L225" s="36" t="inlineStr">
        <is>
          <t>धैर्य, संयम</t>
        </is>
      </c>
      <c r="M225" s="36" t="inlineStr">
        <is>
          <t>दबाव में भी शांत और नियंत्रण में रहना।</t>
        </is>
      </c>
      <c r="N225" s="37" t="inlineStr">
        <is>
          <t>Starter pack</t>
        </is>
      </c>
      <c r="O225" s="38" t="n">
        <v>46300</v>
      </c>
      <c r="P225" s="37" t="inlineStr">
        <is>
          <t>Monday</t>
        </is>
      </c>
      <c r="Q225" s="37" t="inlineStr">
        <is>
          <t>WordNest</t>
        </is>
      </c>
      <c r="R225" s="37" t="inlineStr"/>
      <c r="S225" s="39" t="inlineStr">
        <is>
          <t>training,cs,comm</t>
        </is>
      </c>
      <c r="T225" s="39" t="inlineStr">
        <is>
          <t>s:composure</t>
        </is>
      </c>
    </row>
    <row r="226">
      <c r="A226" s="33" t="inlineStr">
        <is>
          <t>TP training</t>
        </is>
      </c>
      <c r="B226" s="34" t="inlineStr">
        <is>
          <t>conflict resolution</t>
        </is>
      </c>
      <c r="C226" s="35" t="n">
        <v>3</v>
      </c>
      <c r="D226" s="14" t="inlineStr">
        <is>
          <t>Finding a fair way to end a disagreement.</t>
        </is>
      </c>
      <c r="E226" s="14" t="inlineStr">
        <is>
          <t>KON-flikt rez-uh-LOO-shun</t>
        </is>
      </c>
      <c r="F226" s="14" t="inlineStr">
        <is>
          <t>/ˈkɒnflɪkt ˌrezəˈluːʃn/</t>
        </is>
      </c>
      <c r="G226" s="14" t="inlineStr">
        <is>
          <t>noun</t>
        </is>
      </c>
      <c r="H226" s="14" t="inlineStr">
        <is>
          <t>The team lead handled the conflict resolution calmly.</t>
        </is>
      </c>
      <c r="I226" s="14" t="inlineStr">
        <is>
          <t>Conflict resolution starts with listening to both sides.</t>
        </is>
      </c>
      <c r="J226" s="14" t="inlineStr">
        <is>
          <t>Conflict resolution training will start next week.</t>
        </is>
      </c>
      <c r="K226" s="14" t="inlineStr"/>
      <c r="L226" s="36" t="inlineStr">
        <is>
          <t>विवाद समाधान</t>
        </is>
      </c>
      <c r="M226" s="36" t="inlineStr">
        <is>
          <t>किसी मतभेद को निष्पक्ष तरीके से खत्म करना।</t>
        </is>
      </c>
      <c r="N226" s="37" t="inlineStr">
        <is>
          <t>Starter pack</t>
        </is>
      </c>
      <c r="O226" s="38" t="n">
        <v>46300</v>
      </c>
      <c r="P226" s="37" t="inlineStr">
        <is>
          <t>Monday</t>
        </is>
      </c>
      <c r="Q226" s="37" t="inlineStr">
        <is>
          <t>WordNest</t>
        </is>
      </c>
      <c r="R226" s="37" t="inlineStr"/>
      <c r="S226" s="39" t="inlineStr">
        <is>
          <t>training,cs,comm</t>
        </is>
      </c>
      <c r="T226" s="39" t="inlineStr">
        <is>
          <t>s:conflict-resolution</t>
        </is>
      </c>
    </row>
    <row r="227">
      <c r="A227" s="33" t="inlineStr">
        <is>
          <t>TP training</t>
        </is>
      </c>
      <c r="B227" s="34" t="inlineStr">
        <is>
          <t>consistent</t>
        </is>
      </c>
      <c r="C227" s="35" t="n">
        <v>2</v>
      </c>
      <c r="D227" s="14" t="inlineStr">
        <is>
          <t>The same every time.</t>
        </is>
      </c>
      <c r="E227" s="14" t="inlineStr">
        <is>
          <t>kun-SIS-tunt</t>
        </is>
      </c>
      <c r="F227" s="14" t="inlineStr">
        <is>
          <t>/kənˈsɪstənt/</t>
        </is>
      </c>
      <c r="G227" s="14" t="inlineStr">
        <is>
          <t>adjective</t>
        </is>
      </c>
      <c r="H227" s="14" t="inlineStr">
        <is>
          <t>Her answers were consistent all week.</t>
        </is>
      </c>
      <c r="I227" s="14" t="inlineStr">
        <is>
          <t>Templates keep replies consistent.</t>
        </is>
      </c>
      <c r="J227" s="14" t="inlineStr">
        <is>
          <t>A clear schema will keep the output consistent.</t>
        </is>
      </c>
      <c r="K227" s="14" t="inlineStr"/>
      <c r="L227" s="36" t="inlineStr">
        <is>
          <t>एक जैसा, सुसंगत</t>
        </is>
      </c>
      <c r="M227" s="36" t="inlineStr">
        <is>
          <t>हर बार एक जैसा।</t>
        </is>
      </c>
      <c r="N227" s="37" t="inlineStr">
        <is>
          <t>Starter pack</t>
        </is>
      </c>
      <c r="O227" s="38" t="n">
        <v>46300</v>
      </c>
      <c r="P227" s="37" t="inlineStr">
        <is>
          <t>Monday</t>
        </is>
      </c>
      <c r="Q227" s="37" t="inlineStr">
        <is>
          <t>WordNest</t>
        </is>
      </c>
      <c r="R227" s="37" t="inlineStr"/>
      <c r="S227" s="39" t="inlineStr">
        <is>
          <t>training,ai,cs</t>
        </is>
      </c>
      <c r="T227" s="39" t="inlineStr">
        <is>
          <t>s:consistent</t>
        </is>
      </c>
    </row>
    <row r="228">
      <c r="A228" s="33" t="inlineStr">
        <is>
          <t>TP training</t>
        </is>
      </c>
      <c r="B228" s="34" t="inlineStr">
        <is>
          <t>constraint</t>
        </is>
      </c>
      <c r="C228" s="35" t="n">
        <v>3</v>
      </c>
      <c r="D228" s="14" t="inlineStr">
        <is>
          <t>A rule or limit that controls what is allowed.</t>
        </is>
      </c>
      <c r="E228" s="14" t="inlineStr">
        <is>
          <t>kun-STRAYNT</t>
        </is>
      </c>
      <c r="F228" s="14" t="inlineStr">
        <is>
          <t>/kənˈstreɪnt/</t>
        </is>
      </c>
      <c r="G228" s="14" t="inlineStr">
        <is>
          <t>noun</t>
        </is>
      </c>
      <c r="H228" s="14" t="inlineStr">
        <is>
          <t>The constraint stopped the AI from guessing.</t>
        </is>
      </c>
      <c r="I228" s="14" t="inlineStr">
        <is>
          <t>Add a constraint: answer in three sentences.</t>
        </is>
      </c>
      <c r="J228" s="14" t="inlineStr">
        <is>
          <t>Clear constraints will reduce hallucinations.</t>
        </is>
      </c>
      <c r="K228" s="14" t="inlineStr"/>
      <c r="L228" s="36" t="inlineStr">
        <is>
          <t>बाधा, सीमा</t>
        </is>
      </c>
      <c r="M228" s="36" t="inlineStr">
        <is>
          <t>नियम या सीमा जो तय करती है कि क्या अनुमति है।</t>
        </is>
      </c>
      <c r="N228" s="37" t="inlineStr">
        <is>
          <t>Starter pack</t>
        </is>
      </c>
      <c r="O228" s="38" t="n">
        <v>46300</v>
      </c>
      <c r="P228" s="37" t="inlineStr">
        <is>
          <t>Monday</t>
        </is>
      </c>
      <c r="Q228" s="37" t="inlineStr">
        <is>
          <t>WordNest</t>
        </is>
      </c>
      <c r="R228" s="37" t="inlineStr"/>
      <c r="S228" s="39" t="inlineStr">
        <is>
          <t>training,ai</t>
        </is>
      </c>
      <c r="T228" s="39" t="inlineStr">
        <is>
          <t>s:constraint</t>
        </is>
      </c>
    </row>
    <row r="229">
      <c r="A229" s="33" t="inlineStr">
        <is>
          <t>TP training</t>
        </is>
      </c>
      <c r="B229" s="34" t="inlineStr">
        <is>
          <t>cost per query</t>
        </is>
      </c>
      <c r="C229" s="35" t="n">
        <v>4</v>
      </c>
      <c r="D229" s="14" t="inlineStr">
        <is>
          <t>How much money each AI request costs.</t>
        </is>
      </c>
      <c r="E229" s="14" t="inlineStr">
        <is>
          <t>kost per KWEER-ee</t>
        </is>
      </c>
      <c r="F229" s="14" t="inlineStr">
        <is>
          <t>/kɒst pə ˈkwɪəri/</t>
        </is>
      </c>
      <c r="G229" s="14" t="inlineStr">
        <is>
          <t>noun</t>
        </is>
      </c>
      <c r="H229" s="14" t="inlineStr">
        <is>
          <t>The cost per query doubled with the bigger model.</t>
        </is>
      </c>
      <c r="I229" s="14" t="inlineStr">
        <is>
          <t>Shorter prompts cut the cost per query.</t>
        </is>
      </c>
      <c r="J229" s="14" t="inlineStr">
        <is>
          <t>A smaller model will lower the cost per query.</t>
        </is>
      </c>
      <c r="K229" s="14" t="inlineStr"/>
      <c r="L229" s="36" t="inlineStr">
        <is>
          <t>प्रति अनुरोध लागत</t>
        </is>
      </c>
      <c r="M229" s="36" t="inlineStr">
        <is>
          <t>हर AI अनुरोध पर कितना खर्च आता है।</t>
        </is>
      </c>
      <c r="N229" s="37" t="inlineStr">
        <is>
          <t>Starter pack</t>
        </is>
      </c>
      <c r="O229" s="38" t="n">
        <v>46300</v>
      </c>
      <c r="P229" s="37" t="inlineStr">
        <is>
          <t>Monday</t>
        </is>
      </c>
      <c r="Q229" s="37" t="inlineStr">
        <is>
          <t>WordNest</t>
        </is>
      </c>
      <c r="R229" s="37" t="inlineStr"/>
      <c r="S229" s="39" t="inlineStr">
        <is>
          <t>training,ai,tech</t>
        </is>
      </c>
      <c r="T229" s="39" t="inlineStr">
        <is>
          <t>s:cost-per-query</t>
        </is>
      </c>
    </row>
    <row r="230">
      <c r="A230" s="33" t="inlineStr">
        <is>
          <t>TP training</t>
        </is>
      </c>
      <c r="B230" s="34" t="inlineStr">
        <is>
          <t>cost-efficient</t>
        </is>
      </c>
      <c r="C230" s="35" t="n">
        <v>3</v>
      </c>
      <c r="D230" s="14" t="inlineStr">
        <is>
          <t>Giving good results without spending much.</t>
        </is>
      </c>
      <c r="E230" s="14" t="inlineStr">
        <is>
          <t>kost i-FISH-unt</t>
        </is>
      </c>
      <c r="F230" s="14" t="inlineStr">
        <is>
          <t>/kɒst ɪˈfɪʃnt/</t>
        </is>
      </c>
      <c r="G230" s="14" t="inlineStr">
        <is>
          <t>adjective</t>
        </is>
      </c>
      <c r="H230" s="14" t="inlineStr">
        <is>
          <t>The smaller model was more cost-efficient.</t>
        </is>
      </c>
      <c r="I230" s="14" t="inlineStr">
        <is>
          <t>GPT-4o mini is cost-efficient for simple tasks.</t>
        </is>
      </c>
      <c r="J230" s="14" t="inlineStr">
        <is>
          <t>A cost-efficient model will handle high volumes.</t>
        </is>
      </c>
      <c r="K230" s="14" t="inlineStr"/>
      <c r="L230" s="36" t="inlineStr">
        <is>
          <t>किफ़ायती</t>
        </is>
      </c>
      <c r="M230" s="36" t="inlineStr">
        <is>
          <t>कम खर्च में अच्छा नतीजा देने वाला।</t>
        </is>
      </c>
      <c r="N230" s="37" t="inlineStr">
        <is>
          <t>Starter pack</t>
        </is>
      </c>
      <c r="O230" s="38" t="n">
        <v>46300</v>
      </c>
      <c r="P230" s="37" t="inlineStr">
        <is>
          <t>Monday</t>
        </is>
      </c>
      <c r="Q230" s="37" t="inlineStr">
        <is>
          <t>WordNest</t>
        </is>
      </c>
      <c r="R230" s="37" t="inlineStr"/>
      <c r="S230" s="39" t="inlineStr">
        <is>
          <t>training,ai,tech</t>
        </is>
      </c>
      <c r="T230" s="39" t="inlineStr">
        <is>
          <t>s:cost-efficient</t>
        </is>
      </c>
    </row>
    <row r="231">
      <c r="A231" s="33" t="inlineStr">
        <is>
          <t>TP training</t>
        </is>
      </c>
      <c r="B231" s="34" t="inlineStr">
        <is>
          <t>data ingestion</t>
        </is>
      </c>
      <c r="C231" s="35" t="n">
        <v>4</v>
      </c>
      <c r="D231" s="14" t="inlineStr">
        <is>
          <t>Taking in data from different sources so a system can use it.</t>
        </is>
      </c>
      <c r="E231" s="14" t="inlineStr">
        <is>
          <t>DAY-tuh in-JES-chun</t>
        </is>
      </c>
      <c r="F231" s="14" t="inlineStr">
        <is>
          <t>/ˈdeɪtə ɪnˈdʒestʃən/</t>
        </is>
      </c>
      <c r="G231" s="14" t="inlineStr">
        <is>
          <t>noun</t>
        </is>
      </c>
      <c r="H231" s="14" t="inlineStr">
        <is>
          <t>Data ingestion failed after the update.</t>
        </is>
      </c>
      <c r="I231" s="14" t="inlineStr">
        <is>
          <t>Data ingestion runs every night.</t>
        </is>
      </c>
      <c r="J231" s="14" t="inlineStr">
        <is>
          <t>Data ingestion will add the new FAQ pages.</t>
        </is>
      </c>
      <c r="K231" s="14" t="inlineStr"/>
      <c r="L231" s="36" t="inlineStr">
        <is>
          <t>डेटा संग्रहण</t>
        </is>
      </c>
      <c r="M231" s="36" t="inlineStr">
        <is>
          <t>अलग-अलग स्रोतों से डेटा लेना ताकि सिस्टम उसका उपयोग कर सके।</t>
        </is>
      </c>
      <c r="N231" s="37" t="inlineStr">
        <is>
          <t>Starter pack</t>
        </is>
      </c>
      <c r="O231" s="38" t="n">
        <v>46300</v>
      </c>
      <c r="P231" s="37" t="inlineStr">
        <is>
          <t>Monday</t>
        </is>
      </c>
      <c r="Q231" s="37" t="inlineStr">
        <is>
          <t>WordNest</t>
        </is>
      </c>
      <c r="R231" s="37" t="inlineStr"/>
      <c r="S231" s="39" t="inlineStr">
        <is>
          <t>training,ai,tech</t>
        </is>
      </c>
      <c r="T231" s="39" t="inlineStr">
        <is>
          <t>s:data-ingestion</t>
        </is>
      </c>
    </row>
    <row r="232">
      <c r="A232" s="33" t="inlineStr">
        <is>
          <t>TP training</t>
        </is>
      </c>
      <c r="B232" s="34" t="inlineStr">
        <is>
          <t>deep learning</t>
        </is>
      </c>
      <c r="C232" s="35" t="n">
        <v>4</v>
      </c>
      <c r="D232" s="14" t="inlineStr">
        <is>
          <t>Machine learning that uses large neural networks with many layers.</t>
        </is>
      </c>
      <c r="E232" s="14" t="inlineStr">
        <is>
          <t>deep LUR-ning</t>
        </is>
      </c>
      <c r="F232" s="14" t="inlineStr">
        <is>
          <t>/diːp ˈlɜːnɪŋ/</t>
        </is>
      </c>
      <c r="G232" s="14" t="inlineStr">
        <is>
          <t>noun</t>
        </is>
      </c>
      <c r="H232" s="14" t="inlineStr">
        <is>
          <t>Deep learning made voice assistants much better.</t>
        </is>
      </c>
      <c r="I232" s="14" t="inlineStr">
        <is>
          <t>Deep learning needs a lot of data.</t>
        </is>
      </c>
      <c r="J232" s="14" t="inlineStr">
        <is>
          <t>Deep learning will keep improving image tools.</t>
        </is>
      </c>
      <c r="K232" s="14" t="inlineStr"/>
      <c r="L232" s="36" t="inlineStr">
        <is>
          <t>डीप लर्निंग</t>
        </is>
      </c>
      <c r="M232" s="36" t="inlineStr">
        <is>
          <t>मशीन लर्निंग जो कई परतों वाले बड़े न्यूरल नेटवर्क इस्तेमाल करती है।</t>
        </is>
      </c>
      <c r="N232" s="37" t="inlineStr">
        <is>
          <t>Starter pack</t>
        </is>
      </c>
      <c r="O232" s="38" t="n">
        <v>46300</v>
      </c>
      <c r="P232" s="37" t="inlineStr">
        <is>
          <t>Monday</t>
        </is>
      </c>
      <c r="Q232" s="37" t="inlineStr">
        <is>
          <t>WordNest</t>
        </is>
      </c>
      <c r="R232" s="37" t="inlineStr"/>
      <c r="S232" s="39" t="inlineStr">
        <is>
          <t>training,ai,tech</t>
        </is>
      </c>
      <c r="T232" s="39" t="inlineStr">
        <is>
          <t>s:deep-learning</t>
        </is>
      </c>
    </row>
    <row r="233">
      <c r="A233" s="33" t="inlineStr">
        <is>
          <t>TP training</t>
        </is>
      </c>
      <c r="B233" s="34" t="inlineStr">
        <is>
          <t>degrade</t>
        </is>
      </c>
      <c r="C233" s="35" t="n">
        <v>4</v>
      </c>
      <c r="D233" s="14" t="inlineStr">
        <is>
          <t>To become worse in quality.</t>
        </is>
      </c>
      <c r="E233" s="14" t="inlineStr">
        <is>
          <t>di-GRAYD</t>
        </is>
      </c>
      <c r="F233" s="14" t="inlineStr">
        <is>
          <t>/dɪˈɡreɪd/</t>
        </is>
      </c>
      <c r="G233" s="14" t="inlineStr">
        <is>
          <t>verb</t>
        </is>
      </c>
      <c r="H233" s="14" t="inlineStr">
        <is>
          <t>Performance degraded after the update.</t>
        </is>
      </c>
      <c r="I233" s="14" t="inlineStr">
        <is>
          <t>Long prompts can degrade the answers.</t>
        </is>
      </c>
      <c r="J233" s="14" t="inlineStr">
        <is>
          <t>Old data will degrade the model over time.</t>
        </is>
      </c>
      <c r="K233" s="14" t="inlineStr"/>
      <c r="L233" s="36" t="inlineStr">
        <is>
          <t>गुणवत्ता घटना</t>
        </is>
      </c>
      <c r="M233" s="36" t="inlineStr">
        <is>
          <t>गुणवत्ता में खराब होना।</t>
        </is>
      </c>
      <c r="N233" s="37" t="inlineStr">
        <is>
          <t>Starter pack</t>
        </is>
      </c>
      <c r="O233" s="38" t="n">
        <v>46300</v>
      </c>
      <c r="P233" s="37" t="inlineStr">
        <is>
          <t>Monday</t>
        </is>
      </c>
      <c r="Q233" s="37" t="inlineStr">
        <is>
          <t>WordNest</t>
        </is>
      </c>
      <c r="R233" s="37" t="inlineStr"/>
      <c r="S233" s="39" t="inlineStr">
        <is>
          <t>training,ai,tech</t>
        </is>
      </c>
      <c r="T233" s="39" t="inlineStr">
        <is>
          <t>s:degrade</t>
        </is>
      </c>
    </row>
    <row r="234">
      <c r="A234" s="33" t="inlineStr">
        <is>
          <t>TP training</t>
        </is>
      </c>
      <c r="B234" s="34" t="inlineStr">
        <is>
          <t>delegation</t>
        </is>
      </c>
      <c r="C234" s="35" t="n">
        <v>3</v>
      </c>
      <c r="D234" s="14" t="inlineStr">
        <is>
          <t>Deciding which tasks to hand to AI or to others, and which to do yourself.</t>
        </is>
      </c>
      <c r="E234" s="14" t="inlineStr">
        <is>
          <t>del-i-GAY-shun</t>
        </is>
      </c>
      <c r="F234" s="14" t="inlineStr">
        <is>
          <t>/ˌdelɪˈɡeɪʃn/</t>
        </is>
      </c>
      <c r="G234" s="14" t="inlineStr">
        <is>
          <t>noun</t>
        </is>
      </c>
      <c r="H234" s="14" t="inlineStr">
        <is>
          <t>Good delegation saved me an hour yesterday.</t>
        </is>
      </c>
      <c r="I234" s="14" t="inlineStr">
        <is>
          <t>Delegation means AI drafts and I check.</t>
        </is>
      </c>
      <c r="J234" s="14" t="inlineStr">
        <is>
          <t>Delegation will free up time for hard cases.</t>
        </is>
      </c>
      <c r="K234" s="14" t="inlineStr"/>
      <c r="L234" s="36" t="inlineStr">
        <is>
          <t>काम सौंपना</t>
        </is>
      </c>
      <c r="M234" s="36" t="inlineStr">
        <is>
          <t>तय करना कि कौन से काम AI या दूसरों को देने हैं और कौन से खुद करने हैं।</t>
        </is>
      </c>
      <c r="N234" s="37" t="inlineStr">
        <is>
          <t>Starter pack</t>
        </is>
      </c>
      <c r="O234" s="38" t="n">
        <v>46300</v>
      </c>
      <c r="P234" s="37" t="inlineStr">
        <is>
          <t>Monday</t>
        </is>
      </c>
      <c r="Q234" s="37" t="inlineStr">
        <is>
          <t>WordNest</t>
        </is>
      </c>
      <c r="R234" s="37" t="inlineStr"/>
      <c r="S234" s="39" t="inlineStr">
        <is>
          <t>training,ai,cs</t>
        </is>
      </c>
      <c r="T234" s="39" t="inlineStr">
        <is>
          <t>s:delegation</t>
        </is>
      </c>
    </row>
    <row r="235">
      <c r="A235" s="33" t="inlineStr">
        <is>
          <t>TP training</t>
        </is>
      </c>
      <c r="B235" s="34" t="inlineStr">
        <is>
          <t>deploy</t>
        </is>
      </c>
      <c r="C235" s="35" t="n">
        <v>3</v>
      </c>
      <c r="D235" s="14" t="inlineStr">
        <is>
          <t>To put a system or update into real use.</t>
        </is>
      </c>
      <c r="E235" s="14" t="inlineStr">
        <is>
          <t>di-PLOY</t>
        </is>
      </c>
      <c r="F235" s="14" t="inlineStr">
        <is>
          <t>/dɪˈplɔɪ/</t>
        </is>
      </c>
      <c r="G235" s="14" t="inlineStr">
        <is>
          <t>verb</t>
        </is>
      </c>
      <c r="H235" s="14" t="inlineStr">
        <is>
          <t>They deployed the new bot last week.</t>
        </is>
      </c>
      <c r="I235" s="14" t="inlineStr">
        <is>
          <t>We deploy updates on Tuesdays.</t>
        </is>
      </c>
      <c r="J235" s="14" t="inlineStr">
        <is>
          <t>The team will deploy the fix tonight.</t>
        </is>
      </c>
      <c r="K235" s="14" t="inlineStr"/>
      <c r="L235" s="36" t="inlineStr">
        <is>
          <t>लागू करना, डिप्लॉय करना</t>
        </is>
      </c>
      <c r="M235" s="36" t="inlineStr">
        <is>
          <t>किसी सिस्टम या अपडेट को असली इस्तेमाल में लाना।</t>
        </is>
      </c>
      <c r="N235" s="37" t="inlineStr">
        <is>
          <t>Starter pack</t>
        </is>
      </c>
      <c r="O235" s="38" t="n">
        <v>46300</v>
      </c>
      <c r="P235" s="37" t="inlineStr">
        <is>
          <t>Monday</t>
        </is>
      </c>
      <c r="Q235" s="37" t="inlineStr">
        <is>
          <t>WordNest</t>
        </is>
      </c>
      <c r="R235" s="37" t="inlineStr"/>
      <c r="S235" s="39" t="inlineStr">
        <is>
          <t>training,ai,tech</t>
        </is>
      </c>
      <c r="T235" s="39" t="inlineStr">
        <is>
          <t>s:deploy</t>
        </is>
      </c>
    </row>
    <row r="236">
      <c r="A236" s="33" t="inlineStr">
        <is>
          <t>TP training</t>
        </is>
      </c>
      <c r="B236" s="34" t="inlineStr">
        <is>
          <t>diligence</t>
        </is>
      </c>
      <c r="C236" s="35" t="n">
        <v>4</v>
      </c>
      <c r="D236" s="14" t="inlineStr">
        <is>
          <t>Careful, responsible work, including keeping customer data safe.</t>
        </is>
      </c>
      <c r="E236" s="14" t="inlineStr">
        <is>
          <t>DIL-i-juns</t>
        </is>
      </c>
      <c r="F236" s="14" t="inlineStr">
        <is>
          <t>/ˈdɪlɪdʒəns/</t>
        </is>
      </c>
      <c r="G236" s="14" t="inlineStr">
        <is>
          <t>noun</t>
        </is>
      </c>
      <c r="H236" s="14" t="inlineStr">
        <is>
          <t>His diligence kept the case notes accurate.</t>
        </is>
      </c>
      <c r="I236" s="14" t="inlineStr">
        <is>
          <t>Diligence means no customer data in public AI tools.</t>
        </is>
      </c>
      <c r="J236" s="14" t="inlineStr">
        <is>
          <t>Diligence will matter more as we use more AI.</t>
        </is>
      </c>
      <c r="K236" s="14" t="inlineStr"/>
      <c r="L236" s="36" t="inlineStr">
        <is>
          <t>लगन, सावधानी</t>
        </is>
      </c>
      <c r="M236" s="36" t="inlineStr">
        <is>
          <t>सावधानी और ज़िम्मेदारी से काम करना, जैसे ग्राहक का डेटा सुरक्षित रखना।</t>
        </is>
      </c>
      <c r="N236" s="37" t="inlineStr">
        <is>
          <t>Starter pack</t>
        </is>
      </c>
      <c r="O236" s="38" t="n">
        <v>46300</v>
      </c>
      <c r="P236" s="37" t="inlineStr">
        <is>
          <t>Monday</t>
        </is>
      </c>
      <c r="Q236" s="37" t="inlineStr">
        <is>
          <t>WordNest</t>
        </is>
      </c>
      <c r="R236" s="37" t="inlineStr"/>
      <c r="S236" s="39" t="inlineStr">
        <is>
          <t>training,ai,cs</t>
        </is>
      </c>
      <c r="T236" s="39" t="inlineStr">
        <is>
          <t>s:diligence</t>
        </is>
      </c>
    </row>
    <row r="237">
      <c r="A237" s="33" t="inlineStr">
        <is>
          <t>TP training</t>
        </is>
      </c>
      <c r="B237" s="34" t="inlineStr">
        <is>
          <t>discernment</t>
        </is>
      </c>
      <c r="C237" s="35" t="n">
        <v>4</v>
      </c>
      <c r="D237" s="14" t="inlineStr">
        <is>
          <t>Judging carefully whether something, like an AI answer, is true and right to use.</t>
        </is>
      </c>
      <c r="E237" s="14" t="inlineStr">
        <is>
          <t>di-SURN-munt</t>
        </is>
      </c>
      <c r="F237" s="14" t="inlineStr">
        <is>
          <t>/dɪˈsɜːnmənt/</t>
        </is>
      </c>
      <c r="G237" s="14" t="inlineStr">
        <is>
          <t>noun</t>
        </is>
      </c>
      <c r="H237" s="14" t="inlineStr">
        <is>
          <t>Her discernment caught a wrong refund date.</t>
        </is>
      </c>
      <c r="I237" s="14" t="inlineStr">
        <is>
          <t>Discernment means checking AI answers before sending.</t>
        </is>
      </c>
      <c r="J237" s="14" t="inlineStr">
        <is>
          <t>Discernment will protect customers from hallucinations.</t>
        </is>
      </c>
      <c r="K237" s="14" t="inlineStr"/>
      <c r="L237" s="36" t="inlineStr">
        <is>
          <t>विवेक, परख</t>
        </is>
      </c>
      <c r="M237" s="36" t="inlineStr">
        <is>
          <t>किसी चीज़, जैसे AI जवाब, को ध्यान से परखना कि वह सही है या नहीं।</t>
        </is>
      </c>
      <c r="N237" s="37" t="inlineStr">
        <is>
          <t>Starter pack</t>
        </is>
      </c>
      <c r="O237" s="38" t="n">
        <v>46300</v>
      </c>
      <c r="P237" s="37" t="inlineStr">
        <is>
          <t>Monday</t>
        </is>
      </c>
      <c r="Q237" s="37" t="inlineStr">
        <is>
          <t>WordNest</t>
        </is>
      </c>
      <c r="R237" s="37" t="inlineStr"/>
      <c r="S237" s="39" t="inlineStr">
        <is>
          <t>training,ai,cs</t>
        </is>
      </c>
      <c r="T237" s="39" t="inlineStr">
        <is>
          <t>s:discernment</t>
        </is>
      </c>
    </row>
    <row r="238">
      <c r="A238" s="33" t="inlineStr">
        <is>
          <t>TP training</t>
        </is>
      </c>
      <c r="B238" s="34" t="inlineStr">
        <is>
          <t>downstream</t>
        </is>
      </c>
      <c r="C238" s="35" t="n">
        <v>4</v>
      </c>
      <c r="D238" s="14" t="inlineStr">
        <is>
          <t>Happening later in a process, after an earlier step.</t>
        </is>
      </c>
      <c r="E238" s="14" t="inlineStr">
        <is>
          <t>down-STREEM</t>
        </is>
      </c>
      <c r="F238" s="14" t="inlineStr">
        <is>
          <t>/ˌdaʊnˈstriːm/</t>
        </is>
      </c>
      <c r="G238" s="14" t="inlineStr">
        <is>
          <t>adjective</t>
        </is>
      </c>
      <c r="H238" s="14" t="inlineStr">
        <is>
          <t>The error caused problems downstream.</t>
        </is>
      </c>
      <c r="I238" s="14" t="inlineStr">
        <is>
          <t>A bad format breaks downstream systems.</t>
        </is>
      </c>
      <c r="J238" s="14" t="inlineStr">
        <is>
          <t>Clean data will help every downstream team.</t>
        </is>
      </c>
      <c r="K238" s="14" t="inlineStr"/>
      <c r="L238" s="36" t="inlineStr">
        <is>
          <t>आगे की प्रक्रिया में</t>
        </is>
      </c>
      <c r="M238" s="36" t="inlineStr">
        <is>
          <t>किसी प्रक्रिया में किसी पहले कदम के बाद होने वाला।</t>
        </is>
      </c>
      <c r="N238" s="37" t="inlineStr">
        <is>
          <t>Starter pack</t>
        </is>
      </c>
      <c r="O238" s="38" t="n">
        <v>46300</v>
      </c>
      <c r="P238" s="37" t="inlineStr">
        <is>
          <t>Monday</t>
        </is>
      </c>
      <c r="Q238" s="37" t="inlineStr">
        <is>
          <t>WordNest</t>
        </is>
      </c>
      <c r="R238" s="37" t="inlineStr"/>
      <c r="S238" s="39" t="inlineStr">
        <is>
          <t>training,ai,tech</t>
        </is>
      </c>
      <c r="T238" s="39" t="inlineStr">
        <is>
          <t>s:downstream</t>
        </is>
      </c>
    </row>
    <row r="239">
      <c r="A239" s="33" t="inlineStr">
        <is>
          <t>TP training</t>
        </is>
      </c>
      <c r="B239" s="34" t="inlineStr">
        <is>
          <t>drift</t>
        </is>
      </c>
      <c r="C239" s="35" t="n">
        <v>4</v>
      </c>
      <c r="D239" s="14" t="inlineStr">
        <is>
          <t>A slow change that makes results worse over time, for example after a model update.</t>
        </is>
      </c>
      <c r="E239" s="14" t="inlineStr">
        <is>
          <t>drift</t>
        </is>
      </c>
      <c r="F239" s="14" t="inlineStr">
        <is>
          <t>/drɪft/</t>
        </is>
      </c>
      <c r="G239" s="14" t="inlineStr">
        <is>
          <t>noun</t>
        </is>
      </c>
      <c r="H239" s="14" t="inlineStr">
        <is>
          <t>We noticed drift in answer quality last month.</t>
        </is>
      </c>
      <c r="I239" s="14" t="inlineStr">
        <is>
          <t>Drift happens when customer language changes.</t>
        </is>
      </c>
      <c r="J239" s="14" t="inlineStr">
        <is>
          <t>Monitoring will catch drift early.</t>
        </is>
      </c>
      <c r="K239" s="14" t="inlineStr"/>
      <c r="L239" s="36" t="inlineStr">
        <is>
          <t>धीरे-धीरे बदलाव (ड्रिफ़्ट)</t>
        </is>
      </c>
      <c r="M239" s="36" t="inlineStr">
        <is>
          <t>धीमा बदलाव जो समय के साथ नतीजे खराब कर देता है।</t>
        </is>
      </c>
      <c r="N239" s="37" t="inlineStr">
        <is>
          <t>Starter pack</t>
        </is>
      </c>
      <c r="O239" s="38" t="n">
        <v>46300</v>
      </c>
      <c r="P239" s="37" t="inlineStr">
        <is>
          <t>Monday</t>
        </is>
      </c>
      <c r="Q239" s="37" t="inlineStr">
        <is>
          <t>WordNest</t>
        </is>
      </c>
      <c r="R239" s="37" t="inlineStr"/>
      <c r="S239" s="39" t="inlineStr">
        <is>
          <t>training,ai,tech</t>
        </is>
      </c>
      <c r="T239" s="39" t="inlineStr">
        <is>
          <t>s:drift</t>
        </is>
      </c>
    </row>
    <row r="240">
      <c r="A240" s="33" t="inlineStr">
        <is>
          <t>TP training</t>
        </is>
      </c>
      <c r="B240" s="34" t="inlineStr">
        <is>
          <t>dynamic</t>
        </is>
      </c>
      <c r="C240" s="35" t="n">
        <v>3</v>
      </c>
      <c r="D240" s="14" t="inlineStr">
        <is>
          <t>Changing based on the situation, not fixed.</t>
        </is>
      </c>
      <c r="E240" s="14" t="inlineStr">
        <is>
          <t>dy-NAM-ik</t>
        </is>
      </c>
      <c r="F240" s="14" t="inlineStr">
        <is>
          <t>/daɪˈnæmɪk/</t>
        </is>
      </c>
      <c r="G240" s="14" t="inlineStr">
        <is>
          <t>adjective</t>
        </is>
      </c>
      <c r="H240" s="14" t="inlineStr">
        <is>
          <t>The old reply was fixed, not dynamic.</t>
        </is>
      </c>
      <c r="I240" s="14" t="inlineStr">
        <is>
          <t>The greeting is dynamic and uses the customer's name.</t>
        </is>
      </c>
      <c r="J240" s="14" t="inlineStr">
        <is>
          <t>Dynamic prompts will add live account data.</t>
        </is>
      </c>
      <c r="K240" s="14" t="inlineStr"/>
      <c r="L240" s="36" t="inlineStr">
        <is>
          <t>गतिशील, बदलने वाला</t>
        </is>
      </c>
      <c r="M240" s="36" t="inlineStr">
        <is>
          <t>स्थिति के अनुसार बदलने वाला, तय नहीं।</t>
        </is>
      </c>
      <c r="N240" s="37" t="inlineStr">
        <is>
          <t>Starter pack</t>
        </is>
      </c>
      <c r="O240" s="38" t="n">
        <v>46300</v>
      </c>
      <c r="P240" s="37" t="inlineStr">
        <is>
          <t>Monday</t>
        </is>
      </c>
      <c r="Q240" s="37" t="inlineStr">
        <is>
          <t>WordNest</t>
        </is>
      </c>
      <c r="R240" s="37" t="inlineStr"/>
      <c r="S240" s="39" t="inlineStr">
        <is>
          <t>training,ai,tech</t>
        </is>
      </c>
      <c r="T240" s="39" t="inlineStr">
        <is>
          <t>s:dynamic</t>
        </is>
      </c>
    </row>
    <row r="241">
      <c r="A241" s="33" t="inlineStr">
        <is>
          <t>TP training</t>
        </is>
      </c>
      <c r="B241" s="34" t="inlineStr">
        <is>
          <t>emotional contagion</t>
        </is>
      </c>
      <c r="C241" s="35" t="n">
        <v>4</v>
      </c>
      <c r="D241" s="14" t="inlineStr">
        <is>
          <t>When one person's mood spreads to another, for example your calm tone calming a customer.</t>
        </is>
      </c>
      <c r="E241" s="14" t="inlineStr">
        <is>
          <t>i-MOH-shuh-nul kun-TAY-jun</t>
        </is>
      </c>
      <c r="F241" s="14" t="inlineStr">
        <is>
          <t>/ɪˈməʊʃənl kənˈteɪdʒən/</t>
        </is>
      </c>
      <c r="G241" s="14" t="inlineStr">
        <is>
          <t>noun</t>
        </is>
      </c>
      <c r="H241" s="14" t="inlineStr">
        <is>
          <t>Emotional contagion made the whole team tense that day.</t>
        </is>
      </c>
      <c r="I241" s="14" t="inlineStr">
        <is>
          <t>Emotional contagion means your tone can calm a caller.</t>
        </is>
      </c>
      <c r="J241" s="14" t="inlineStr">
        <is>
          <t>Emotional contagion will work for you if you stay positive.</t>
        </is>
      </c>
      <c r="K241" s="14" t="inlineStr"/>
      <c r="L241" s="36" t="inlineStr">
        <is>
          <t>भावनाओं का फैलना</t>
        </is>
      </c>
      <c r="M241" s="36" t="inlineStr">
        <is>
          <t>जब एक व्यक्ति का मूड दूसरे में फैल जाता है, जैसे आपकी शांत आवाज़ से ग्राहक शांत होना।</t>
        </is>
      </c>
      <c r="N241" s="37" t="inlineStr">
        <is>
          <t>Starter pack</t>
        </is>
      </c>
      <c r="O241" s="38" t="n">
        <v>46300</v>
      </c>
      <c r="P241" s="37" t="inlineStr">
        <is>
          <t>Monday</t>
        </is>
      </c>
      <c r="Q241" s="37" t="inlineStr">
        <is>
          <t>WordNest</t>
        </is>
      </c>
      <c r="R241" s="37" t="inlineStr"/>
      <c r="S241" s="39" t="inlineStr">
        <is>
          <t>training,cs,comm</t>
        </is>
      </c>
      <c r="T241" s="39" t="inlineStr">
        <is>
          <t>s:emotional-contagion</t>
        </is>
      </c>
    </row>
    <row r="242">
      <c r="A242" s="33" t="inlineStr">
        <is>
          <t>TP training</t>
        </is>
      </c>
      <c r="B242" s="34" t="inlineStr">
        <is>
          <t>emotional intelligence</t>
        </is>
      </c>
      <c r="C242" s="35" t="n">
        <v>3</v>
      </c>
      <c r="D242" s="14" t="inlineStr">
        <is>
          <t>The skill of understanding and managing your own feelings and other people's feelings.</t>
        </is>
      </c>
      <c r="E242" s="14" t="inlineStr">
        <is>
          <t>i-MOH-shuh-nul in-TEL-i-juns</t>
        </is>
      </c>
      <c r="F242" s="14" t="inlineStr">
        <is>
          <t>/ɪˈməʊʃənl ɪnˈtelɪdʒəns/</t>
        </is>
      </c>
      <c r="G242" s="14" t="inlineStr">
        <is>
          <t>noun</t>
        </is>
      </c>
      <c r="H242" s="14" t="inlineStr">
        <is>
          <t>Our trainer explained emotional intelligence on day one.</t>
        </is>
      </c>
      <c r="I242" s="14" t="inlineStr">
        <is>
          <t>Emotional intelligence helps me stay calm on hard calls.</t>
        </is>
      </c>
      <c r="J242" s="14" t="inlineStr">
        <is>
          <t>Good emotional intelligence will improve your CSAT.</t>
        </is>
      </c>
      <c r="K242" s="14" t="inlineStr"/>
      <c r="L242" s="36" t="inlineStr">
        <is>
          <t>भावनात्मक बुद्धिमत्ता</t>
        </is>
      </c>
      <c r="M242" s="36" t="inlineStr">
        <is>
          <t>अपनी और दूसरों की भावनाओं को समझने और संभालने की क्षमता।</t>
        </is>
      </c>
      <c r="N242" s="37" t="inlineStr">
        <is>
          <t>Starter pack</t>
        </is>
      </c>
      <c r="O242" s="38" t="n">
        <v>46300</v>
      </c>
      <c r="P242" s="37" t="inlineStr">
        <is>
          <t>Monday</t>
        </is>
      </c>
      <c r="Q242" s="37" t="inlineStr">
        <is>
          <t>WordNest</t>
        </is>
      </c>
      <c r="R242" s="37" t="inlineStr"/>
      <c r="S242" s="39" t="inlineStr">
        <is>
          <t>training,cs,comm</t>
        </is>
      </c>
      <c r="T242" s="39" t="inlineStr">
        <is>
          <t>s:emotional-intelligence</t>
        </is>
      </c>
    </row>
    <row r="243">
      <c r="A243" s="33" t="inlineStr">
        <is>
          <t>TP training</t>
        </is>
      </c>
      <c r="B243" s="34" t="inlineStr">
        <is>
          <t>empathy</t>
        </is>
      </c>
      <c r="C243" s="35" t="n">
        <v>2</v>
      </c>
      <c r="D243" s="14" t="inlineStr">
        <is>
          <t>Understanding and sharing how another person feels.</t>
        </is>
      </c>
      <c r="E243" s="14" t="inlineStr">
        <is>
          <t>EM-puh-thee</t>
        </is>
      </c>
      <c r="F243" s="14" t="inlineStr">
        <is>
          <t>/ˈempəθi/</t>
        </is>
      </c>
      <c r="G243" s="14" t="inlineStr">
        <is>
          <t>noun</t>
        </is>
      </c>
      <c r="H243" s="14" t="inlineStr">
        <is>
          <t>He showed empathy before he gave the steps.</t>
        </is>
      </c>
      <c r="I243" s="14" t="inlineStr">
        <is>
          <t>Empathy matters most when a customer is upset.</t>
        </is>
      </c>
      <c r="J243" s="14" t="inlineStr">
        <is>
          <t>Empathy will build trust faster than a script.</t>
        </is>
      </c>
      <c r="K243" s="14" t="inlineStr"/>
      <c r="L243" s="36" t="inlineStr">
        <is>
          <t>सहानुभूति, समानुभूति</t>
        </is>
      </c>
      <c r="M243" s="36" t="inlineStr">
        <is>
          <t>किसी दूसरे की भावना को समझना और महसूस करना।</t>
        </is>
      </c>
      <c r="N243" s="37" t="inlineStr">
        <is>
          <t>Starter pack</t>
        </is>
      </c>
      <c r="O243" s="38" t="n">
        <v>46300</v>
      </c>
      <c r="P243" s="37" t="inlineStr">
        <is>
          <t>Monday</t>
        </is>
      </c>
      <c r="Q243" s="37" t="inlineStr">
        <is>
          <t>WordNest</t>
        </is>
      </c>
      <c r="R243" s="37" t="inlineStr"/>
      <c r="S243" s="39" t="inlineStr">
        <is>
          <t>training,cs,comm</t>
        </is>
      </c>
      <c r="T243" s="39" t="inlineStr">
        <is>
          <t>s:empathy</t>
        </is>
      </c>
    </row>
    <row r="244">
      <c r="A244" s="33" t="inlineStr">
        <is>
          <t>TP training</t>
        </is>
      </c>
      <c r="B244" s="34" t="inlineStr">
        <is>
          <t>enrich</t>
        </is>
      </c>
      <c r="C244" s="35" t="n">
        <v>3</v>
      </c>
      <c r="D244" s="14" t="inlineStr">
        <is>
          <t>To add useful extra information to something.</t>
        </is>
      </c>
      <c r="E244" s="14" t="inlineStr">
        <is>
          <t>in-RICH</t>
        </is>
      </c>
      <c r="F244" s="14" t="inlineStr">
        <is>
          <t>/ɪnˈrɪtʃ/</t>
        </is>
      </c>
      <c r="G244" s="14" t="inlineStr">
        <is>
          <t>verb</t>
        </is>
      </c>
      <c r="H244" s="14" t="inlineStr">
        <is>
          <t>She enriched the report with customer quotes.</t>
        </is>
      </c>
      <c r="I244" s="14" t="inlineStr">
        <is>
          <t>We enrich each ticket with account details.</t>
        </is>
      </c>
      <c r="J244" s="14" t="inlineStr">
        <is>
          <t>The tool will enrich the prompt with order history.</t>
        </is>
      </c>
      <c r="K244" s="14" t="inlineStr"/>
      <c r="L244" s="36" t="inlineStr">
        <is>
          <t>समृद्ध करना</t>
        </is>
      </c>
      <c r="M244" s="36" t="inlineStr">
        <is>
          <t>किसी चीज़ में उपयोगी अतिरिक्त जानकारी जोड़ना।</t>
        </is>
      </c>
      <c r="N244" s="37" t="inlineStr">
        <is>
          <t>Starter pack</t>
        </is>
      </c>
      <c r="O244" s="38" t="n">
        <v>46300</v>
      </c>
      <c r="P244" s="37" t="inlineStr">
        <is>
          <t>Monday</t>
        </is>
      </c>
      <c r="Q244" s="37" t="inlineStr">
        <is>
          <t>WordNest</t>
        </is>
      </c>
      <c r="R244" s="37" t="inlineStr"/>
      <c r="S244" s="39" t="inlineStr">
        <is>
          <t>training,ai,tech</t>
        </is>
      </c>
      <c r="T244" s="39" t="inlineStr">
        <is>
          <t>s:enrich</t>
        </is>
      </c>
    </row>
    <row r="245">
      <c r="A245" s="33" t="inlineStr">
        <is>
          <t>TP training</t>
        </is>
      </c>
      <c r="B245" s="34" t="inlineStr">
        <is>
          <t>error rate</t>
        </is>
      </c>
      <c r="C245" s="35" t="n">
        <v>3</v>
      </c>
      <c r="D245" s="14" t="inlineStr">
        <is>
          <t>How often something goes wrong, out of all attempts.</t>
        </is>
      </c>
      <c r="E245" s="14" t="inlineStr">
        <is>
          <t>ER-er rayt</t>
        </is>
      </c>
      <c r="F245" s="14" t="inlineStr">
        <is>
          <t>/ˈerə reɪt/</t>
        </is>
      </c>
      <c r="G245" s="14" t="inlineStr">
        <is>
          <t>noun</t>
        </is>
      </c>
      <c r="H245" s="14" t="inlineStr">
        <is>
          <t>The error rate jumped after the release.</t>
        </is>
      </c>
      <c r="I245" s="14" t="inlineStr">
        <is>
          <t>Our error rate is under two percent.</t>
        </is>
      </c>
      <c r="J245" s="14" t="inlineStr">
        <is>
          <t>The new prompt will lower the error rate.</t>
        </is>
      </c>
      <c r="K245" s="14" t="inlineStr"/>
      <c r="L245" s="36" t="inlineStr">
        <is>
          <t>त्रुटि दर</t>
        </is>
      </c>
      <c r="M245" s="36" t="inlineStr">
        <is>
          <t>कुल प्रयासों में से कितनी बार कुछ गलत होता है।</t>
        </is>
      </c>
      <c r="N245" s="37" t="inlineStr">
        <is>
          <t>Starter pack</t>
        </is>
      </c>
      <c r="O245" s="38" t="n">
        <v>46300</v>
      </c>
      <c r="P245" s="37" t="inlineStr">
        <is>
          <t>Monday</t>
        </is>
      </c>
      <c r="Q245" s="37" t="inlineStr">
        <is>
          <t>WordNest</t>
        </is>
      </c>
      <c r="R245" s="37" t="inlineStr"/>
      <c r="S245" s="39" t="inlineStr">
        <is>
          <t>training,ai,tech</t>
        </is>
      </c>
      <c r="T245" s="39" t="inlineStr">
        <is>
          <t>s:error-rate</t>
        </is>
      </c>
    </row>
    <row r="246">
      <c r="A246" s="33" t="inlineStr">
        <is>
          <t>TP training</t>
        </is>
      </c>
      <c r="B246" s="34" t="inlineStr">
        <is>
          <t>experiment</t>
        </is>
      </c>
      <c r="C246" s="35" t="n">
        <v>2</v>
      </c>
      <c r="D246" s="14" t="inlineStr">
        <is>
          <t>To try new ideas to see what works.</t>
        </is>
      </c>
      <c r="E246" s="14" t="inlineStr">
        <is>
          <t>ik-SPER-i-ment</t>
        </is>
      </c>
      <c r="F246" s="14" t="inlineStr">
        <is>
          <t>/ɪkˈsperɪment/</t>
        </is>
      </c>
      <c r="G246" s="14" t="inlineStr">
        <is>
          <t>verb</t>
        </is>
      </c>
      <c r="H246" s="14" t="inlineStr">
        <is>
          <t>She experimented with a shorter greeting.</t>
        </is>
      </c>
      <c r="I246" s="14" t="inlineStr">
        <is>
          <t>We experiment with prompts before going live.</t>
        </is>
      </c>
      <c r="J246" s="14" t="inlineStr">
        <is>
          <t>We will experiment with few-shot examples.</t>
        </is>
      </c>
      <c r="K246" s="14" t="inlineStr"/>
      <c r="L246" s="36" t="inlineStr">
        <is>
          <t>प्रयोग करना</t>
        </is>
      </c>
      <c r="M246" s="36" t="inlineStr">
        <is>
          <t>नए विचार आज़माना यह देखने के लिए कि क्या काम करता है।</t>
        </is>
      </c>
      <c r="N246" s="37" t="inlineStr">
        <is>
          <t>Starter pack</t>
        </is>
      </c>
      <c r="O246" s="38" t="n">
        <v>46300</v>
      </c>
      <c r="P246" s="37" t="inlineStr">
        <is>
          <t>Monday</t>
        </is>
      </c>
      <c r="Q246" s="37" t="inlineStr">
        <is>
          <t>WordNest</t>
        </is>
      </c>
      <c r="R246" s="37" t="inlineStr"/>
      <c r="S246" s="39" t="inlineStr">
        <is>
          <t>training,ai,cs</t>
        </is>
      </c>
      <c r="T246" s="39" t="inlineStr">
        <is>
          <t>s:experiment</t>
        </is>
      </c>
    </row>
    <row r="247">
      <c r="A247" s="33" t="inlineStr">
        <is>
          <t>TP training</t>
        </is>
      </c>
      <c r="B247" s="34" t="inlineStr">
        <is>
          <t>expert system</t>
        </is>
      </c>
      <c r="C247" s="35" t="n">
        <v>4</v>
      </c>
      <c r="D247" s="14" t="inlineStr">
        <is>
          <t>Early AI that followed a big set of if-then rules written by experts.</t>
        </is>
      </c>
      <c r="E247" s="14" t="inlineStr">
        <is>
          <t>EKS-purt SIS-tum</t>
        </is>
      </c>
      <c r="F247" s="14" t="inlineStr">
        <is>
          <t>/ˈekspɜːt ˈsɪstəm/</t>
        </is>
      </c>
      <c r="G247" s="14" t="inlineStr">
        <is>
          <t>noun</t>
        </is>
      </c>
      <c r="H247" s="14" t="inlineStr">
        <is>
          <t>Banks used expert systems in the 1980s.</t>
        </is>
      </c>
      <c r="I247" s="14" t="inlineStr">
        <is>
          <t>An expert system follows fixed if-then rules.</t>
        </is>
      </c>
      <c r="J247" s="14" t="inlineStr">
        <is>
          <t>An expert system will fail when a case is new.</t>
        </is>
      </c>
      <c r="K247" s="14" t="inlineStr"/>
      <c r="L247" s="36" t="inlineStr">
        <is>
          <t>विशेषज्ञ प्रणाली</t>
        </is>
      </c>
      <c r="M247" s="36" t="inlineStr">
        <is>
          <t>शुरुआती AI जो विशेषज्ञों के लिखे "अगर-तो" नियमों पर चलती थी।</t>
        </is>
      </c>
      <c r="N247" s="37" t="inlineStr">
        <is>
          <t>Starter pack</t>
        </is>
      </c>
      <c r="O247" s="38" t="n">
        <v>46300</v>
      </c>
      <c r="P247" s="37" t="inlineStr">
        <is>
          <t>Monday</t>
        </is>
      </c>
      <c r="Q247" s="37" t="inlineStr">
        <is>
          <t>WordNest</t>
        </is>
      </c>
      <c r="R247" s="37" t="inlineStr"/>
      <c r="S247" s="39" t="inlineStr">
        <is>
          <t>training,ai,tech</t>
        </is>
      </c>
      <c r="T247" s="39" t="inlineStr">
        <is>
          <t>s:expert-system</t>
        </is>
      </c>
    </row>
    <row r="248">
      <c r="A248" s="33" t="inlineStr">
        <is>
          <t>TP training</t>
        </is>
      </c>
      <c r="B248" s="34" t="inlineStr">
        <is>
          <t>extract</t>
        </is>
      </c>
      <c r="C248" s="35" t="n">
        <v>3</v>
      </c>
      <c r="D248" s="14" t="inlineStr">
        <is>
          <t>To take out specific information from a larger text.</t>
        </is>
      </c>
      <c r="E248" s="14" t="inlineStr">
        <is>
          <t>ik-STRAKT</t>
        </is>
      </c>
      <c r="F248" s="14" t="inlineStr">
        <is>
          <t>/ɪkˈstrækt/</t>
        </is>
      </c>
      <c r="G248" s="14" t="inlineStr">
        <is>
          <t>verb</t>
        </is>
      </c>
      <c r="H248" s="14" t="inlineStr">
        <is>
          <t>She extracted the key dates from the contract.</t>
        </is>
      </c>
      <c r="I248" s="14" t="inlineStr">
        <is>
          <t>The AI extracts the order number from emails.</t>
        </is>
      </c>
      <c r="J248" s="14" t="inlineStr">
        <is>
          <t>The template will extract the customer's name.</t>
        </is>
      </c>
      <c r="K248" s="14" t="inlineStr"/>
      <c r="L248" s="36" t="inlineStr">
        <is>
          <t>निकालना</t>
        </is>
      </c>
      <c r="M248" s="36" t="inlineStr">
        <is>
          <t>बड़े टेक्स्ट से खास जानकारी अलग निकालना।</t>
        </is>
      </c>
      <c r="N248" s="37" t="inlineStr">
        <is>
          <t>Starter pack</t>
        </is>
      </c>
      <c r="O248" s="38" t="n">
        <v>46300</v>
      </c>
      <c r="P248" s="37" t="inlineStr">
        <is>
          <t>Monday</t>
        </is>
      </c>
      <c r="Q248" s="37" t="inlineStr">
        <is>
          <t>WordNest</t>
        </is>
      </c>
      <c r="R248" s="37" t="inlineStr"/>
      <c r="S248" s="39" t="inlineStr">
        <is>
          <t>training,ai</t>
        </is>
      </c>
      <c r="T248" s="39" t="inlineStr">
        <is>
          <t>s:extract</t>
        </is>
      </c>
    </row>
    <row r="249">
      <c r="A249" s="33" t="inlineStr">
        <is>
          <t>TP training</t>
        </is>
      </c>
      <c r="B249" s="34" t="inlineStr">
        <is>
          <t>few-shot prompting</t>
        </is>
      </c>
      <c r="C249" s="35" t="n">
        <v>4</v>
      </c>
      <c r="D249" s="14" t="inlineStr">
        <is>
          <t>Giving an AI one or more examples in the prompt to show the format you want.</t>
        </is>
      </c>
      <c r="E249" s="14" t="inlineStr">
        <is>
          <t>FYOO shot PROMP-ting</t>
        </is>
      </c>
      <c r="F249" s="14" t="inlineStr">
        <is>
          <t>/fjuː ʃɒt ˈprɒmptɪŋ/</t>
        </is>
      </c>
      <c r="G249" s="14" t="inlineStr">
        <is>
          <t>noun</t>
        </is>
      </c>
      <c r="H249" s="14" t="inlineStr">
        <is>
          <t>Few-shot prompting fixed the messy replies.</t>
        </is>
      </c>
      <c r="I249" s="14" t="inlineStr">
        <is>
          <t>Few-shot prompting shows the model what good looks like.</t>
        </is>
      </c>
      <c r="J249" s="14" t="inlineStr">
        <is>
          <t>Few-shot prompting will keep the format consistent.</t>
        </is>
      </c>
      <c r="K249" s="14" t="inlineStr"/>
      <c r="L249" s="36" t="inlineStr">
        <is>
          <t>उदाहरण देकर प्रॉम्प्ट करना</t>
        </is>
      </c>
      <c r="M249" s="36" t="inlineStr">
        <is>
          <t>प्रॉम्प्ट में एक या अधिक उदाहरण देना ताकि AI सही प्रारूप समझे।</t>
        </is>
      </c>
      <c r="N249" s="37" t="inlineStr">
        <is>
          <t>Starter pack</t>
        </is>
      </c>
      <c r="O249" s="38" t="n">
        <v>46300</v>
      </c>
      <c r="P249" s="37" t="inlineStr">
        <is>
          <t>Monday</t>
        </is>
      </c>
      <c r="Q249" s="37" t="inlineStr">
        <is>
          <t>WordNest</t>
        </is>
      </c>
      <c r="R249" s="37" t="inlineStr"/>
      <c r="S249" s="39" t="inlineStr">
        <is>
          <t>training,ai</t>
        </is>
      </c>
      <c r="T249" s="39" t="inlineStr">
        <is>
          <t>s:few-shot-prompting</t>
        </is>
      </c>
    </row>
    <row r="250">
      <c r="A250" s="33" t="inlineStr">
        <is>
          <t>TP training</t>
        </is>
      </c>
      <c r="B250" s="34" t="inlineStr">
        <is>
          <t>fine-tuning</t>
        </is>
      </c>
      <c r="C250" s="35" t="n">
        <v>4</v>
      </c>
      <c r="D250" s="14" t="inlineStr">
        <is>
          <t>Training an existing AI model a bit more on special data so it gets better at one job.</t>
        </is>
      </c>
      <c r="E250" s="14" t="inlineStr">
        <is>
          <t>fyn-TYOO-ning</t>
        </is>
      </c>
      <c r="F250" s="14" t="inlineStr">
        <is>
          <t>/ˌfaɪn ˈtjuːnɪŋ/</t>
        </is>
      </c>
      <c r="G250" s="14" t="inlineStr">
        <is>
          <t>noun</t>
        </is>
      </c>
      <c r="H250" s="14" t="inlineStr">
        <is>
          <t>Fine-tuning improved the model's answers about billing.</t>
        </is>
      </c>
      <c r="I250" s="14" t="inlineStr">
        <is>
          <t>Fine-tuning teaches a model a company's style.</t>
        </is>
      </c>
      <c r="J250" s="14" t="inlineStr">
        <is>
          <t>Fine-tuning will cost more than better prompts.</t>
        </is>
      </c>
      <c r="K250" s="14" t="inlineStr"/>
      <c r="L250" s="36" t="inlineStr">
        <is>
          <t>फ़ाइन-ट्यूनिंग</t>
        </is>
      </c>
      <c r="M250" s="36" t="inlineStr">
        <is>
          <t>किसी मौजूदा AI मॉडल को खास डेटा पर थोड़ा और सिखाना ताकि वह एक काम में बेहतर हो।</t>
        </is>
      </c>
      <c r="N250" s="37" t="inlineStr">
        <is>
          <t>Starter pack</t>
        </is>
      </c>
      <c r="O250" s="38" t="n">
        <v>46300</v>
      </c>
      <c r="P250" s="37" t="inlineStr">
        <is>
          <t>Monday</t>
        </is>
      </c>
      <c r="Q250" s="37" t="inlineStr">
        <is>
          <t>WordNest</t>
        </is>
      </c>
      <c r="R250" s="37" t="inlineStr"/>
      <c r="S250" s="39" t="inlineStr">
        <is>
          <t>training,ai,tech</t>
        </is>
      </c>
      <c r="T250" s="39" t="inlineStr">
        <is>
          <t>s:fine-tuning</t>
        </is>
      </c>
    </row>
    <row r="251">
      <c r="A251" s="33" t="inlineStr">
        <is>
          <t>TP training</t>
        </is>
      </c>
      <c r="B251" s="34" t="inlineStr">
        <is>
          <t>funding</t>
        </is>
      </c>
      <c r="C251" s="35" t="n">
        <v>2</v>
      </c>
      <c r="D251" s="14" t="inlineStr">
        <is>
          <t>Money given for a project or research.</t>
        </is>
      </c>
      <c r="E251" s="14" t="inlineStr">
        <is>
          <t>FUN-ding</t>
        </is>
      </c>
      <c r="F251" s="14" t="inlineStr">
        <is>
          <t>/ˈfʌndɪŋ/</t>
        </is>
      </c>
      <c r="G251" s="14" t="inlineStr">
        <is>
          <t>noun</t>
        </is>
      </c>
      <c r="H251" s="14" t="inlineStr">
        <is>
          <t>Funding was cut during the AI winter.</t>
        </is>
      </c>
      <c r="I251" s="14" t="inlineStr">
        <is>
          <t>Research needs steady funding.</t>
        </is>
      </c>
      <c r="J251" s="14" t="inlineStr">
        <is>
          <t>New funding will speed up the project.</t>
        </is>
      </c>
      <c r="K251" s="14" t="inlineStr"/>
      <c r="L251" s="36" t="inlineStr">
        <is>
          <t>धन, फंडिंग</t>
        </is>
      </c>
      <c r="M251" s="36" t="inlineStr">
        <is>
          <t>किसी प्रोजेक्ट या शोध के लिए दिया गया पैसा।</t>
        </is>
      </c>
      <c r="N251" s="37" t="inlineStr">
        <is>
          <t>Starter pack</t>
        </is>
      </c>
      <c r="O251" s="38" t="n">
        <v>46300</v>
      </c>
      <c r="P251" s="37" t="inlineStr">
        <is>
          <t>Monday</t>
        </is>
      </c>
      <c r="Q251" s="37" t="inlineStr">
        <is>
          <t>WordNest</t>
        </is>
      </c>
      <c r="R251" s="37" t="inlineStr"/>
      <c r="S251" s="39" t="inlineStr">
        <is>
          <t>training,ai,tech</t>
        </is>
      </c>
      <c r="T251" s="39" t="inlineStr">
        <is>
          <t>s:funding</t>
        </is>
      </c>
    </row>
    <row r="252">
      <c r="A252" s="33" t="inlineStr">
        <is>
          <t>TP training</t>
        </is>
      </c>
      <c r="B252" s="34" t="inlineStr">
        <is>
          <t>generative AI</t>
        </is>
      </c>
      <c r="C252" s="35" t="n">
        <v>2</v>
      </c>
      <c r="D252" s="14" t="inlineStr">
        <is>
          <t>AI that creates new text, images, sound or code.</t>
        </is>
      </c>
      <c r="E252" s="14" t="inlineStr">
        <is>
          <t>JEN-er-uh-tiv ay EYE</t>
        </is>
      </c>
      <c r="F252" s="14" t="inlineStr">
        <is>
          <t>/ˈdʒenərətɪv ˌeɪ ˈaɪ/</t>
        </is>
      </c>
      <c r="G252" s="14" t="inlineStr">
        <is>
          <t>noun</t>
        </is>
      </c>
      <c r="H252" s="14" t="inlineStr">
        <is>
          <t>Generative AI became popular in 2022.</t>
        </is>
      </c>
      <c r="I252" s="14" t="inlineStr">
        <is>
          <t>Generative AI writes drafts in seconds.</t>
        </is>
      </c>
      <c r="J252" s="14" t="inlineStr">
        <is>
          <t>Generative AI will change how we write emails.</t>
        </is>
      </c>
      <c r="K252" s="14" t="inlineStr"/>
      <c r="L252" s="36" t="inlineStr">
        <is>
          <t>जनरेटिव AI</t>
        </is>
      </c>
      <c r="M252" s="36" t="inlineStr">
        <is>
          <t>AI जो नया टेक्स्ट, चित्र, आवाज़ या कोड बनाती है।</t>
        </is>
      </c>
      <c r="N252" s="37" t="inlineStr">
        <is>
          <t>Starter pack</t>
        </is>
      </c>
      <c r="O252" s="38" t="n">
        <v>46300</v>
      </c>
      <c r="P252" s="37" t="inlineStr">
        <is>
          <t>Monday</t>
        </is>
      </c>
      <c r="Q252" s="37" t="inlineStr">
        <is>
          <t>WordNest</t>
        </is>
      </c>
      <c r="R252" s="37" t="inlineStr"/>
      <c r="S252" s="39" t="inlineStr">
        <is>
          <t>training,ai,tech</t>
        </is>
      </c>
      <c r="T252" s="39" t="inlineStr">
        <is>
          <t>s:generative-ai</t>
        </is>
      </c>
    </row>
    <row r="253">
      <c r="A253" s="33" t="inlineStr">
        <is>
          <t>TP training</t>
        </is>
      </c>
      <c r="B253" s="34" t="inlineStr">
        <is>
          <t>governance</t>
        </is>
      </c>
      <c r="C253" s="35" t="n">
        <v>4</v>
      </c>
      <c r="D253" s="14" t="inlineStr">
        <is>
          <t>The rules and checks for how something is managed and used.</t>
        </is>
      </c>
      <c r="E253" s="14" t="inlineStr">
        <is>
          <t>GUV-er-nuns</t>
        </is>
      </c>
      <c r="F253" s="14" t="inlineStr">
        <is>
          <t>/ˈɡʌvənəns/</t>
        </is>
      </c>
      <c r="G253" s="14" t="inlineStr">
        <is>
          <t>noun</t>
        </is>
      </c>
      <c r="H253" s="14" t="inlineStr">
        <is>
          <t>Governance blocked the risky prompt.</t>
        </is>
      </c>
      <c r="I253" s="14" t="inlineStr">
        <is>
          <t>AI governance covers privacy and approvals.</t>
        </is>
      </c>
      <c r="J253" s="14" t="inlineStr">
        <is>
          <t>Stronger governance will build customer trust.</t>
        </is>
      </c>
      <c r="K253" s="14" t="inlineStr"/>
      <c r="L253" s="36" t="inlineStr">
        <is>
          <t>शासन, प्रबंधन नियम</t>
        </is>
      </c>
      <c r="M253" s="36" t="inlineStr">
        <is>
          <t>किसी चीज़ के प्रबंधन और उपयोग के नियम और जांच।</t>
        </is>
      </c>
      <c r="N253" s="37" t="inlineStr">
        <is>
          <t>Starter pack</t>
        </is>
      </c>
      <c r="O253" s="38" t="n">
        <v>46300</v>
      </c>
      <c r="P253" s="37" t="inlineStr">
        <is>
          <t>Monday</t>
        </is>
      </c>
      <c r="Q253" s="37" t="inlineStr">
        <is>
          <t>WordNest</t>
        </is>
      </c>
      <c r="R253" s="37" t="inlineStr"/>
      <c r="S253" s="39" t="inlineStr">
        <is>
          <t>training,ai,cs</t>
        </is>
      </c>
      <c r="T253" s="39" t="inlineStr">
        <is>
          <t>s:governance</t>
        </is>
      </c>
    </row>
    <row r="254">
      <c r="A254" s="33" t="inlineStr">
        <is>
          <t>TP training</t>
        </is>
      </c>
      <c r="B254" s="34" t="inlineStr">
        <is>
          <t>guardrails</t>
        </is>
      </c>
      <c r="C254" s="35" t="n">
        <v>4</v>
      </c>
      <c r="D254" s="14" t="inlineStr">
        <is>
          <t>Rules and limits that keep an AI safe and on topic.</t>
        </is>
      </c>
      <c r="E254" s="14" t="inlineStr">
        <is>
          <t>GARD-raylz</t>
        </is>
      </c>
      <c r="F254" s="14" t="inlineStr">
        <is>
          <t>/ˈɡɑːdreɪlz/</t>
        </is>
      </c>
      <c r="G254" s="14" t="inlineStr">
        <is>
          <t>noun</t>
        </is>
      </c>
      <c r="H254" s="14" t="inlineStr">
        <is>
          <t>We added guardrails after the incident.</t>
        </is>
      </c>
      <c r="I254" s="14" t="inlineStr">
        <is>
          <t>Guardrails stop the bot from sharing private data.</t>
        </is>
      </c>
      <c r="J254" s="14" t="inlineStr">
        <is>
          <t>Guardrails will hand risky cases to a person.</t>
        </is>
      </c>
      <c r="K254" s="14" t="inlineStr"/>
      <c r="L254" s="36" t="inlineStr">
        <is>
          <t>सुरक्षा सीमाएँ</t>
        </is>
      </c>
      <c r="M254" s="36" t="inlineStr">
        <is>
          <t>नियम और सीमाएँ जो AI को सुरक्षित और विषय पर रखती हैं।</t>
        </is>
      </c>
      <c r="N254" s="37" t="inlineStr">
        <is>
          <t>Starter pack</t>
        </is>
      </c>
      <c r="O254" s="38" t="n">
        <v>46300</v>
      </c>
      <c r="P254" s="37" t="inlineStr">
        <is>
          <t>Monday</t>
        </is>
      </c>
      <c r="Q254" s="37" t="inlineStr">
        <is>
          <t>WordNest</t>
        </is>
      </c>
      <c r="R254" s="37" t="inlineStr"/>
      <c r="S254" s="39" t="inlineStr">
        <is>
          <t>training,ai,cs</t>
        </is>
      </c>
      <c r="T254" s="39" t="inlineStr">
        <is>
          <t>s:guardrails</t>
        </is>
      </c>
    </row>
    <row r="255">
      <c r="A255" s="33" t="inlineStr">
        <is>
          <t>TP training</t>
        </is>
      </c>
      <c r="B255" s="34" t="inlineStr">
        <is>
          <t>hardcode</t>
        </is>
      </c>
      <c r="C255" s="35" t="n">
        <v>4</v>
      </c>
      <c r="D255" s="14" t="inlineStr">
        <is>
          <t>To write fixed data straight into code, so it can't change easily.</t>
        </is>
      </c>
      <c r="E255" s="14" t="inlineStr">
        <is>
          <t>hard-KOHD</t>
        </is>
      </c>
      <c r="F255" s="14" t="inlineStr">
        <is>
          <t>/ˌhɑːdˈkəʊd/</t>
        </is>
      </c>
      <c r="G255" s="14" t="inlineStr">
        <is>
          <t>verb</t>
        </is>
      </c>
      <c r="H255" s="14" t="inlineStr">
        <is>
          <t>They hardcoded the price and forgot to update it.</t>
        </is>
      </c>
      <c r="I255" s="14" t="inlineStr">
        <is>
          <t>Don't hardcode customer data into the prompt.</t>
        </is>
      </c>
      <c r="J255" s="14" t="inlineStr">
        <is>
          <t>We will not hardcode the policy text again.</t>
        </is>
      </c>
      <c r="K255" s="14" t="inlineStr"/>
      <c r="L255" s="36" t="inlineStr">
        <is>
          <t>कोड में स्थायी रूप से लिखना</t>
        </is>
      </c>
      <c r="M255" s="36" t="inlineStr">
        <is>
          <t>डेटा को सीधे कोड में लिख देना, जिससे वह आसानी से न बदले।</t>
        </is>
      </c>
      <c r="N255" s="37" t="inlineStr">
        <is>
          <t>Starter pack</t>
        </is>
      </c>
      <c r="O255" s="38" t="n">
        <v>46300</v>
      </c>
      <c r="P255" s="37" t="inlineStr">
        <is>
          <t>Monday</t>
        </is>
      </c>
      <c r="Q255" s="37" t="inlineStr">
        <is>
          <t>WordNest</t>
        </is>
      </c>
      <c r="R255" s="37" t="inlineStr"/>
      <c r="S255" s="39" t="inlineStr">
        <is>
          <t>training,ai,tech</t>
        </is>
      </c>
      <c r="T255" s="39" t="inlineStr">
        <is>
          <t>s:hardcode</t>
        </is>
      </c>
    </row>
    <row r="256">
      <c r="A256" s="33" t="inlineStr">
        <is>
          <t>TP training</t>
        </is>
      </c>
      <c r="B256" s="34" t="inlineStr">
        <is>
          <t>human-in-the-loop</t>
        </is>
      </c>
      <c r="C256" s="35" t="n">
        <v>4</v>
      </c>
      <c r="D256" s="14" t="inlineStr">
        <is>
          <t>A person reviews AI work before it reaches a customer.</t>
        </is>
      </c>
      <c r="E256" s="14" t="inlineStr">
        <is>
          <t>HYOO-mun in thuh LOOP</t>
        </is>
      </c>
      <c r="F256" s="14" t="inlineStr">
        <is>
          <t>/ˈhjuːmən ɪn ðə luːp/</t>
        </is>
      </c>
      <c r="G256" s="14" t="inlineStr">
        <is>
          <t>noun</t>
        </is>
      </c>
      <c r="H256" s="14" t="inlineStr">
        <is>
          <t>Human-in-the-loop caught two wrong answers yesterday.</t>
        </is>
      </c>
      <c r="I256" s="14" t="inlineStr">
        <is>
          <t>Human-in-the-loop means I check every AI draft.</t>
        </is>
      </c>
      <c r="J256" s="14" t="inlineStr">
        <is>
          <t>Human-in-the-loop will stay part of our process.</t>
        </is>
      </c>
      <c r="K256" s="14" t="inlineStr"/>
      <c r="L256" s="36" t="inlineStr">
        <is>
          <t>मानवीय निगरानी (ह्यूमन-इन-द-लूप)</t>
        </is>
      </c>
      <c r="M256" s="36" t="inlineStr">
        <is>
          <t>AI का काम ग्राहक तक पहुँचने से पहले इंसान उसकी जांच करता है।</t>
        </is>
      </c>
      <c r="N256" s="37" t="inlineStr">
        <is>
          <t>Starter pack</t>
        </is>
      </c>
      <c r="O256" s="38" t="n">
        <v>46300</v>
      </c>
      <c r="P256" s="37" t="inlineStr">
        <is>
          <t>Monday</t>
        </is>
      </c>
      <c r="Q256" s="37" t="inlineStr">
        <is>
          <t>WordNest</t>
        </is>
      </c>
      <c r="R256" s="37" t="inlineStr"/>
      <c r="S256" s="39" t="inlineStr">
        <is>
          <t>training,ai,cs</t>
        </is>
      </c>
      <c r="T256" s="39" t="inlineStr">
        <is>
          <t>s:human-in-the-loop</t>
        </is>
      </c>
    </row>
    <row r="257">
      <c r="A257" s="33" t="inlineStr">
        <is>
          <t>TP training</t>
        </is>
      </c>
      <c r="B257" s="34" t="inlineStr">
        <is>
          <t>hype</t>
        </is>
      </c>
      <c r="C257" s="35" t="n">
        <v>2</v>
      </c>
      <c r="D257" s="14" t="inlineStr">
        <is>
          <t>Too much excitement or promotion, often more than something deserves.</t>
        </is>
      </c>
      <c r="E257" s="14" t="inlineStr">
        <is>
          <t>hyp</t>
        </is>
      </c>
      <c r="F257" s="14" t="inlineStr">
        <is>
          <t>/haɪp/</t>
        </is>
      </c>
      <c r="G257" s="14" t="inlineStr">
        <is>
          <t>noun</t>
        </is>
      </c>
      <c r="H257" s="14" t="inlineStr">
        <is>
          <t>The hype faded when the results were weak.</t>
        </is>
      </c>
      <c r="I257" s="14" t="inlineStr">
        <is>
          <t>There is a lot of hype around new AI tools.</t>
        </is>
      </c>
      <c r="J257" s="14" t="inlineStr">
        <is>
          <t>Real results will matter more than hype.</t>
        </is>
      </c>
      <c r="K257" s="14" t="inlineStr"/>
      <c r="L257" s="36" t="inlineStr">
        <is>
          <t>अतिप्रचार</t>
        </is>
      </c>
      <c r="M257" s="36" t="inlineStr">
        <is>
          <t>किसी चीज़ को लेकर ज़रूरत से ज़्यादा उत्साह या प्रचार।</t>
        </is>
      </c>
      <c r="N257" s="37" t="inlineStr">
        <is>
          <t>Starter pack</t>
        </is>
      </c>
      <c r="O257" s="38" t="n">
        <v>46300</v>
      </c>
      <c r="P257" s="37" t="inlineStr">
        <is>
          <t>Monday</t>
        </is>
      </c>
      <c r="Q257" s="37" t="inlineStr">
        <is>
          <t>WordNest</t>
        </is>
      </c>
      <c r="R257" s="37" t="inlineStr"/>
      <c r="S257" s="39" t="inlineStr">
        <is>
          <t>training,ai,tech</t>
        </is>
      </c>
      <c r="T257" s="39" t="inlineStr">
        <is>
          <t>s:hype</t>
        </is>
      </c>
    </row>
    <row r="258">
      <c r="A258" s="33" t="inlineStr">
        <is>
          <t>TP training</t>
        </is>
      </c>
      <c r="B258" s="34" t="inlineStr">
        <is>
          <t>hype cycle</t>
        </is>
      </c>
      <c r="C258" s="35" t="n">
        <v>4</v>
      </c>
      <c r="D258" s="14" t="inlineStr">
        <is>
          <t>The pattern where excitement about new technology rises, falls, then settles into real use.</t>
        </is>
      </c>
      <c r="E258" s="14" t="inlineStr">
        <is>
          <t>hyp SY-kul</t>
        </is>
      </c>
      <c r="F258" s="14" t="inlineStr">
        <is>
          <t>/haɪp ˈsaɪkl/</t>
        </is>
      </c>
      <c r="G258" s="14" t="inlineStr">
        <is>
          <t>noun</t>
        </is>
      </c>
      <c r="H258" s="14" t="inlineStr">
        <is>
          <t>Early chatbots went through a hype cycle too.</t>
        </is>
      </c>
      <c r="I258" s="14" t="inlineStr">
        <is>
          <t>Every new technology goes through a hype cycle.</t>
        </is>
      </c>
      <c r="J258" s="14" t="inlineStr">
        <is>
          <t>The hype cycle will explain why interest drops.</t>
        </is>
      </c>
      <c r="K258" s="14" t="inlineStr"/>
      <c r="L258" s="36" t="inlineStr">
        <is>
          <t>हाइप चक्र</t>
        </is>
      </c>
      <c r="M258" s="36" t="inlineStr">
        <is>
          <t>नई तकनीक को लेकर उत्साह बढ़ने, गिरने और फिर संतुलित होने का क्रम।</t>
        </is>
      </c>
      <c r="N258" s="37" t="inlineStr">
        <is>
          <t>Starter pack</t>
        </is>
      </c>
      <c r="O258" s="38" t="n">
        <v>46300</v>
      </c>
      <c r="P258" s="37" t="inlineStr">
        <is>
          <t>Monday</t>
        </is>
      </c>
      <c r="Q258" s="37" t="inlineStr">
        <is>
          <t>WordNest</t>
        </is>
      </c>
      <c r="R258" s="37" t="inlineStr"/>
      <c r="S258" s="39" t="inlineStr">
        <is>
          <t>training,ai,tech</t>
        </is>
      </c>
      <c r="T258" s="39" t="inlineStr">
        <is>
          <t>s:hype-cycle</t>
        </is>
      </c>
    </row>
    <row r="259">
      <c r="A259" s="33" t="inlineStr">
        <is>
          <t>TP training</t>
        </is>
      </c>
      <c r="B259" s="34" t="inlineStr">
        <is>
          <t>hypothetical</t>
        </is>
      </c>
      <c r="C259" s="35" t="n">
        <v>4</v>
      </c>
      <c r="D259" s="14" t="inlineStr">
        <is>
          <t>Imagined as possible, but not real.</t>
        </is>
      </c>
      <c r="E259" s="14" t="inlineStr">
        <is>
          <t>hy-puh-THET-i-kul</t>
        </is>
      </c>
      <c r="F259" s="14" t="inlineStr">
        <is>
          <t>/ˌhaɪpəˈθetɪkl/</t>
        </is>
      </c>
      <c r="G259" s="14" t="inlineStr">
        <is>
          <t>adjective</t>
        </is>
      </c>
      <c r="H259" s="14" t="inlineStr">
        <is>
          <t>She asked a hypothetical question about refunds.</t>
        </is>
      </c>
      <c r="I259" s="14" t="inlineStr">
        <is>
          <t>ASI is a hypothetical stage of AI.</t>
        </is>
      </c>
      <c r="J259" s="14" t="inlineStr">
        <is>
          <t>We will use a hypothetical customer in the role-play.</t>
        </is>
      </c>
      <c r="K259" s="14" t="inlineStr"/>
      <c r="L259" s="36" t="inlineStr">
        <is>
          <t>काल्पनिक</t>
        </is>
      </c>
      <c r="M259" s="36" t="inlineStr">
        <is>
          <t>संभव माना गया, लेकिन असली नहीं।</t>
        </is>
      </c>
      <c r="N259" s="37" t="inlineStr">
        <is>
          <t>Starter pack</t>
        </is>
      </c>
      <c r="O259" s="38" t="n">
        <v>46300</v>
      </c>
      <c r="P259" s="37" t="inlineStr">
        <is>
          <t>Monday</t>
        </is>
      </c>
      <c r="Q259" s="37" t="inlineStr">
        <is>
          <t>WordNest</t>
        </is>
      </c>
      <c r="R259" s="37" t="inlineStr"/>
      <c r="S259" s="39" t="inlineStr">
        <is>
          <t>training,ai</t>
        </is>
      </c>
      <c r="T259" s="39" t="inlineStr">
        <is>
          <t>s:hypothetical</t>
        </is>
      </c>
    </row>
    <row r="260">
      <c r="A260" s="33" t="inlineStr">
        <is>
          <t>TP training</t>
        </is>
      </c>
      <c r="B260" s="34" t="inlineStr">
        <is>
          <t>impulse</t>
        </is>
      </c>
      <c r="C260" s="35" t="n">
        <v>3</v>
      </c>
      <c r="D260" s="14" t="inlineStr">
        <is>
          <t>A sudden wish to do something without thinking.</t>
        </is>
      </c>
      <c r="E260" s="14" t="inlineStr">
        <is>
          <t>IM-puls</t>
        </is>
      </c>
      <c r="F260" s="14" t="inlineStr">
        <is>
          <t>/ˈɪmpʌls/</t>
        </is>
      </c>
      <c r="G260" s="14" t="inlineStr">
        <is>
          <t>noun</t>
        </is>
      </c>
      <c r="H260" s="14" t="inlineStr">
        <is>
          <t>He acted on impulse and sent the email too fast.</t>
        </is>
      </c>
      <c r="I260" s="14" t="inlineStr">
        <is>
          <t>I fight the impulse to interrupt.</t>
        </is>
      </c>
      <c r="J260" s="14" t="inlineStr">
        <is>
          <t>Taking a breath will help you control the impulse.</t>
        </is>
      </c>
      <c r="K260" s="14" t="inlineStr"/>
      <c r="L260" s="36" t="inlineStr">
        <is>
          <t>आवेग</t>
        </is>
      </c>
      <c r="M260" s="36" t="inlineStr">
        <is>
          <t>बिना सोचे कुछ करने की अचानक इच्छा।</t>
        </is>
      </c>
      <c r="N260" s="37" t="inlineStr">
        <is>
          <t>Starter pack</t>
        </is>
      </c>
      <c r="O260" s="38" t="n">
        <v>46300</v>
      </c>
      <c r="P260" s="37" t="inlineStr">
        <is>
          <t>Monday</t>
        </is>
      </c>
      <c r="Q260" s="37" t="inlineStr">
        <is>
          <t>WordNest</t>
        </is>
      </c>
      <c r="R260" s="37" t="inlineStr"/>
      <c r="S260" s="39" t="inlineStr">
        <is>
          <t>training,cs,comm</t>
        </is>
      </c>
      <c r="T260" s="39" t="inlineStr">
        <is>
          <t>s:impulse</t>
        </is>
      </c>
    </row>
    <row r="261">
      <c r="A261" s="33" t="inlineStr">
        <is>
          <t>TP training</t>
        </is>
      </c>
      <c r="B261" s="34" t="inlineStr">
        <is>
          <t>inject</t>
        </is>
      </c>
      <c r="C261" s="35" t="n">
        <v>4</v>
      </c>
      <c r="D261" s="14" t="inlineStr">
        <is>
          <t>To add information into a prompt or system.</t>
        </is>
      </c>
      <c r="E261" s="14" t="inlineStr">
        <is>
          <t>in-JEKT</t>
        </is>
      </c>
      <c r="F261" s="14" t="inlineStr">
        <is>
          <t>/ɪnˈdʒekt/</t>
        </is>
      </c>
      <c r="G261" s="14" t="inlineStr">
        <is>
          <t>verb</t>
        </is>
      </c>
      <c r="H261" s="14" t="inlineStr">
        <is>
          <t>They injected the policy text before each answer.</t>
        </is>
      </c>
      <c r="I261" s="14" t="inlineStr">
        <is>
          <t>We inject the customer's history into the prompt.</t>
        </is>
      </c>
      <c r="J261" s="14" t="inlineStr">
        <is>
          <t>The tool will inject live order data.</t>
        </is>
      </c>
      <c r="K261" s="14" t="inlineStr"/>
      <c r="L261" s="36" t="inlineStr">
        <is>
          <t>डालना, जोड़ना</t>
        </is>
      </c>
      <c r="M261" s="36" t="inlineStr">
        <is>
          <t>किसी प्रॉम्प्ट या सिस्टम में जानकारी जोड़ना।</t>
        </is>
      </c>
      <c r="N261" s="37" t="inlineStr">
        <is>
          <t>Starter pack</t>
        </is>
      </c>
      <c r="O261" s="38" t="n">
        <v>46300</v>
      </c>
      <c r="P261" s="37" t="inlineStr">
        <is>
          <t>Monday</t>
        </is>
      </c>
      <c r="Q261" s="37" t="inlineStr">
        <is>
          <t>WordNest</t>
        </is>
      </c>
      <c r="R261" s="37" t="inlineStr"/>
      <c r="S261" s="39" t="inlineStr">
        <is>
          <t>training,ai,tech</t>
        </is>
      </c>
      <c r="T261" s="39" t="inlineStr">
        <is>
          <t>s:inject</t>
        </is>
      </c>
    </row>
    <row r="262">
      <c r="A262" s="33" t="inlineStr">
        <is>
          <t>TP training</t>
        </is>
      </c>
      <c r="B262" s="34" t="inlineStr">
        <is>
          <t>instruction-following</t>
        </is>
      </c>
      <c r="C262" s="35" t="n">
        <v>4</v>
      </c>
      <c r="D262" s="14" t="inlineStr">
        <is>
          <t>How well an AI does exactly what you asked.</t>
        </is>
      </c>
      <c r="E262" s="14" t="inlineStr">
        <is>
          <t>in-STRUK-shun FOL-oh-ing</t>
        </is>
      </c>
      <c r="F262" s="14" t="inlineStr">
        <is>
          <t>/ɪnˈstrʌkʃn ˈfɒləʊɪŋ/</t>
        </is>
      </c>
      <c r="G262" s="14" t="inlineStr">
        <is>
          <t>noun</t>
        </is>
      </c>
      <c r="H262" s="14" t="inlineStr">
        <is>
          <t>The old model's instruction-following was weak.</t>
        </is>
      </c>
      <c r="I262" s="14" t="inlineStr">
        <is>
          <t>Newer models have better instruction-following.</t>
        </is>
      </c>
      <c r="J262" s="14" t="inlineStr">
        <is>
          <t>Clear prompts will improve instruction-following.</t>
        </is>
      </c>
      <c r="K262" s="14" t="inlineStr"/>
      <c r="L262" s="36" t="inlineStr">
        <is>
          <t>निर्देशों का पालन</t>
        </is>
      </c>
      <c r="M262" s="36" t="inlineStr">
        <is>
          <t>AI ठीक वही करता है या नहीं जो आपने कहा।</t>
        </is>
      </c>
      <c r="N262" s="37" t="inlineStr">
        <is>
          <t>Starter pack</t>
        </is>
      </c>
      <c r="O262" s="38" t="n">
        <v>46300</v>
      </c>
      <c r="P262" s="37" t="inlineStr">
        <is>
          <t>Monday</t>
        </is>
      </c>
      <c r="Q262" s="37" t="inlineStr">
        <is>
          <t>WordNest</t>
        </is>
      </c>
      <c r="R262" s="37" t="inlineStr"/>
      <c r="S262" s="39" t="inlineStr">
        <is>
          <t>training,ai,tech</t>
        </is>
      </c>
      <c r="T262" s="39" t="inlineStr">
        <is>
          <t>s:instruction-following</t>
        </is>
      </c>
    </row>
    <row r="263">
      <c r="A263" s="33" t="inlineStr">
        <is>
          <t>TP training</t>
        </is>
      </c>
      <c r="B263" s="34" t="inlineStr">
        <is>
          <t>JSON</t>
        </is>
      </c>
      <c r="C263" s="35" t="n">
        <v>3</v>
      </c>
      <c r="D263" s="14" t="inlineStr">
        <is>
          <t>A simple text format for data that computers can read easily.</t>
        </is>
      </c>
      <c r="E263" s="14" t="inlineStr">
        <is>
          <t>JAY-sun</t>
        </is>
      </c>
      <c r="F263" s="14" t="inlineStr">
        <is>
          <t>/ˈdʒeɪsn/</t>
        </is>
      </c>
      <c r="G263" s="14" t="inlineStr">
        <is>
          <t>noun</t>
        </is>
      </c>
      <c r="H263" s="14" t="inlineStr">
        <is>
          <t>The JSON had a missing bracket.</t>
        </is>
      </c>
      <c r="I263" s="14" t="inlineStr">
        <is>
          <t>The model returns its answer as JSON.</t>
        </is>
      </c>
      <c r="J263" s="14" t="inlineStr">
        <is>
          <t>The API will send the data in JSON.</t>
        </is>
      </c>
      <c r="K263" s="14" t="inlineStr"/>
      <c r="L263" s="36" t="inlineStr">
        <is>
          <t>JSON (डेटा प्रारूप)</t>
        </is>
      </c>
      <c r="M263" s="36" t="inlineStr">
        <is>
          <t>डेटा के लिए सरल टेक्स्ट प्रारूप जिसे कंप्यूटर आसानी से पढ़ सकें।</t>
        </is>
      </c>
      <c r="N263" s="37" t="inlineStr">
        <is>
          <t>Starter pack</t>
        </is>
      </c>
      <c r="O263" s="38" t="n">
        <v>46300</v>
      </c>
      <c r="P263" s="37" t="inlineStr">
        <is>
          <t>Monday</t>
        </is>
      </c>
      <c r="Q263" s="37" t="inlineStr">
        <is>
          <t>WordNest</t>
        </is>
      </c>
      <c r="R263" s="37" t="inlineStr"/>
      <c r="S263" s="39" t="inlineStr">
        <is>
          <t>training,ai,tech</t>
        </is>
      </c>
      <c r="T263" s="39" t="inlineStr">
        <is>
          <t>s:json</t>
        </is>
      </c>
    </row>
    <row r="264">
      <c r="A264" s="33" t="inlineStr">
        <is>
          <t>TP training</t>
        </is>
      </c>
      <c r="B264" s="34" t="inlineStr">
        <is>
          <t>legacy</t>
        </is>
      </c>
      <c r="C264" s="35" t="n">
        <v>3</v>
      </c>
      <c r="D264" s="14" t="inlineStr">
        <is>
          <t>Old but still in use, and often being replaced by something newer.</t>
        </is>
      </c>
      <c r="E264" s="14" t="inlineStr">
        <is>
          <t>LEG-uh-see</t>
        </is>
      </c>
      <c r="F264" s="14" t="inlineStr">
        <is>
          <t>/ˈleɡəsi/</t>
        </is>
      </c>
      <c r="G264" s="14" t="inlineStr">
        <is>
          <t>adjective</t>
        </is>
      </c>
      <c r="H264" s="14" t="inlineStr">
        <is>
          <t>We moved off the legacy system last year.</t>
        </is>
      </c>
      <c r="I264" s="14" t="inlineStr">
        <is>
          <t>GPT-3.5 is now a legacy model.</t>
        </is>
      </c>
      <c r="J264" s="14" t="inlineStr">
        <is>
          <t>Legacy models will retire on a schedule.</t>
        </is>
      </c>
      <c r="K264" s="14" t="inlineStr"/>
      <c r="L264" s="36" t="inlineStr">
        <is>
          <t>पुराना (लेगेसी)</t>
        </is>
      </c>
      <c r="M264" s="36" t="inlineStr">
        <is>
          <t>पुराना लेकिन अभी भी इस्तेमाल में, अक्सर नए से बदला जाने वाला।</t>
        </is>
      </c>
      <c r="N264" s="37" t="inlineStr">
        <is>
          <t>Starter pack</t>
        </is>
      </c>
      <c r="O264" s="38" t="n">
        <v>46300</v>
      </c>
      <c r="P264" s="37" t="inlineStr">
        <is>
          <t>Monday</t>
        </is>
      </c>
      <c r="Q264" s="37" t="inlineStr">
        <is>
          <t>WordNest</t>
        </is>
      </c>
      <c r="R264" s="37" t="inlineStr"/>
      <c r="S264" s="39" t="inlineStr">
        <is>
          <t>training,ai,tech</t>
        </is>
      </c>
      <c r="T264" s="39" t="inlineStr">
        <is>
          <t>s:legacy</t>
        </is>
      </c>
    </row>
    <row r="265">
      <c r="A265" s="33" t="inlineStr">
        <is>
          <t>TP training</t>
        </is>
      </c>
      <c r="B265" s="34" t="inlineStr">
        <is>
          <t>machine learning</t>
        </is>
      </c>
      <c r="C265" s="35" t="n">
        <v>2</v>
      </c>
      <c r="D265" s="14" t="inlineStr">
        <is>
          <t>When computers learn patterns from data instead of being told every rule.</t>
        </is>
      </c>
      <c r="E265" s="14" t="inlineStr">
        <is>
          <t>muh-SHEEN LUR-ning</t>
        </is>
      </c>
      <c r="F265" s="14" t="inlineStr">
        <is>
          <t>/məˈʃiːn ˈlɜːnɪŋ/</t>
        </is>
      </c>
      <c r="G265" s="14" t="inlineStr">
        <is>
          <t>noun</t>
        </is>
      </c>
      <c r="H265" s="14" t="inlineStr">
        <is>
          <t>Machine learning changed AI in the 2010s.</t>
        </is>
      </c>
      <c r="I265" s="14" t="inlineStr">
        <is>
          <t>Machine learning powers our spam filter.</t>
        </is>
      </c>
      <c r="J265" s="14" t="inlineStr">
        <is>
          <t>Machine learning will improve as it gets more data.</t>
        </is>
      </c>
      <c r="K265" s="14" t="inlineStr"/>
      <c r="L265" s="36" t="inlineStr">
        <is>
          <t>मशीन लर्निंग</t>
        </is>
      </c>
      <c r="M265" s="36" t="inlineStr">
        <is>
          <t>जब कंप्यूटर हर नियम बताए जाने की जगह डेटा से पैटर्न सीखते हैं।</t>
        </is>
      </c>
      <c r="N265" s="37" t="inlineStr">
        <is>
          <t>Starter pack</t>
        </is>
      </c>
      <c r="O265" s="38" t="n">
        <v>46300</v>
      </c>
      <c r="P265" s="37" t="inlineStr">
        <is>
          <t>Monday</t>
        </is>
      </c>
      <c r="Q265" s="37" t="inlineStr">
        <is>
          <t>WordNest</t>
        </is>
      </c>
      <c r="R265" s="37" t="inlineStr"/>
      <c r="S265" s="39" t="inlineStr">
        <is>
          <t>training,ai,tech</t>
        </is>
      </c>
      <c r="T265" s="39" t="inlineStr">
        <is>
          <t>s:machine-learning</t>
        </is>
      </c>
    </row>
    <row r="266">
      <c r="A266" s="33" t="inlineStr">
        <is>
          <t>TP training</t>
        </is>
      </c>
      <c r="B266" s="34" t="inlineStr">
        <is>
          <t>monitoring</t>
        </is>
      </c>
      <c r="C266" s="35" t="n">
        <v>3</v>
      </c>
      <c r="D266" s="14" t="inlineStr">
        <is>
          <t>Watching a system all the time to spot problems early.</t>
        </is>
      </c>
      <c r="E266" s="14" t="inlineStr">
        <is>
          <t>MON-i-ter-ing</t>
        </is>
      </c>
      <c r="F266" s="14" t="inlineStr">
        <is>
          <t>/ˈmɒnɪtərɪŋ/</t>
        </is>
      </c>
      <c r="G266" s="14" t="inlineStr">
        <is>
          <t>noun</t>
        </is>
      </c>
      <c r="H266" s="14" t="inlineStr">
        <is>
          <t>Monitoring caught the slow replies yesterday.</t>
        </is>
      </c>
      <c r="I266" s="14" t="inlineStr">
        <is>
          <t>Monitoring shows error rates every hour.</t>
        </is>
      </c>
      <c r="J266" s="14" t="inlineStr">
        <is>
          <t>Better monitoring will warn us before customers notice.</t>
        </is>
      </c>
      <c r="K266" s="14" t="inlineStr"/>
      <c r="L266" s="36" t="inlineStr">
        <is>
          <t>निगरानी</t>
        </is>
      </c>
      <c r="M266" s="36" t="inlineStr">
        <is>
          <t>समस्याएँ जल्दी पकड़ने के लिए सिस्टम पर लगातार नज़र रखना।</t>
        </is>
      </c>
      <c r="N266" s="37" t="inlineStr">
        <is>
          <t>Starter pack</t>
        </is>
      </c>
      <c r="O266" s="38" t="n">
        <v>46300</v>
      </c>
      <c r="P266" s="37" t="inlineStr">
        <is>
          <t>Monday</t>
        </is>
      </c>
      <c r="Q266" s="37" t="inlineStr">
        <is>
          <t>WordNest</t>
        </is>
      </c>
      <c r="R266" s="37" t="inlineStr"/>
      <c r="S266" s="39" t="inlineStr">
        <is>
          <t>training,ai,tech</t>
        </is>
      </c>
      <c r="T266" s="39" t="inlineStr">
        <is>
          <t>s:monitoring</t>
        </is>
      </c>
    </row>
    <row r="267">
      <c r="A267" s="33" t="inlineStr">
        <is>
          <t>TP training</t>
        </is>
      </c>
      <c r="B267" s="34" t="inlineStr">
        <is>
          <t>motivation</t>
        </is>
      </c>
      <c r="C267" s="35" t="n">
        <v>2</v>
      </c>
      <c r="D267" s="14" t="inlineStr">
        <is>
          <t>The inner drive to reach your goals.</t>
        </is>
      </c>
      <c r="E267" s="14" t="inlineStr">
        <is>
          <t>moh-ti-VAY-shun</t>
        </is>
      </c>
      <c r="F267" s="14" t="inlineStr">
        <is>
          <t>/ˌməʊtɪˈveɪʃn/</t>
        </is>
      </c>
      <c r="G267" s="14" t="inlineStr">
        <is>
          <t>noun</t>
        </is>
      </c>
      <c r="H267" s="14" t="inlineStr">
        <is>
          <t>Her motivation was high in the first week.</t>
        </is>
      </c>
      <c r="I267" s="14" t="inlineStr">
        <is>
          <t>My motivation is to help people well.</t>
        </is>
      </c>
      <c r="J267" s="14" t="inlineStr">
        <is>
          <t>Clear goals will keep your motivation strong.</t>
        </is>
      </c>
      <c r="K267" s="14" t="inlineStr"/>
      <c r="L267" s="36" t="inlineStr">
        <is>
          <t>प्रेरणा</t>
        </is>
      </c>
      <c r="M267" s="36" t="inlineStr">
        <is>
          <t>अपने लक्ष्य पाने की अंदरूनी इच्छा।</t>
        </is>
      </c>
      <c r="N267" s="37" t="inlineStr">
        <is>
          <t>Starter pack</t>
        </is>
      </c>
      <c r="O267" s="38" t="n">
        <v>46300</v>
      </c>
      <c r="P267" s="37" t="inlineStr">
        <is>
          <t>Monday</t>
        </is>
      </c>
      <c r="Q267" s="37" t="inlineStr">
        <is>
          <t>WordNest</t>
        </is>
      </c>
      <c r="R267" s="37" t="inlineStr"/>
      <c r="S267" s="39" t="inlineStr">
        <is>
          <t>training,cs,comm</t>
        </is>
      </c>
      <c r="T267" s="39" t="inlineStr">
        <is>
          <t>s:motivation</t>
        </is>
      </c>
    </row>
    <row r="268">
      <c r="A268" s="33" t="inlineStr">
        <is>
          <t>TP training</t>
        </is>
      </c>
      <c r="B268" s="34" t="inlineStr">
        <is>
          <t>multimodal</t>
        </is>
      </c>
      <c r="C268" s="35" t="n">
        <v>4</v>
      </c>
      <c r="D268" s="14" t="inlineStr">
        <is>
          <t>Able to work with text, images and audio together.</t>
        </is>
      </c>
      <c r="E268" s="14" t="inlineStr">
        <is>
          <t>mul-tee-MOH-dul</t>
        </is>
      </c>
      <c r="F268" s="14" t="inlineStr">
        <is>
          <t>/ˌmʌltiˈməʊdl/</t>
        </is>
      </c>
      <c r="G268" s="14" t="inlineStr">
        <is>
          <t>adjective</t>
        </is>
      </c>
      <c r="H268" s="14" t="inlineStr">
        <is>
          <t>The first multimodal model surprised many users.</t>
        </is>
      </c>
      <c r="I268" s="14" t="inlineStr">
        <is>
          <t>GPT-4o is multimodal.</t>
        </is>
      </c>
      <c r="J268" s="14" t="inlineStr">
        <is>
          <t>Multimodal tools will read screenshots for us.</t>
        </is>
      </c>
      <c r="K268" s="14" t="inlineStr"/>
      <c r="L268" s="36" t="inlineStr">
        <is>
          <t>बहु-माध्यम (मल्टीमोडल)</t>
        </is>
      </c>
      <c r="M268" s="36" t="inlineStr">
        <is>
          <t>टेक्स्ट, चित्र और आवाज़ के साथ एक साथ काम कर सकने वाला।</t>
        </is>
      </c>
      <c r="N268" s="37" t="inlineStr">
        <is>
          <t>Starter pack</t>
        </is>
      </c>
      <c r="O268" s="38" t="n">
        <v>46300</v>
      </c>
      <c r="P268" s="37" t="inlineStr">
        <is>
          <t>Monday</t>
        </is>
      </c>
      <c r="Q268" s="37" t="inlineStr">
        <is>
          <t>WordNest</t>
        </is>
      </c>
      <c r="R268" s="37" t="inlineStr"/>
      <c r="S268" s="39" t="inlineStr">
        <is>
          <t>training,ai,tech</t>
        </is>
      </c>
      <c r="T268" s="39" t="inlineStr">
        <is>
          <t>s:multimodal</t>
        </is>
      </c>
    </row>
    <row r="269">
      <c r="A269" s="33" t="inlineStr">
        <is>
          <t>TP training</t>
        </is>
      </c>
      <c r="B269" s="34" t="inlineStr">
        <is>
          <t>narrow AI</t>
        </is>
      </c>
      <c r="C269" s="35" t="n">
        <v>3</v>
      </c>
      <c r="D269" s="14" t="inlineStr">
        <is>
          <t>AI built for specific tasks, also called ANI. All AI today is narrow AI.</t>
        </is>
      </c>
      <c r="E269" s="14" t="inlineStr">
        <is>
          <t>NAR-oh ay EYE</t>
        </is>
      </c>
      <c r="F269" s="14" t="inlineStr">
        <is>
          <t>/ˈnærəʊ ˌeɪ ˈaɪ/</t>
        </is>
      </c>
      <c r="G269" s="14" t="inlineStr">
        <is>
          <t>noun</t>
        </is>
      </c>
      <c r="H269" s="14" t="inlineStr">
        <is>
          <t>The trainer gave spam filters as an example of narrow AI.</t>
        </is>
      </c>
      <c r="I269" s="14" t="inlineStr">
        <is>
          <t>ChatGPT is still narrow AI, even though it is versatile.</t>
        </is>
      </c>
      <c r="J269" s="14" t="inlineStr">
        <is>
          <t>Narrow AI will stay the norm for now.</t>
        </is>
      </c>
      <c r="K269" s="14" t="inlineStr"/>
      <c r="L269" s="36" t="inlineStr">
        <is>
          <t>संकीर्ण AI (ANI)</t>
        </is>
      </c>
      <c r="M269" s="36" t="inlineStr">
        <is>
          <t>खास कामों के लिए बनी AI; आज की सारी AI इसी तरह की है।</t>
        </is>
      </c>
      <c r="N269" s="37" t="inlineStr">
        <is>
          <t>Starter pack</t>
        </is>
      </c>
      <c r="O269" s="38" t="n">
        <v>46300</v>
      </c>
      <c r="P269" s="37" t="inlineStr">
        <is>
          <t>Monday</t>
        </is>
      </c>
      <c r="Q269" s="37" t="inlineStr">
        <is>
          <t>WordNest</t>
        </is>
      </c>
      <c r="R269" s="37" t="inlineStr"/>
      <c r="S269" s="39" t="inlineStr">
        <is>
          <t>training,ai</t>
        </is>
      </c>
      <c r="T269" s="39" t="inlineStr">
        <is>
          <t>s:narrow-ai</t>
        </is>
      </c>
    </row>
    <row r="270">
      <c r="A270" s="33" t="inlineStr">
        <is>
          <t>TP training</t>
        </is>
      </c>
      <c r="B270" s="34" t="inlineStr">
        <is>
          <t>neural network</t>
        </is>
      </c>
      <c r="C270" s="35" t="n">
        <v>4</v>
      </c>
      <c r="D270" s="14" t="inlineStr">
        <is>
          <t>A computer system loosely inspired by the brain, made of connected layers that learn from data.</t>
        </is>
      </c>
      <c r="E270" s="14" t="inlineStr">
        <is>
          <t>NYOOR-ul NET-wurk</t>
        </is>
      </c>
      <c r="F270" s="14" t="inlineStr">
        <is>
          <t>/ˈnjʊərəl ˈnetwɜːk/</t>
        </is>
      </c>
      <c r="G270" s="14" t="inlineStr">
        <is>
          <t>noun</t>
        </is>
      </c>
      <c r="H270" s="14" t="inlineStr">
        <is>
          <t>Researchers trained a neural network on millions of images.</t>
        </is>
      </c>
      <c r="I270" s="14" t="inlineStr">
        <is>
          <t>A neural network learns from examples.</t>
        </is>
      </c>
      <c r="J270" s="14" t="inlineStr">
        <is>
          <t>A bigger neural network will need more computing power.</t>
        </is>
      </c>
      <c r="K270" s="14" t="inlineStr"/>
      <c r="L270" s="36" t="inlineStr">
        <is>
          <t>न्यूरल नेटवर्क</t>
        </is>
      </c>
      <c r="M270" s="36" t="inlineStr">
        <is>
          <t>दिमाग से प्रेरित कंप्यूटर सिस्टम, जुड़ी परतों से बना, जो डेटा से सीखता है।</t>
        </is>
      </c>
      <c r="N270" s="37" t="inlineStr">
        <is>
          <t>Starter pack</t>
        </is>
      </c>
      <c r="O270" s="38" t="n">
        <v>46300</v>
      </c>
      <c r="P270" s="37" t="inlineStr">
        <is>
          <t>Monday</t>
        </is>
      </c>
      <c r="Q270" s="37" t="inlineStr">
        <is>
          <t>WordNest</t>
        </is>
      </c>
      <c r="R270" s="37" t="inlineStr"/>
      <c r="S270" s="39" t="inlineStr">
        <is>
          <t>training,ai,tech</t>
        </is>
      </c>
      <c r="T270" s="39" t="inlineStr">
        <is>
          <t>s:neural-network</t>
        </is>
      </c>
    </row>
    <row r="271">
      <c r="A271" s="33" t="inlineStr">
        <is>
          <t>TP training</t>
        </is>
      </c>
      <c r="B271" s="34" t="inlineStr">
        <is>
          <t>parameter</t>
        </is>
      </c>
      <c r="C271" s="35" t="n">
        <v>4</v>
      </c>
      <c r="D271" s="14" t="inlineStr">
        <is>
          <t>A setting or number inside a model or system that shapes how it works.</t>
        </is>
      </c>
      <c r="E271" s="14" t="inlineStr">
        <is>
          <t>puh-RAM-i-ter</t>
        </is>
      </c>
      <c r="F271" s="14" t="inlineStr">
        <is>
          <t>/pəˈræmɪtə/</t>
        </is>
      </c>
      <c r="G271" s="14" t="inlineStr">
        <is>
          <t>noun</t>
        </is>
      </c>
      <c r="H271" s="14" t="inlineStr">
        <is>
          <t>They changed one parameter and the results improved.</t>
        </is>
      </c>
      <c r="I271" s="14" t="inlineStr">
        <is>
          <t>Each model has billions of parameters.</t>
        </is>
      </c>
      <c r="J271" s="14" t="inlineStr">
        <is>
          <t>The new parameter will control reply length.</t>
        </is>
      </c>
      <c r="K271" s="14" t="inlineStr"/>
      <c r="L271" s="36" t="inlineStr">
        <is>
          <t>पैरामीटर</t>
        </is>
      </c>
      <c r="M271" s="36" t="inlineStr">
        <is>
          <t>मॉडल या सिस्टम के अंदर की सेटिंग या संख्या जो उसके काम को तय करती है।</t>
        </is>
      </c>
      <c r="N271" s="37" t="inlineStr">
        <is>
          <t>Starter pack</t>
        </is>
      </c>
      <c r="O271" s="38" t="n">
        <v>46300</v>
      </c>
      <c r="P271" s="37" t="inlineStr">
        <is>
          <t>Monday</t>
        </is>
      </c>
      <c r="Q271" s="37" t="inlineStr">
        <is>
          <t>WordNest</t>
        </is>
      </c>
      <c r="R271" s="37" t="inlineStr"/>
      <c r="S271" s="39" t="inlineStr">
        <is>
          <t>training,ai,tech</t>
        </is>
      </c>
      <c r="T271" s="39" t="inlineStr">
        <is>
          <t>s:parameter</t>
        </is>
      </c>
    </row>
    <row r="272">
      <c r="A272" s="33" t="inlineStr">
        <is>
          <t>TP training</t>
        </is>
      </c>
      <c r="B272" s="34" t="inlineStr">
        <is>
          <t>persona</t>
        </is>
      </c>
      <c r="C272" s="35" t="n">
        <v>3</v>
      </c>
      <c r="D272" s="14" t="inlineStr">
        <is>
          <t>A role or character the AI is told to play, like a support agent.</t>
        </is>
      </c>
      <c r="E272" s="14" t="inlineStr">
        <is>
          <t>per-SOH-nuh</t>
        </is>
      </c>
      <c r="F272" s="14" t="inlineStr">
        <is>
          <t>/pəˈsəʊnə/</t>
        </is>
      </c>
      <c r="G272" s="14" t="inlineStr">
        <is>
          <t>noun</t>
        </is>
      </c>
      <c r="H272" s="14" t="inlineStr">
        <is>
          <t>We gave the bot a friendly persona.</t>
        </is>
      </c>
      <c r="I272" s="14" t="inlineStr">
        <is>
          <t>The persona is a calm Tier 2 agent.</t>
        </is>
      </c>
      <c r="J272" s="14" t="inlineStr">
        <is>
          <t>A clear persona will keep the tone steady.</t>
        </is>
      </c>
      <c r="K272" s="14" t="inlineStr"/>
      <c r="L272" s="36" t="inlineStr">
        <is>
          <t>व्यक्तित्व, भूमिका</t>
        </is>
      </c>
      <c r="M272" s="36" t="inlineStr">
        <is>
          <t>वह भूमिका या चरित्र जो AI को निभाने के लिए कहा जाता है।</t>
        </is>
      </c>
      <c r="N272" s="37" t="inlineStr">
        <is>
          <t>Starter pack</t>
        </is>
      </c>
      <c r="O272" s="38" t="n">
        <v>46300</v>
      </c>
      <c r="P272" s="37" t="inlineStr">
        <is>
          <t>Monday</t>
        </is>
      </c>
      <c r="Q272" s="37" t="inlineStr">
        <is>
          <t>WordNest</t>
        </is>
      </c>
      <c r="R272" s="37" t="inlineStr"/>
      <c r="S272" s="39" t="inlineStr">
        <is>
          <t>training,ai</t>
        </is>
      </c>
      <c r="T272" s="39" t="inlineStr">
        <is>
          <t>s:persona</t>
        </is>
      </c>
    </row>
    <row r="273">
      <c r="A273" s="33" t="inlineStr">
        <is>
          <t>TP training</t>
        </is>
      </c>
      <c r="B273" s="34" t="inlineStr">
        <is>
          <t>placeholder</t>
        </is>
      </c>
      <c r="C273" s="35" t="n">
        <v>3</v>
      </c>
      <c r="D273" s="14" t="inlineStr">
        <is>
          <t>A marked gap in a template that gets replaced with real data.</t>
        </is>
      </c>
      <c r="E273" s="14" t="inlineStr">
        <is>
          <t>PLAYS-hohl-der</t>
        </is>
      </c>
      <c r="F273" s="14" t="inlineStr">
        <is>
          <t>/ˈpleɪshəʊldə/</t>
        </is>
      </c>
      <c r="G273" s="14" t="inlineStr">
        <is>
          <t>noun</t>
        </is>
      </c>
      <c r="H273" s="14" t="inlineStr">
        <is>
          <t>A placeholder showed up in the email by mistake.</t>
        </is>
      </c>
      <c r="I273" s="14" t="inlineStr">
        <is>
          <t>The placeholder holds the customer's name.</t>
        </is>
      </c>
      <c r="J273" s="14" t="inlineStr">
        <is>
          <t>The system will fill each placeholder automatically.</t>
        </is>
      </c>
      <c r="K273" s="14" t="inlineStr"/>
      <c r="L273" s="36" t="inlineStr">
        <is>
          <t>स्थान-धारक</t>
        </is>
      </c>
      <c r="M273" s="36" t="inlineStr">
        <is>
          <t>टेम्पलेट में चिह्नित खाली जगह जिसे असली जानकारी से भरा जाता है।</t>
        </is>
      </c>
      <c r="N273" s="37" t="inlineStr">
        <is>
          <t>Starter pack</t>
        </is>
      </c>
      <c r="O273" s="38" t="n">
        <v>46300</v>
      </c>
      <c r="P273" s="37" t="inlineStr">
        <is>
          <t>Monday</t>
        </is>
      </c>
      <c r="Q273" s="37" t="inlineStr">
        <is>
          <t>WordNest</t>
        </is>
      </c>
      <c r="R273" s="37" t="inlineStr"/>
      <c r="S273" s="39" t="inlineStr">
        <is>
          <t>training,ai,tech</t>
        </is>
      </c>
      <c r="T273" s="39" t="inlineStr">
        <is>
          <t>s:placeholder</t>
        </is>
      </c>
    </row>
    <row r="274">
      <c r="A274" s="33" t="inlineStr">
        <is>
          <t>TP training</t>
        </is>
      </c>
      <c r="B274" s="34" t="inlineStr">
        <is>
          <t>populate</t>
        </is>
      </c>
      <c r="C274" s="35" t="n">
        <v>3</v>
      </c>
      <c r="D274" s="14" t="inlineStr">
        <is>
          <t>To fill a form or template with data.</t>
        </is>
      </c>
      <c r="E274" s="14" t="inlineStr">
        <is>
          <t>POP-yoo-layt</t>
        </is>
      </c>
      <c r="F274" s="14" t="inlineStr">
        <is>
          <t>/ˈpɒpjuleɪt/</t>
        </is>
      </c>
      <c r="G274" s="14" t="inlineStr">
        <is>
          <t>verb</t>
        </is>
      </c>
      <c r="H274" s="14" t="inlineStr">
        <is>
          <t>She populated the sheet with last week's numbers.</t>
        </is>
      </c>
      <c r="I274" s="14" t="inlineStr">
        <is>
          <t>The system populates the template with ticket data.</t>
        </is>
      </c>
      <c r="J274" s="14" t="inlineStr">
        <is>
          <t>The tool will populate the customer's details.</t>
        </is>
      </c>
      <c r="K274" s="14" t="inlineStr"/>
      <c r="L274" s="36" t="inlineStr">
        <is>
          <t>भरना (डेटा से)</t>
        </is>
      </c>
      <c r="M274" s="36" t="inlineStr">
        <is>
          <t>किसी फ़ॉर्म या टेम्पलेट को डेटा से भरना।</t>
        </is>
      </c>
      <c r="N274" s="37" t="inlineStr">
        <is>
          <t>Starter pack</t>
        </is>
      </c>
      <c r="O274" s="38" t="n">
        <v>46300</v>
      </c>
      <c r="P274" s="37" t="inlineStr">
        <is>
          <t>Monday</t>
        </is>
      </c>
      <c r="Q274" s="37" t="inlineStr">
        <is>
          <t>WordNest</t>
        </is>
      </c>
      <c r="R274" s="37" t="inlineStr"/>
      <c r="S274" s="39" t="inlineStr">
        <is>
          <t>training,ai,tech</t>
        </is>
      </c>
      <c r="T274" s="39" t="inlineStr">
        <is>
          <t>s:populate</t>
        </is>
      </c>
    </row>
    <row r="275">
      <c r="A275" s="33" t="inlineStr">
        <is>
          <t>TP training</t>
        </is>
      </c>
      <c r="B275" s="34" t="inlineStr">
        <is>
          <t>prompt engineering</t>
        </is>
      </c>
      <c r="C275" s="35" t="n">
        <v>3</v>
      </c>
      <c r="D275" s="14" t="inlineStr">
        <is>
          <t>Writing and improving prompts to get better AI answers.</t>
        </is>
      </c>
      <c r="E275" s="14" t="inlineStr">
        <is>
          <t>prompt en-ji-NEER-ing</t>
        </is>
      </c>
      <c r="F275" s="14" t="inlineStr">
        <is>
          <t>/prɒmpt ˌendʒɪˈnɪərɪŋ/</t>
        </is>
      </c>
      <c r="G275" s="14" t="inlineStr">
        <is>
          <t>noun</t>
        </is>
      </c>
      <c r="H275" s="14" t="inlineStr">
        <is>
          <t>Good prompt engineering fixed the vague answers.</t>
        </is>
      </c>
      <c r="I275" s="14" t="inlineStr">
        <is>
          <t>Prompt engineering is a useful support skill.</t>
        </is>
      </c>
      <c r="J275" s="14" t="inlineStr">
        <is>
          <t>Prompt engineering will save you time every day.</t>
        </is>
      </c>
      <c r="K275" s="14" t="inlineStr"/>
      <c r="L275" s="36" t="inlineStr">
        <is>
          <t>प्रॉम्प्ट इंजीनियरिंग</t>
        </is>
      </c>
      <c r="M275" s="36" t="inlineStr">
        <is>
          <t>बेहतर AI जवाब पाने के लिए प्रॉम्प्ट लिखना और सुधारना।</t>
        </is>
      </c>
      <c r="N275" s="37" t="inlineStr">
        <is>
          <t>Starter pack</t>
        </is>
      </c>
      <c r="O275" s="38" t="n">
        <v>46300</v>
      </c>
      <c r="P275" s="37" t="inlineStr">
        <is>
          <t>Monday</t>
        </is>
      </c>
      <c r="Q275" s="37" t="inlineStr">
        <is>
          <t>WordNest</t>
        </is>
      </c>
      <c r="R275" s="37" t="inlineStr"/>
      <c r="S275" s="39" t="inlineStr">
        <is>
          <t>training,ai,tech</t>
        </is>
      </c>
      <c r="T275" s="39" t="inlineStr">
        <is>
          <t>s:prompt-engineering</t>
        </is>
      </c>
    </row>
    <row r="276">
      <c r="A276" s="33" t="inlineStr">
        <is>
          <t>TP training</t>
        </is>
      </c>
      <c r="B276" s="34" t="inlineStr">
        <is>
          <t>prompt injection</t>
        </is>
      </c>
      <c r="C276" s="35" t="n">
        <v>4</v>
      </c>
      <c r="D276" s="14" t="inlineStr">
        <is>
          <t>A trick where someone types hidden instructions to make an AI break its rules.</t>
        </is>
      </c>
      <c r="E276" s="14" t="inlineStr">
        <is>
          <t>prompt in-JEK-shun</t>
        </is>
      </c>
      <c r="F276" s="14" t="inlineStr">
        <is>
          <t>/prɒmpt ɪnˈdʒekʃn/</t>
        </is>
      </c>
      <c r="G276" s="14" t="inlineStr">
        <is>
          <t>noun</t>
        </is>
      </c>
      <c r="H276" s="14" t="inlineStr">
        <is>
          <t>A user attempted prompt injection in the chat.</t>
        </is>
      </c>
      <c r="I276" s="14" t="inlineStr">
        <is>
          <t>Prompt injection tries to override the system prompt.</t>
        </is>
      </c>
      <c r="J276" s="14" t="inlineStr">
        <is>
          <t>Separating rules from user text will block prompt injection.</t>
        </is>
      </c>
      <c r="K276" s="14" t="inlineStr"/>
      <c r="L276" s="36" t="inlineStr">
        <is>
          <t>प्रॉम्प्ट इंजेक्शन</t>
        </is>
      </c>
      <c r="M276" s="36" t="inlineStr">
        <is>
          <t>एक चाल जिसमें कोई छिपे निर्देश लिखकर AI से नियम तुड़वाता है।</t>
        </is>
      </c>
      <c r="N276" s="37" t="inlineStr">
        <is>
          <t>Starter pack</t>
        </is>
      </c>
      <c r="O276" s="38" t="n">
        <v>46300</v>
      </c>
      <c r="P276" s="37" t="inlineStr">
        <is>
          <t>Monday</t>
        </is>
      </c>
      <c r="Q276" s="37" t="inlineStr">
        <is>
          <t>WordNest</t>
        </is>
      </c>
      <c r="R276" s="37" t="inlineStr"/>
      <c r="S276" s="39" t="inlineStr">
        <is>
          <t>training,ai,cs</t>
        </is>
      </c>
      <c r="T276" s="39" t="inlineStr">
        <is>
          <t>s:prompt-injection</t>
        </is>
      </c>
    </row>
    <row r="277">
      <c r="A277" s="33" t="inlineStr">
        <is>
          <t>TP training</t>
        </is>
      </c>
      <c r="B277" s="34" t="inlineStr">
        <is>
          <t>real-time</t>
        </is>
      </c>
      <c r="C277" s="35" t="n">
        <v>2</v>
      </c>
      <c r="D277" s="14" t="inlineStr">
        <is>
          <t>Happening right now, with no delay.</t>
        </is>
      </c>
      <c r="E277" s="14" t="inlineStr">
        <is>
          <t>REEL tym</t>
        </is>
      </c>
      <c r="F277" s="14" t="inlineStr">
        <is>
          <t>/ˈrɪəl taɪm/</t>
        </is>
      </c>
      <c r="G277" s="14" t="inlineStr">
        <is>
          <t>adjective</t>
        </is>
      </c>
      <c r="H277" s="14" t="inlineStr">
        <is>
          <t>We added real-time order status to the bot.</t>
        </is>
      </c>
      <c r="I277" s="14" t="inlineStr">
        <is>
          <t>The dashboard shows real-time queue numbers.</t>
        </is>
      </c>
      <c r="J277" s="14" t="inlineStr">
        <is>
          <t>Real-time data will make answers more accurate.</t>
        </is>
      </c>
      <c r="K277" s="14" t="inlineStr"/>
      <c r="L277" s="36" t="inlineStr">
        <is>
          <t>तत्काल, रियल-टाइम</t>
        </is>
      </c>
      <c r="M277" s="36" t="inlineStr">
        <is>
          <t>अभी के अभी होने वाला, बिना देरी के।</t>
        </is>
      </c>
      <c r="N277" s="37" t="inlineStr">
        <is>
          <t>Starter pack</t>
        </is>
      </c>
      <c r="O277" s="38" t="n">
        <v>46300</v>
      </c>
      <c r="P277" s="37" t="inlineStr">
        <is>
          <t>Monday</t>
        </is>
      </c>
      <c r="Q277" s="37" t="inlineStr">
        <is>
          <t>WordNest</t>
        </is>
      </c>
      <c r="R277" s="37" t="inlineStr"/>
      <c r="S277" s="39" t="inlineStr">
        <is>
          <t>training,ai,tech</t>
        </is>
      </c>
      <c r="T277" s="39" t="inlineStr">
        <is>
          <t>s:real-time</t>
        </is>
      </c>
    </row>
    <row r="278">
      <c r="A278" s="33" t="inlineStr">
        <is>
          <t>TP training</t>
        </is>
      </c>
      <c r="B278" s="34" t="inlineStr">
        <is>
          <t>reasoning model</t>
        </is>
      </c>
      <c r="C278" s="35" t="n">
        <v>4</v>
      </c>
      <c r="D278" s="14" t="inlineStr">
        <is>
          <t>An AI model that works through steps before answering. Good for maths and logic.</t>
        </is>
      </c>
      <c r="E278" s="14" t="inlineStr">
        <is>
          <t>REE-zuh-ning MOD-ul</t>
        </is>
      </c>
      <c r="F278" s="14" t="inlineStr">
        <is>
          <t>/ˈriːzənɪŋ ˈmɒdl/</t>
        </is>
      </c>
      <c r="G278" s="14" t="inlineStr">
        <is>
          <t>noun</t>
        </is>
      </c>
      <c r="H278" s="14" t="inlineStr">
        <is>
          <t>He used a reasoning model for the budget problem.</t>
        </is>
      </c>
      <c r="I278" s="14" t="inlineStr">
        <is>
          <t>A reasoning model is slower but more careful.</t>
        </is>
      </c>
      <c r="J278" s="14" t="inlineStr">
        <is>
          <t>A reasoning model will help with tricky logic.</t>
        </is>
      </c>
      <c r="K278" s="14" t="inlineStr"/>
      <c r="L278" s="36" t="inlineStr">
        <is>
          <t>तर्क करने वाला मॉडल</t>
        </is>
      </c>
      <c r="M278" s="36" t="inlineStr">
        <is>
          <t>AI मॉडल जो जवाब से पहले कदम-दर-कदम सोचता है, गणित और तर्क में अच्छा।</t>
        </is>
      </c>
      <c r="N278" s="37" t="inlineStr">
        <is>
          <t>Starter pack</t>
        </is>
      </c>
      <c r="O278" s="38" t="n">
        <v>46300</v>
      </c>
      <c r="P278" s="37" t="inlineStr">
        <is>
          <t>Monday</t>
        </is>
      </c>
      <c r="Q278" s="37" t="inlineStr">
        <is>
          <t>WordNest</t>
        </is>
      </c>
      <c r="R278" s="37" t="inlineStr"/>
      <c r="S278" s="39" t="inlineStr">
        <is>
          <t>training,ai,tech</t>
        </is>
      </c>
      <c r="T278" s="39" t="inlineStr">
        <is>
          <t>s:reasoning-model</t>
        </is>
      </c>
    </row>
    <row r="279">
      <c r="A279" s="33" t="inlineStr">
        <is>
          <t>TP training</t>
        </is>
      </c>
      <c r="B279" s="34" t="inlineStr">
        <is>
          <t>registry</t>
        </is>
      </c>
      <c r="C279" s="35" t="n">
        <v>4</v>
      </c>
      <c r="D279" s="14" t="inlineStr">
        <is>
          <t>An official central list where items are stored and tracked.</t>
        </is>
      </c>
      <c r="E279" s="14" t="inlineStr">
        <is>
          <t>REJ-is-tree</t>
        </is>
      </c>
      <c r="F279" s="14" t="inlineStr">
        <is>
          <t>/ˈredʒɪstri/</t>
        </is>
      </c>
      <c r="G279" s="14" t="inlineStr">
        <is>
          <t>noun</t>
        </is>
      </c>
      <c r="H279" s="14" t="inlineStr">
        <is>
          <t>She added the new prompt to the registry.</t>
        </is>
      </c>
      <c r="I279" s="14" t="inlineStr">
        <is>
          <t>All prompts live in one registry.</t>
        </is>
      </c>
      <c r="J279" s="14" t="inlineStr">
        <is>
          <t>The registry will keep every version.</t>
        </is>
      </c>
      <c r="K279" s="14" t="inlineStr"/>
      <c r="L279" s="36" t="inlineStr">
        <is>
          <t>रजिस्टर, पंजी</t>
        </is>
      </c>
      <c r="M279" s="36" t="inlineStr">
        <is>
          <t>आधिकारिक केंद्रीय सूची जहाँ चीज़ें रखी और ट्रैक की जाती हैं।</t>
        </is>
      </c>
      <c r="N279" s="37" t="inlineStr">
        <is>
          <t>Starter pack</t>
        </is>
      </c>
      <c r="O279" s="38" t="n">
        <v>46300</v>
      </c>
      <c r="P279" s="37" t="inlineStr">
        <is>
          <t>Monday</t>
        </is>
      </c>
      <c r="Q279" s="37" t="inlineStr">
        <is>
          <t>WordNest</t>
        </is>
      </c>
      <c r="R279" s="37" t="inlineStr"/>
      <c r="S279" s="39" t="inlineStr">
        <is>
          <t>training,ai,tech</t>
        </is>
      </c>
      <c r="T279" s="39" t="inlineStr">
        <is>
          <t>s:registry</t>
        </is>
      </c>
    </row>
    <row r="280">
      <c r="A280" s="33" t="inlineStr">
        <is>
          <t>TP training</t>
        </is>
      </c>
      <c r="B280" s="34" t="inlineStr">
        <is>
          <t>reliability</t>
        </is>
      </c>
      <c r="C280" s="35" t="n">
        <v>3</v>
      </c>
      <c r="D280" s="14" t="inlineStr">
        <is>
          <t>How much you can trust something to work well every time.</t>
        </is>
      </c>
      <c r="E280" s="14" t="inlineStr">
        <is>
          <t>ri-ly-uh-BIL-uh-tee</t>
        </is>
      </c>
      <c r="F280" s="14" t="inlineStr">
        <is>
          <t>/rɪˌlaɪəˈbɪləti/</t>
        </is>
      </c>
      <c r="G280" s="14" t="inlineStr">
        <is>
          <t>noun</t>
        </is>
      </c>
      <c r="H280" s="14" t="inlineStr">
        <is>
          <t>The bot's reliability improved after testing.</t>
        </is>
      </c>
      <c r="I280" s="14" t="inlineStr">
        <is>
          <t>Reliability matters more than speed in production.</t>
        </is>
      </c>
      <c r="J280" s="14" t="inlineStr">
        <is>
          <t>Monitoring will protect reliability.</t>
        </is>
      </c>
      <c r="K280" s="14" t="inlineStr"/>
      <c r="L280" s="36" t="inlineStr">
        <is>
          <t>विश्वसनीयता</t>
        </is>
      </c>
      <c r="M280" s="36" t="inlineStr">
        <is>
          <t>किसी चीज़ पर कितना भरोसा कर सकते हैं कि वह हर बार अच्छे से काम करे।</t>
        </is>
      </c>
      <c r="N280" s="37" t="inlineStr">
        <is>
          <t>Starter pack</t>
        </is>
      </c>
      <c r="O280" s="38" t="n">
        <v>46300</v>
      </c>
      <c r="P280" s="37" t="inlineStr">
        <is>
          <t>Monday</t>
        </is>
      </c>
      <c r="Q280" s="37" t="inlineStr">
        <is>
          <t>WordNest</t>
        </is>
      </c>
      <c r="R280" s="37" t="inlineStr"/>
      <c r="S280" s="39" t="inlineStr">
        <is>
          <t>training,ai,tech</t>
        </is>
      </c>
      <c r="T280" s="39" t="inlineStr">
        <is>
          <t>s:reliability</t>
        </is>
      </c>
    </row>
    <row r="281">
      <c r="A281" s="33" t="inlineStr">
        <is>
          <t>TP training</t>
        </is>
      </c>
      <c r="B281" s="34" t="inlineStr">
        <is>
          <t>retrieval-augmented generation</t>
        </is>
      </c>
      <c r="C281" s="35" t="n">
        <v>4</v>
      </c>
      <c r="D281" s="14" t="inlineStr">
        <is>
          <t>When an AI first looks up relevant documents, then uses them to answer. Often called RAG.</t>
        </is>
      </c>
      <c r="E281" s="14" t="inlineStr">
        <is>
          <t>ri-TREE-vul awg-MEN-tid jen-uh-RAY-shun</t>
        </is>
      </c>
      <c r="F281" s="14" t="inlineStr">
        <is>
          <t>/rɪˈtriːvl ɔːɡˈmentɪd ˌdʒenəˈreɪʃn/</t>
        </is>
      </c>
      <c r="G281" s="14" t="inlineStr">
        <is>
          <t>noun</t>
        </is>
      </c>
      <c r="H281" s="14" t="inlineStr">
        <is>
          <t>Retrieval-augmented generation cut wrong answers last quarter.</t>
        </is>
      </c>
      <c r="I281" s="14" t="inlineStr">
        <is>
          <t>Retrieval-augmented generation keeps answers based on our help articles.</t>
        </is>
      </c>
      <c r="J281" s="14" t="inlineStr">
        <is>
          <t>Retrieval-augmented generation will use the new knowledge base.</t>
        </is>
      </c>
      <c r="K281" s="14" t="inlineStr"/>
      <c r="L281" s="36" t="inlineStr">
        <is>
          <t>पुनर्प्राप्ति-आधारित उत्तर (RAG)</t>
        </is>
      </c>
      <c r="M281" s="36" t="inlineStr">
        <is>
          <t>AI पहले संबंधित दस्तावेज़ खोजता है, फिर उनके आधार पर जवाब देता है।</t>
        </is>
      </c>
      <c r="N281" s="37" t="inlineStr">
        <is>
          <t>Starter pack</t>
        </is>
      </c>
      <c r="O281" s="38" t="n">
        <v>46300</v>
      </c>
      <c r="P281" s="37" t="inlineStr">
        <is>
          <t>Monday</t>
        </is>
      </c>
      <c r="Q281" s="37" t="inlineStr">
        <is>
          <t>WordNest</t>
        </is>
      </c>
      <c r="R281" s="37" t="inlineStr"/>
      <c r="S281" s="39" t="inlineStr">
        <is>
          <t>training,ai,tech</t>
        </is>
      </c>
      <c r="T281" s="39" t="inlineStr">
        <is>
          <t>s:retrieval-augmented-generation</t>
        </is>
      </c>
    </row>
    <row r="282">
      <c r="A282" s="33" t="inlineStr">
        <is>
          <t>TP training</t>
        </is>
      </c>
      <c r="B282" s="34" t="inlineStr">
        <is>
          <t>retrieve</t>
        </is>
      </c>
      <c r="C282" s="35" t="n">
        <v>3</v>
      </c>
      <c r="D282" s="14" t="inlineStr">
        <is>
          <t>To find and bring back stored information.</t>
        </is>
      </c>
      <c r="E282" s="14" t="inlineStr">
        <is>
          <t>ri-TREEV</t>
        </is>
      </c>
      <c r="F282" s="14" t="inlineStr">
        <is>
          <t>/rɪˈtriːv/</t>
        </is>
      </c>
      <c r="G282" s="14" t="inlineStr">
        <is>
          <t>verb</t>
        </is>
      </c>
      <c r="H282" s="14" t="inlineStr">
        <is>
          <t>I retrieved the customer's last ticket.</t>
        </is>
      </c>
      <c r="I282" s="14" t="inlineStr">
        <is>
          <t>The bot retrieves the right article first.</t>
        </is>
      </c>
      <c r="J282" s="14" t="inlineStr">
        <is>
          <t>The system will retrieve the refund policy.</t>
        </is>
      </c>
      <c r="K282" s="14" t="inlineStr"/>
      <c r="L282" s="36" t="inlineStr">
        <is>
          <t>प्राप्त करना, निकालना</t>
        </is>
      </c>
      <c r="M282" s="36" t="inlineStr">
        <is>
          <t>सहेजी गई जानकारी ढूंढकर वापस लाना।</t>
        </is>
      </c>
      <c r="N282" s="37" t="inlineStr">
        <is>
          <t>Starter pack</t>
        </is>
      </c>
      <c r="O282" s="38" t="n">
        <v>46300</v>
      </c>
      <c r="P282" s="37" t="inlineStr">
        <is>
          <t>Monday</t>
        </is>
      </c>
      <c r="Q282" s="37" t="inlineStr">
        <is>
          <t>WordNest</t>
        </is>
      </c>
      <c r="R282" s="37" t="inlineStr"/>
      <c r="S282" s="39" t="inlineStr">
        <is>
          <t>training,ai,tech</t>
        </is>
      </c>
      <c r="T282" s="39" t="inlineStr">
        <is>
          <t>s:retrieve</t>
        </is>
      </c>
    </row>
    <row r="283">
      <c r="A283" s="33" t="inlineStr">
        <is>
          <t>TP training</t>
        </is>
      </c>
      <c r="B283" s="34" t="inlineStr">
        <is>
          <t>rollback</t>
        </is>
      </c>
      <c r="C283" s="35" t="n">
        <v>4</v>
      </c>
      <c r="D283" s="14" t="inlineStr">
        <is>
          <t>Going back to an earlier version after a problem.</t>
        </is>
      </c>
      <c r="E283" s="14" t="inlineStr">
        <is>
          <t>ROHL-bak</t>
        </is>
      </c>
      <c r="F283" s="14" t="inlineStr">
        <is>
          <t>/ˈrəʊlbæk/</t>
        </is>
      </c>
      <c r="G283" s="14" t="inlineStr">
        <is>
          <t>noun</t>
        </is>
      </c>
      <c r="H283" s="14" t="inlineStr">
        <is>
          <t>The rollback took five minutes.</t>
        </is>
      </c>
      <c r="I283" s="14" t="inlineStr">
        <is>
          <t>A rollback fixes a bad update fast.</t>
        </is>
      </c>
      <c r="J283" s="14" t="inlineStr">
        <is>
          <t>We will do a rollback if errors rise.</t>
        </is>
      </c>
      <c r="K283" s="14" t="inlineStr"/>
      <c r="L283" s="36" t="inlineStr">
        <is>
          <t>पिछले संस्करण पर लौटना</t>
        </is>
      </c>
      <c r="M283" s="36" t="inlineStr">
        <is>
          <t>समस्या आने पर पहले वाले संस्करण पर वापस जाना।</t>
        </is>
      </c>
      <c r="N283" s="37" t="inlineStr">
        <is>
          <t>Starter pack</t>
        </is>
      </c>
      <c r="O283" s="38" t="n">
        <v>46300</v>
      </c>
      <c r="P283" s="37" t="inlineStr">
        <is>
          <t>Monday</t>
        </is>
      </c>
      <c r="Q283" s="37" t="inlineStr">
        <is>
          <t>WordNest</t>
        </is>
      </c>
      <c r="R283" s="37" t="inlineStr"/>
      <c r="S283" s="39" t="inlineStr">
        <is>
          <t>training,ai,tech</t>
        </is>
      </c>
      <c r="T283" s="39" t="inlineStr">
        <is>
          <t>s:rollback</t>
        </is>
      </c>
    </row>
    <row r="284">
      <c r="A284" s="33" t="inlineStr">
        <is>
          <t>TP training</t>
        </is>
      </c>
      <c r="B284" s="34" t="inlineStr">
        <is>
          <t>rule-based</t>
        </is>
      </c>
      <c r="C284" s="35" t="n">
        <v>3</v>
      </c>
      <c r="D284" s="14" t="inlineStr">
        <is>
          <t>Working by following fixed rules written by people.</t>
        </is>
      </c>
      <c r="E284" s="14" t="inlineStr">
        <is>
          <t>ROOL-bayst</t>
        </is>
      </c>
      <c r="F284" s="14" t="inlineStr">
        <is>
          <t>/ˈruːl beɪst/</t>
        </is>
      </c>
      <c r="G284" s="14" t="inlineStr">
        <is>
          <t>adjective</t>
        </is>
      </c>
      <c r="H284" s="14" t="inlineStr">
        <is>
          <t>The first system was rule-based and rigid.</t>
        </is>
      </c>
      <c r="I284" s="14" t="inlineStr">
        <is>
          <t>Old chatbots were rule-based.</t>
        </is>
      </c>
      <c r="J284" s="14" t="inlineStr">
        <is>
          <t>A rule-based filter will miss new tricks.</t>
        </is>
      </c>
      <c r="K284" s="14" t="inlineStr"/>
      <c r="L284" s="36" t="inlineStr">
        <is>
          <t>नियम-आधारित</t>
        </is>
      </c>
      <c r="M284" s="36" t="inlineStr">
        <is>
          <t>लोगों के लिखे तय नियमों के हिसाब से चलने वाला।</t>
        </is>
      </c>
      <c r="N284" s="37" t="inlineStr">
        <is>
          <t>Starter pack</t>
        </is>
      </c>
      <c r="O284" s="38" t="n">
        <v>46300</v>
      </c>
      <c r="P284" s="37" t="inlineStr">
        <is>
          <t>Monday</t>
        </is>
      </c>
      <c r="Q284" s="37" t="inlineStr">
        <is>
          <t>WordNest</t>
        </is>
      </c>
      <c r="R284" s="37" t="inlineStr"/>
      <c r="S284" s="39" t="inlineStr">
        <is>
          <t>training,ai,tech</t>
        </is>
      </c>
      <c r="T284" s="39" t="inlineStr">
        <is>
          <t>s:rule-based</t>
        </is>
      </c>
    </row>
    <row r="285">
      <c r="A285" s="33" t="inlineStr">
        <is>
          <t>TP training</t>
        </is>
      </c>
      <c r="B285" s="34" t="inlineStr">
        <is>
          <t>schema</t>
        </is>
      </c>
      <c r="C285" s="35" t="n">
        <v>4</v>
      </c>
      <c r="D285" s="14" t="inlineStr">
        <is>
          <t>A plan that sets the exact structure data must follow.</t>
        </is>
      </c>
      <c r="E285" s="14" t="inlineStr">
        <is>
          <t>SKEE-muh</t>
        </is>
      </c>
      <c r="F285" s="14" t="inlineStr">
        <is>
          <t>/ˈskiːmə/</t>
        </is>
      </c>
      <c r="G285" s="14" t="inlineStr">
        <is>
          <t>noun</t>
        </is>
      </c>
      <c r="H285" s="14" t="inlineStr">
        <is>
          <t>The answer failed because it broke the schema.</t>
        </is>
      </c>
      <c r="I285" s="14" t="inlineStr">
        <is>
          <t>The schema lists every field we need.</t>
        </is>
      </c>
      <c r="J285" s="14" t="inlineStr">
        <is>
          <t>A stricter schema will catch missing fields.</t>
        </is>
      </c>
      <c r="K285" s="14" t="inlineStr"/>
      <c r="L285" s="36" t="inlineStr">
        <is>
          <t>संरचना योजना, स्कीमा</t>
        </is>
      </c>
      <c r="M285" s="36" t="inlineStr">
        <is>
          <t>एक योजना जो बताती है कि डेटा की संरचना ठीक कैसी होनी चाहिए।</t>
        </is>
      </c>
      <c r="N285" s="37" t="inlineStr">
        <is>
          <t>Starter pack</t>
        </is>
      </c>
      <c r="O285" s="38" t="n">
        <v>46300</v>
      </c>
      <c r="P285" s="37" t="inlineStr">
        <is>
          <t>Monday</t>
        </is>
      </c>
      <c r="Q285" s="37" t="inlineStr">
        <is>
          <t>WordNest</t>
        </is>
      </c>
      <c r="R285" s="37" t="inlineStr"/>
      <c r="S285" s="39" t="inlineStr">
        <is>
          <t>training,ai,tech</t>
        </is>
      </c>
      <c r="T285" s="39" t="inlineStr">
        <is>
          <t>s:schema</t>
        </is>
      </c>
    </row>
    <row r="286">
      <c r="A286" s="33" t="inlineStr">
        <is>
          <t>TP training</t>
        </is>
      </c>
      <c r="B286" s="34" t="inlineStr">
        <is>
          <t>self-awareness</t>
        </is>
      </c>
      <c r="C286" s="35" t="n">
        <v>3</v>
      </c>
      <c r="D286" s="14" t="inlineStr">
        <is>
          <t>Knowing your own feelings and how they affect what you do.</t>
        </is>
      </c>
      <c r="E286" s="14" t="inlineStr">
        <is>
          <t>self uh-WAIR-nus</t>
        </is>
      </c>
      <c r="F286" s="14" t="inlineStr">
        <is>
          <t>/ˌself əˈweənəs/</t>
        </is>
      </c>
      <c r="G286" s="14" t="inlineStr">
        <is>
          <t>noun</t>
        </is>
      </c>
      <c r="H286" s="14" t="inlineStr">
        <is>
          <t>Her self-awareness grew after the coaching.</t>
        </is>
      </c>
      <c r="I286" s="14" t="inlineStr">
        <is>
          <t>Self-awareness helps me notice when I am getting stressed.</t>
        </is>
      </c>
      <c r="J286" s="14" t="inlineStr">
        <is>
          <t>More self-awareness will help you pause before you reply.</t>
        </is>
      </c>
      <c r="K286" s="14" t="inlineStr"/>
      <c r="L286" s="36" t="inlineStr">
        <is>
          <t>आत्म-जागरूकता</t>
        </is>
      </c>
      <c r="M286" s="36" t="inlineStr">
        <is>
          <t>अपनी भावनाओं और उनके असर को पहचानना।</t>
        </is>
      </c>
      <c r="N286" s="37" t="inlineStr">
        <is>
          <t>Starter pack</t>
        </is>
      </c>
      <c r="O286" s="38" t="n">
        <v>46300</v>
      </c>
      <c r="P286" s="37" t="inlineStr">
        <is>
          <t>Monday</t>
        </is>
      </c>
      <c r="Q286" s="37" t="inlineStr">
        <is>
          <t>WordNest</t>
        </is>
      </c>
      <c r="R286" s="37" t="inlineStr"/>
      <c r="S286" s="39" t="inlineStr">
        <is>
          <t>training,cs,comm</t>
        </is>
      </c>
      <c r="T286" s="39" t="inlineStr">
        <is>
          <t>s:self-awareness</t>
        </is>
      </c>
    </row>
    <row r="287">
      <c r="A287" s="33" t="inlineStr">
        <is>
          <t>TP training</t>
        </is>
      </c>
      <c r="B287" s="34" t="inlineStr">
        <is>
          <t>self-regulation</t>
        </is>
      </c>
      <c r="C287" s="35" t="n">
        <v>4</v>
      </c>
      <c r="D287" s="14" t="inlineStr">
        <is>
          <t>Controlling strong feelings so they don't take over.</t>
        </is>
      </c>
      <c r="E287" s="14" t="inlineStr">
        <is>
          <t>self reg-yoo-LAY-shun</t>
        </is>
      </c>
      <c r="F287" s="14" t="inlineStr">
        <is>
          <t>/ˌself ˌreɡjuˈleɪʃn/</t>
        </is>
      </c>
      <c r="G287" s="14" t="inlineStr">
        <is>
          <t>noun</t>
        </is>
      </c>
      <c r="H287" s="14" t="inlineStr">
        <is>
          <t>His self-regulation slipped during a long shift.</t>
        </is>
      </c>
      <c r="I287" s="14" t="inlineStr">
        <is>
          <t>Self-regulation keeps me polite when a caller shouts.</t>
        </is>
      </c>
      <c r="J287" s="14" t="inlineStr">
        <is>
          <t>Short breaks will help your self-regulation.</t>
        </is>
      </c>
      <c r="K287" s="14" t="inlineStr"/>
      <c r="L287" s="36" t="inlineStr">
        <is>
          <t>आत्म-नियंत्रण</t>
        </is>
      </c>
      <c r="M287" s="36" t="inlineStr">
        <is>
          <t>तेज़ भावनाओं को काबू में रखना ताकि वे आप पर हावी न हों।</t>
        </is>
      </c>
      <c r="N287" s="37" t="inlineStr">
        <is>
          <t>Starter pack</t>
        </is>
      </c>
      <c r="O287" s="38" t="n">
        <v>46300</v>
      </c>
      <c r="P287" s="37" t="inlineStr">
        <is>
          <t>Monday</t>
        </is>
      </c>
      <c r="Q287" s="37" t="inlineStr">
        <is>
          <t>WordNest</t>
        </is>
      </c>
      <c r="R287" s="37" t="inlineStr"/>
      <c r="S287" s="39" t="inlineStr">
        <is>
          <t>training,cs,comm</t>
        </is>
      </c>
      <c r="T287" s="39" t="inlineStr">
        <is>
          <t>s:self-regulation</t>
        </is>
      </c>
    </row>
    <row r="288">
      <c r="A288" s="33" t="inlineStr">
        <is>
          <t>TP training</t>
        </is>
      </c>
      <c r="B288" s="34" t="inlineStr">
        <is>
          <t>social skills</t>
        </is>
      </c>
      <c r="C288" s="35" t="n">
        <v>2</v>
      </c>
      <c r="D288" s="14" t="inlineStr">
        <is>
          <t>Skills for getting on well with people, like listening and solving disagreements.</t>
        </is>
      </c>
      <c r="E288" s="14" t="inlineStr">
        <is>
          <t>SOH-shul SKILZ</t>
        </is>
      </c>
      <c r="F288" s="14" t="inlineStr">
        <is>
          <t>/ˈsəʊʃl skɪlz/</t>
        </is>
      </c>
      <c r="G288" s="14" t="inlineStr">
        <is>
          <t>noun</t>
        </is>
      </c>
      <c r="H288" s="14" t="inlineStr">
        <is>
          <t>She used her social skills to calm the meeting.</t>
        </is>
      </c>
      <c r="I288" s="14" t="inlineStr">
        <is>
          <t>Social skills help you work well in a team.</t>
        </is>
      </c>
      <c r="J288" s="14" t="inlineStr">
        <is>
          <t>Training will build your social skills.</t>
        </is>
      </c>
      <c r="K288" s="14" t="inlineStr"/>
      <c r="L288" s="36" t="inlineStr">
        <is>
          <t>सामाजिक कौशल</t>
        </is>
      </c>
      <c r="M288" s="36" t="inlineStr">
        <is>
          <t>लोगों के साथ अच्छे से घुलने-मिलने के कौशल, जैसे सुनना और मतभेद सुलझाना।</t>
        </is>
      </c>
      <c r="N288" s="37" t="inlineStr">
        <is>
          <t>Starter pack</t>
        </is>
      </c>
      <c r="O288" s="38" t="n">
        <v>46300</v>
      </c>
      <c r="P288" s="37" t="inlineStr">
        <is>
          <t>Monday</t>
        </is>
      </c>
      <c r="Q288" s="37" t="inlineStr">
        <is>
          <t>WordNest</t>
        </is>
      </c>
      <c r="R288" s="37" t="inlineStr"/>
      <c r="S288" s="39" t="inlineStr">
        <is>
          <t>training,cs,comm</t>
        </is>
      </c>
      <c r="T288" s="39" t="inlineStr">
        <is>
          <t>s:social-skills</t>
        </is>
      </c>
    </row>
    <row r="289">
      <c r="A289" s="33" t="inlineStr">
        <is>
          <t>TP training</t>
        </is>
      </c>
      <c r="B289" s="34" t="inlineStr">
        <is>
          <t>step by step</t>
        </is>
      </c>
      <c r="C289" s="35" t="n">
        <v>2</v>
      </c>
      <c r="D289" s="14" t="inlineStr">
        <is>
          <t>Doing something one small part at a time, in order.</t>
        </is>
      </c>
      <c r="E289" s="14" t="inlineStr">
        <is>
          <t>step by STEP</t>
        </is>
      </c>
      <c r="F289" s="14" t="inlineStr">
        <is>
          <t>/step baɪ step/</t>
        </is>
      </c>
      <c r="G289" s="14" t="inlineStr">
        <is>
          <t>phrase</t>
        </is>
      </c>
      <c r="H289" s="14" t="inlineStr">
        <is>
          <t>The AI worked step by step through the maths.</t>
        </is>
      </c>
      <c r="I289" s="14" t="inlineStr">
        <is>
          <t>I explain fixes step by step.</t>
        </is>
      </c>
      <c r="J289" s="14" t="inlineStr">
        <is>
          <t>We will go step by step until it works.</t>
        </is>
      </c>
      <c r="K289" s="14" t="inlineStr"/>
      <c r="L289" s="36" t="inlineStr">
        <is>
          <t>कदम दर कदम</t>
        </is>
      </c>
      <c r="M289" s="36" t="inlineStr">
        <is>
          <t>किसी काम को क्रम से एक-एक हिस्सा करके करना।</t>
        </is>
      </c>
      <c r="N289" s="37" t="inlineStr">
        <is>
          <t>Starter pack</t>
        </is>
      </c>
      <c r="O289" s="38" t="n">
        <v>46300</v>
      </c>
      <c r="P289" s="37" t="inlineStr">
        <is>
          <t>Monday</t>
        </is>
      </c>
      <c r="Q289" s="37" t="inlineStr">
        <is>
          <t>WordNest</t>
        </is>
      </c>
      <c r="R289" s="37" t="inlineStr"/>
      <c r="S289" s="39" t="inlineStr">
        <is>
          <t>training,ai,cs</t>
        </is>
      </c>
      <c r="T289" s="39" t="inlineStr">
        <is>
          <t>s:step-by-step</t>
        </is>
      </c>
    </row>
    <row r="290">
      <c r="A290" s="33" t="inlineStr">
        <is>
          <t>TP training</t>
        </is>
      </c>
      <c r="B290" s="34" t="inlineStr">
        <is>
          <t>structured output</t>
        </is>
      </c>
      <c r="C290" s="35" t="n">
        <v>4</v>
      </c>
      <c r="D290" s="14" t="inlineStr">
        <is>
          <t>An AI answer in a fixed format, like JSON, that software can read.</t>
        </is>
      </c>
      <c r="E290" s="14" t="inlineStr">
        <is>
          <t>STRUK-cherd OWT-put</t>
        </is>
      </c>
      <c r="F290" s="14" t="inlineStr">
        <is>
          <t>/ˈstrʌktʃəd ˈaʊtpʊt/</t>
        </is>
      </c>
      <c r="G290" s="14" t="inlineStr">
        <is>
          <t>noun</t>
        </is>
      </c>
      <c r="H290" s="14" t="inlineStr">
        <is>
          <t>We switched to structured output last month.</t>
        </is>
      </c>
      <c r="I290" s="14" t="inlineStr">
        <is>
          <t>Structured output makes data easy to process.</t>
        </is>
      </c>
      <c r="J290" s="14" t="inlineStr">
        <is>
          <t>Structured output will feed the ticket system.</t>
        </is>
      </c>
      <c r="K290" s="14" t="inlineStr"/>
      <c r="L290" s="36" t="inlineStr">
        <is>
          <t>संरचित आउटपुट</t>
        </is>
      </c>
      <c r="M290" s="36" t="inlineStr">
        <is>
          <t>तय प्रारूप में AI जवाब, जैसे JSON, जिसे सॉफ़्टवेयर पढ़ सके।</t>
        </is>
      </c>
      <c r="N290" s="37" t="inlineStr">
        <is>
          <t>Starter pack</t>
        </is>
      </c>
      <c r="O290" s="38" t="n">
        <v>46300</v>
      </c>
      <c r="P290" s="37" t="inlineStr">
        <is>
          <t>Monday</t>
        </is>
      </c>
      <c r="Q290" s="37" t="inlineStr">
        <is>
          <t>WordNest</t>
        </is>
      </c>
      <c r="R290" s="37" t="inlineStr"/>
      <c r="S290" s="39" t="inlineStr">
        <is>
          <t>training,ai,tech</t>
        </is>
      </c>
      <c r="T290" s="39" t="inlineStr">
        <is>
          <t>s:structured-output</t>
        </is>
      </c>
    </row>
    <row r="291">
      <c r="A291" s="33" t="inlineStr">
        <is>
          <t>TP training</t>
        </is>
      </c>
      <c r="B291" s="34" t="inlineStr">
        <is>
          <t>superintelligence</t>
        </is>
      </c>
      <c r="C291" s="35" t="n">
        <v>4</v>
      </c>
      <c r="D291" s="14" t="inlineStr">
        <is>
          <t>A possible future AI that is smarter than humans in every field. Often called ASI.</t>
        </is>
      </c>
      <c r="E291" s="14" t="inlineStr">
        <is>
          <t>soo-per-in-TEL-i-juns</t>
        </is>
      </c>
      <c r="F291" s="14" t="inlineStr">
        <is>
          <t>/ˌsuːpərɪnˈtelɪdʒəns/</t>
        </is>
      </c>
      <c r="G291" s="14" t="inlineStr">
        <is>
          <t>noun</t>
        </is>
      </c>
      <c r="H291" s="14" t="inlineStr">
        <is>
          <t>The article discussed superintelligence and its risks.</t>
        </is>
      </c>
      <c r="I291" s="14" t="inlineStr">
        <is>
          <t>Superintelligence is a hypothetical idea.</t>
        </is>
      </c>
      <c r="J291" s="14" t="inlineStr">
        <is>
          <t>Superintelligence will remain science fiction for now.</t>
        </is>
      </c>
      <c r="K291" s="14" t="inlineStr"/>
      <c r="L291" s="36" t="inlineStr">
        <is>
          <t>अति-बुद्धिमत्ता (ASI)</t>
        </is>
      </c>
      <c r="M291" s="36" t="inlineStr">
        <is>
          <t>भविष्य की संभावित AI जो हर क्षेत्र में इंसानों से ज़्यादा समझदार हो।</t>
        </is>
      </c>
      <c r="N291" s="37" t="inlineStr">
        <is>
          <t>Starter pack</t>
        </is>
      </c>
      <c r="O291" s="38" t="n">
        <v>46300</v>
      </c>
      <c r="P291" s="37" t="inlineStr">
        <is>
          <t>Monday</t>
        </is>
      </c>
      <c r="Q291" s="37" t="inlineStr">
        <is>
          <t>WordNest</t>
        </is>
      </c>
      <c r="R291" s="37" t="inlineStr"/>
      <c r="S291" s="39" t="inlineStr">
        <is>
          <t>training,ai</t>
        </is>
      </c>
      <c r="T291" s="39" t="inlineStr">
        <is>
          <t>s:superintelligence</t>
        </is>
      </c>
    </row>
    <row r="292">
      <c r="A292" s="33" t="inlineStr">
        <is>
          <t>TP training</t>
        </is>
      </c>
      <c r="B292" s="34" t="inlineStr">
        <is>
          <t>surpass</t>
        </is>
      </c>
      <c r="C292" s="35" t="n">
        <v>4</v>
      </c>
      <c r="D292" s="14" t="inlineStr">
        <is>
          <t>To do better than someone or something.</t>
        </is>
      </c>
      <c r="E292" s="14" t="inlineStr">
        <is>
          <t>ser-PASS</t>
        </is>
      </c>
      <c r="F292" s="14" t="inlineStr">
        <is>
          <t>/səˈpɑːs/</t>
        </is>
      </c>
      <c r="G292" s="14" t="inlineStr">
        <is>
          <t>verb</t>
        </is>
      </c>
      <c r="H292" s="14" t="inlineStr">
        <is>
          <t>Sales surpassed the forecast in May.</t>
        </is>
      </c>
      <c r="I292" s="14" t="inlineStr">
        <is>
          <t>Our team often surpasses its CSAT target.</t>
        </is>
      </c>
      <c r="J292" s="14" t="inlineStr">
        <is>
          <t>Some people say AI will surpass humans one day.</t>
        </is>
      </c>
      <c r="K292" s="14" t="inlineStr"/>
      <c r="L292" s="36" t="inlineStr">
        <is>
          <t>पार करना, आगे निकलना</t>
        </is>
      </c>
      <c r="M292" s="36" t="inlineStr">
        <is>
          <t>किसी से बेहतर करना या आगे निकल जाना।</t>
        </is>
      </c>
      <c r="N292" s="37" t="inlineStr">
        <is>
          <t>Starter pack</t>
        </is>
      </c>
      <c r="O292" s="38" t="n">
        <v>46300</v>
      </c>
      <c r="P292" s="37" t="inlineStr">
        <is>
          <t>Monday</t>
        </is>
      </c>
      <c r="Q292" s="37" t="inlineStr">
        <is>
          <t>WordNest</t>
        </is>
      </c>
      <c r="R292" s="37" t="inlineStr"/>
      <c r="S292" s="39" t="inlineStr">
        <is>
          <t>training,ai</t>
        </is>
      </c>
      <c r="T292" s="39" t="inlineStr">
        <is>
          <t>s:surpass</t>
        </is>
      </c>
    </row>
    <row r="293">
      <c r="A293" s="33" t="inlineStr">
        <is>
          <t>TP training</t>
        </is>
      </c>
      <c r="B293" s="34" t="inlineStr">
        <is>
          <t>system prompt</t>
        </is>
      </c>
      <c r="C293" s="35" t="n">
        <v>4</v>
      </c>
      <c r="D293" s="14" t="inlineStr">
        <is>
          <t>Hidden standing instructions that set an AI's role, tone and rules.</t>
        </is>
      </c>
      <c r="E293" s="14" t="inlineStr">
        <is>
          <t>SIS-tum PROMPT</t>
        </is>
      </c>
      <c r="F293" s="14" t="inlineStr">
        <is>
          <t>/ˈsɪstəm prɒmpt/</t>
        </is>
      </c>
      <c r="G293" s="14" t="inlineStr">
        <is>
          <t>noun</t>
        </is>
      </c>
      <c r="H293" s="14" t="inlineStr">
        <is>
          <t>We changed the system prompt after the complaint.</t>
        </is>
      </c>
      <c r="I293" s="14" t="inlineStr">
        <is>
          <t>The system prompt tells the bot to stay polite.</t>
        </is>
      </c>
      <c r="J293" s="14" t="inlineStr">
        <is>
          <t>The system prompt will block off-topic answers.</t>
        </is>
      </c>
      <c r="K293" s="14" t="inlineStr"/>
      <c r="L293" s="36" t="inlineStr">
        <is>
          <t>सिस्टम प्रॉम्प्ट</t>
        </is>
      </c>
      <c r="M293" s="36" t="inlineStr">
        <is>
          <t>छिपे स्थायी निर्देश जो AI की भूमिका, लहजा और नियम तय करते हैं।</t>
        </is>
      </c>
      <c r="N293" s="37" t="inlineStr">
        <is>
          <t>Starter pack</t>
        </is>
      </c>
      <c r="O293" s="38" t="n">
        <v>46300</v>
      </c>
      <c r="P293" s="37" t="inlineStr">
        <is>
          <t>Monday</t>
        </is>
      </c>
      <c r="Q293" s="37" t="inlineStr">
        <is>
          <t>WordNest</t>
        </is>
      </c>
      <c r="R293" s="37" t="inlineStr"/>
      <c r="S293" s="39" t="inlineStr">
        <is>
          <t>training,ai</t>
        </is>
      </c>
      <c r="T293" s="39" t="inlineStr">
        <is>
          <t>s:system-prompt</t>
        </is>
      </c>
    </row>
    <row r="294">
      <c r="A294" s="33" t="inlineStr">
        <is>
          <t>TP training</t>
        </is>
      </c>
      <c r="B294" s="34" t="inlineStr">
        <is>
          <t>template</t>
        </is>
      </c>
      <c r="C294" s="35" t="n">
        <v>2</v>
      </c>
      <c r="D294" s="14" t="inlineStr">
        <is>
          <t>A ready-made layout you fill in each time.</t>
        </is>
      </c>
      <c r="E294" s="14" t="inlineStr">
        <is>
          <t>TEM-playt</t>
        </is>
      </c>
      <c r="F294" s="14" t="inlineStr">
        <is>
          <t>/ˈtempleɪt/</t>
        </is>
      </c>
      <c r="G294" s="14" t="inlineStr">
        <is>
          <t>noun</t>
        </is>
      </c>
      <c r="H294" s="14" t="inlineStr">
        <is>
          <t>I used the refund template for the reply.</t>
        </is>
      </c>
      <c r="I294" s="14" t="inlineStr">
        <is>
          <t>This template has gaps for the name and order.</t>
        </is>
      </c>
      <c r="J294" s="14" t="inlineStr">
        <is>
          <t>The new template will save us time.</t>
        </is>
      </c>
      <c r="K294" s="14" t="inlineStr"/>
      <c r="L294" s="36" t="inlineStr">
        <is>
          <t>ढांचा, टेम्पलेट</t>
        </is>
      </c>
      <c r="M294" s="36" t="inlineStr">
        <is>
          <t>पहले से बना ढांचा जिसे हर बार भरा जाता है।</t>
        </is>
      </c>
      <c r="N294" s="37" t="inlineStr">
        <is>
          <t>Starter pack</t>
        </is>
      </c>
      <c r="O294" s="38" t="n">
        <v>46300</v>
      </c>
      <c r="P294" s="37" t="inlineStr">
        <is>
          <t>Monday</t>
        </is>
      </c>
      <c r="Q294" s="37" t="inlineStr">
        <is>
          <t>WordNest</t>
        </is>
      </c>
      <c r="R294" s="37" t="inlineStr"/>
      <c r="S294" s="39" t="inlineStr">
        <is>
          <t>training,ai,cs</t>
        </is>
      </c>
      <c r="T294" s="39" t="inlineStr">
        <is>
          <t>s:template</t>
        </is>
      </c>
    </row>
    <row r="295">
      <c r="A295" s="33" t="inlineStr">
        <is>
          <t>TP training</t>
        </is>
      </c>
      <c r="B295" s="34" t="inlineStr">
        <is>
          <t>theoretical</t>
        </is>
      </c>
      <c r="C295" s="35" t="n">
        <v>4</v>
      </c>
      <c r="D295" s="14" t="inlineStr">
        <is>
          <t>Based on ideas, not yet real or tested.</t>
        </is>
      </c>
      <c r="E295" s="14" t="inlineStr">
        <is>
          <t>theer-RET-i-kul</t>
        </is>
      </c>
      <c r="F295" s="14" t="inlineStr">
        <is>
          <t>/ˌθɪəˈretɪkl/</t>
        </is>
      </c>
      <c r="G295" s="14" t="inlineStr">
        <is>
          <t>adjective</t>
        </is>
      </c>
      <c r="H295" s="14" t="inlineStr">
        <is>
          <t>The risk was only theoretical at first.</t>
        </is>
      </c>
      <c r="I295" s="14" t="inlineStr">
        <is>
          <t>AGI is still theoretical.</t>
        </is>
      </c>
      <c r="J295" s="14" t="inlineStr">
        <is>
          <t>This plan will stay theoretical until we test it.</t>
        </is>
      </c>
      <c r="K295" s="14" t="inlineStr"/>
      <c r="L295" s="36" t="inlineStr">
        <is>
          <t>सैद्धांतिक</t>
        </is>
      </c>
      <c r="M295" s="36" t="inlineStr">
        <is>
          <t>विचारों पर आधारित, अभी असल में या जांचा हुआ नहीं।</t>
        </is>
      </c>
      <c r="N295" s="37" t="inlineStr">
        <is>
          <t>Starter pack</t>
        </is>
      </c>
      <c r="O295" s="38" t="n">
        <v>46300</v>
      </c>
      <c r="P295" s="37" t="inlineStr">
        <is>
          <t>Monday</t>
        </is>
      </c>
      <c r="Q295" s="37" t="inlineStr">
        <is>
          <t>WordNest</t>
        </is>
      </c>
      <c r="R295" s="37" t="inlineStr"/>
      <c r="S295" s="39" t="inlineStr">
        <is>
          <t>training,ai</t>
        </is>
      </c>
      <c r="T295" s="39" t="inlineStr">
        <is>
          <t>s:theoretical</t>
        </is>
      </c>
    </row>
    <row r="296">
      <c r="A296" s="33" t="inlineStr">
        <is>
          <t>TP training</t>
        </is>
      </c>
      <c r="B296" s="34" t="inlineStr">
        <is>
          <t>tone of voice</t>
        </is>
      </c>
      <c r="C296" s="35" t="n">
        <v>2</v>
      </c>
      <c r="D296" s="14" t="inlineStr">
        <is>
          <t>The way your voice sounds, which shows your feelings.</t>
        </is>
      </c>
      <c r="E296" s="14" t="inlineStr">
        <is>
          <t>tohn uv VOYS</t>
        </is>
      </c>
      <c r="F296" s="14" t="inlineStr">
        <is>
          <t>/təʊn əv vɔɪs/</t>
        </is>
      </c>
      <c r="G296" s="14" t="inlineStr">
        <is>
          <t>noun</t>
        </is>
      </c>
      <c r="H296" s="14" t="inlineStr">
        <is>
          <t>Her tone of voice calmed the angry customer.</t>
        </is>
      </c>
      <c r="I296" s="14" t="inlineStr">
        <is>
          <t>Your tone of voice matters as much as your words.</t>
        </is>
      </c>
      <c r="J296" s="14" t="inlineStr">
        <is>
          <t>A warm tone of voice will help on every call.</t>
        </is>
      </c>
      <c r="K296" s="14" t="inlineStr"/>
      <c r="L296" s="36" t="inlineStr">
        <is>
          <t>आवाज़ का लहजा</t>
        </is>
      </c>
      <c r="M296" s="36" t="inlineStr">
        <is>
          <t>आपकी आवाज़ कैसी लगती है, जिससे आपकी भावना दिखती है।</t>
        </is>
      </c>
      <c r="N296" s="37" t="inlineStr">
        <is>
          <t>Starter pack</t>
        </is>
      </c>
      <c r="O296" s="38" t="n">
        <v>46300</v>
      </c>
      <c r="P296" s="37" t="inlineStr">
        <is>
          <t>Monday</t>
        </is>
      </c>
      <c r="Q296" s="37" t="inlineStr">
        <is>
          <t>WordNest</t>
        </is>
      </c>
      <c r="R296" s="37" t="inlineStr"/>
      <c r="S296" s="39" t="inlineStr">
        <is>
          <t>training,cs,comm</t>
        </is>
      </c>
      <c r="T296" s="39" t="inlineStr">
        <is>
          <t>s:tone-of-voice</t>
        </is>
      </c>
    </row>
    <row r="297">
      <c r="A297" s="33" t="inlineStr">
        <is>
          <t>TP training</t>
        </is>
      </c>
      <c r="B297" s="34" t="inlineStr">
        <is>
          <t>Turing Test</t>
        </is>
      </c>
      <c r="C297" s="35" t="n">
        <v>3</v>
      </c>
      <c r="D297" s="14" t="inlineStr">
        <is>
          <t>A test from 1950: can a machine chat so well that a person thinks it is human?</t>
        </is>
      </c>
      <c r="E297" s="14" t="inlineStr">
        <is>
          <t>TYOOR-ing test</t>
        </is>
      </c>
      <c r="F297" s="14" t="inlineStr">
        <is>
          <t>/ˈtjʊərɪŋ test/</t>
        </is>
      </c>
      <c r="G297" s="14" t="inlineStr">
        <is>
          <t>noun</t>
        </is>
      </c>
      <c r="H297" s="14" t="inlineStr">
        <is>
          <t>Alan Turing proposed the Turing Test in 1950.</t>
        </is>
      </c>
      <c r="I297" s="14" t="inlineStr">
        <is>
          <t>The Turing Test asks if a machine can pass as human.</t>
        </is>
      </c>
      <c r="J297" s="14" t="inlineStr">
        <is>
          <t>Some chatbots will pass the Turing Test in short chats.</t>
        </is>
      </c>
      <c r="K297" s="14" t="inlineStr"/>
      <c r="L297" s="36" t="inlineStr">
        <is>
          <t>ट्यूरिंग टेस्ट</t>
        </is>
      </c>
      <c r="M297" s="36" t="inlineStr">
        <is>
          <t>1950 का परीक्षण: क्या मशीन इतनी अच्छी बात कर सकती है कि इंसान उसे इंसान समझे?</t>
        </is>
      </c>
      <c r="N297" s="37" t="inlineStr">
        <is>
          <t>Starter pack</t>
        </is>
      </c>
      <c r="O297" s="38" t="n">
        <v>46300</v>
      </c>
      <c r="P297" s="37" t="inlineStr">
        <is>
          <t>Monday</t>
        </is>
      </c>
      <c r="Q297" s="37" t="inlineStr">
        <is>
          <t>WordNest</t>
        </is>
      </c>
      <c r="R297" s="37" t="inlineStr"/>
      <c r="S297" s="39" t="inlineStr">
        <is>
          <t>training,ai,tech</t>
        </is>
      </c>
      <c r="T297" s="39" t="inlineStr">
        <is>
          <t>s:turing-test</t>
        </is>
      </c>
    </row>
    <row r="298">
      <c r="A298" s="33" t="inlineStr">
        <is>
          <t>TP training</t>
        </is>
      </c>
      <c r="B298" s="34" t="inlineStr">
        <is>
          <t>variable</t>
        </is>
      </c>
      <c r="C298" s="35" t="n">
        <v>3</v>
      </c>
      <c r="D298" s="14" t="inlineStr">
        <is>
          <t>A named slot whose value changes each time, like {user_name}.</t>
        </is>
      </c>
      <c r="E298" s="14" t="inlineStr">
        <is>
          <t>VAIR-ee-uh-bul</t>
        </is>
      </c>
      <c r="F298" s="14" t="inlineStr">
        <is>
          <t>/ˈveəriəbl/</t>
        </is>
      </c>
      <c r="G298" s="14" t="inlineStr">
        <is>
          <t>noun</t>
        </is>
      </c>
      <c r="H298" s="14" t="inlineStr">
        <is>
          <t>The variable for the order ID was empty.</t>
        </is>
      </c>
      <c r="I298" s="14" t="inlineStr">
        <is>
          <t>Each variable is filled before sending.</t>
        </is>
      </c>
      <c r="J298" s="14" t="inlineStr">
        <is>
          <t>A new variable will hold the plan name.</t>
        </is>
      </c>
      <c r="K298" s="14" t="inlineStr"/>
      <c r="L298" s="36" t="inlineStr">
        <is>
          <t>चर, वेरिएबल</t>
        </is>
      </c>
      <c r="M298" s="36" t="inlineStr">
        <is>
          <t>नाम वाली जगह जिसका मान हर बार बदलता है।</t>
        </is>
      </c>
      <c r="N298" s="37" t="inlineStr">
        <is>
          <t>Starter pack</t>
        </is>
      </c>
      <c r="O298" s="38" t="n">
        <v>46300</v>
      </c>
      <c r="P298" s="37" t="inlineStr">
        <is>
          <t>Monday</t>
        </is>
      </c>
      <c r="Q298" s="37" t="inlineStr">
        <is>
          <t>WordNest</t>
        </is>
      </c>
      <c r="R298" s="37" t="inlineStr"/>
      <c r="S298" s="39" t="inlineStr">
        <is>
          <t>training,ai,tech</t>
        </is>
      </c>
      <c r="T298" s="39" t="inlineStr">
        <is>
          <t>s:variable</t>
        </is>
      </c>
    </row>
    <row r="299">
      <c r="A299" s="33" t="inlineStr">
        <is>
          <t>TP training</t>
        </is>
      </c>
      <c r="B299" s="34" t="inlineStr">
        <is>
          <t>versatile</t>
        </is>
      </c>
      <c r="C299" s="35" t="n">
        <v>3</v>
      </c>
      <c r="D299" s="14" t="inlineStr">
        <is>
          <t>Able to do many different things well.</t>
        </is>
      </c>
      <c r="E299" s="14" t="inlineStr">
        <is>
          <t>VUR-suh-tyl</t>
        </is>
      </c>
      <c r="F299" s="14" t="inlineStr">
        <is>
          <t>/ˈvɜːsətaɪl/</t>
        </is>
      </c>
      <c r="G299" s="14" t="inlineStr">
        <is>
          <t>adjective</t>
        </is>
      </c>
      <c r="H299" s="14" t="inlineStr">
        <is>
          <t>She was versatile and covered chat and email.</t>
        </is>
      </c>
      <c r="I299" s="14" t="inlineStr">
        <is>
          <t>ChatGPT is versatile but still narrow AI.</t>
        </is>
      </c>
      <c r="J299" s="14" t="inlineStr">
        <is>
          <t>A versatile agent will handle any queue.</t>
        </is>
      </c>
      <c r="K299" s="14" t="inlineStr"/>
      <c r="L299" s="36" t="inlineStr">
        <is>
          <t>बहुमुखी</t>
        </is>
      </c>
      <c r="M299" s="36" t="inlineStr">
        <is>
          <t>कई अलग-अलग काम अच्छे से कर सकने वाला।</t>
        </is>
      </c>
      <c r="N299" s="37" t="inlineStr">
        <is>
          <t>Starter pack</t>
        </is>
      </c>
      <c r="O299" s="38" t="n">
        <v>46300</v>
      </c>
      <c r="P299" s="37" t="inlineStr">
        <is>
          <t>Monday</t>
        </is>
      </c>
      <c r="Q299" s="37" t="inlineStr">
        <is>
          <t>WordNest</t>
        </is>
      </c>
      <c r="R299" s="37" t="inlineStr"/>
      <c r="S299" s="39" t="inlineStr">
        <is>
          <t>training,ai,cs</t>
        </is>
      </c>
      <c r="T299" s="39" t="inlineStr">
        <is>
          <t>s:versatile</t>
        </is>
      </c>
    </row>
    <row r="300">
      <c r="A300" s="33" t="inlineStr">
        <is>
          <t>TP training</t>
        </is>
      </c>
      <c r="B300" s="34" t="inlineStr">
        <is>
          <t>version control</t>
        </is>
      </c>
      <c r="C300" s="35" t="n">
        <v>4</v>
      </c>
      <c r="D300" s="14" t="inlineStr">
        <is>
          <t>Saving every change, so you can see the history and go back.</t>
        </is>
      </c>
      <c r="E300" s="14" t="inlineStr">
        <is>
          <t>VUR-zhun kun-TROHL</t>
        </is>
      </c>
      <c r="F300" s="14" t="inlineStr">
        <is>
          <t>/ˈvɜːʃn kənˈtrəʊl/</t>
        </is>
      </c>
      <c r="G300" s="14" t="inlineStr">
        <is>
          <t>noun</t>
        </is>
      </c>
      <c r="H300" s="14" t="inlineStr">
        <is>
          <t>Version control saved us after a bad edit.</t>
        </is>
      </c>
      <c r="I300" s="14" t="inlineStr">
        <is>
          <t>Version control keeps every prompt change.</t>
        </is>
      </c>
      <c r="J300" s="14" t="inlineStr">
        <is>
          <t>Version control will show who changed what.</t>
        </is>
      </c>
      <c r="K300" s="14" t="inlineStr"/>
      <c r="L300" s="36" t="inlineStr">
        <is>
          <t>संस्करण नियंत्रण</t>
        </is>
      </c>
      <c r="M300" s="36" t="inlineStr">
        <is>
          <t>हर बदलाव सेव करना ताकि इतिहास देख सकें और पहले वाले पर लौट सकें।</t>
        </is>
      </c>
      <c r="N300" s="37" t="inlineStr">
        <is>
          <t>Starter pack</t>
        </is>
      </c>
      <c r="O300" s="38" t="n">
        <v>46300</v>
      </c>
      <c r="P300" s="37" t="inlineStr">
        <is>
          <t>Monday</t>
        </is>
      </c>
      <c r="Q300" s="37" t="inlineStr">
        <is>
          <t>WordNest</t>
        </is>
      </c>
      <c r="R300" s="37" t="inlineStr"/>
      <c r="S300" s="39" t="inlineStr">
        <is>
          <t>training,ai,tech</t>
        </is>
      </c>
      <c r="T300" s="39" t="inlineStr">
        <is>
          <t>s:version-control</t>
        </is>
      </c>
    </row>
    <row r="301">
      <c r="A301" s="33" t="inlineStr">
        <is>
          <t>TP training</t>
        </is>
      </c>
      <c r="B301" s="34" t="inlineStr">
        <is>
          <t>workflow</t>
        </is>
      </c>
      <c r="C301" s="35" t="n">
        <v>2</v>
      </c>
      <c r="D301" s="14" t="inlineStr">
        <is>
          <t>The set order of steps for getting a job done.</t>
        </is>
      </c>
      <c r="E301" s="14" t="inlineStr">
        <is>
          <t>WURK-floh</t>
        </is>
      </c>
      <c r="F301" s="14" t="inlineStr">
        <is>
          <t>/ˈwɜːkfləʊ/</t>
        </is>
      </c>
      <c r="G301" s="14" t="inlineStr">
        <is>
          <t>noun</t>
        </is>
      </c>
      <c r="H301" s="14" t="inlineStr">
        <is>
          <t>They changed the workflow for refunds.</t>
        </is>
      </c>
      <c r="I301" s="14" t="inlineStr">
        <is>
          <t>Our workflow starts with checking the account.</t>
        </is>
      </c>
      <c r="J301" s="14" t="inlineStr">
        <is>
          <t>AI will fit into our existing workflow.</t>
        </is>
      </c>
      <c r="K301" s="14" t="inlineStr"/>
      <c r="L301" s="36" t="inlineStr">
        <is>
          <t>कार्य प्रक्रिया</t>
        </is>
      </c>
      <c r="M301" s="36" t="inlineStr">
        <is>
          <t>किसी काम को पूरा करने के कदमों का तय क्रम।</t>
        </is>
      </c>
      <c r="N301" s="37" t="inlineStr">
        <is>
          <t>Starter pack</t>
        </is>
      </c>
      <c r="O301" s="38" t="n">
        <v>46300</v>
      </c>
      <c r="P301" s="37" t="inlineStr">
        <is>
          <t>Monday</t>
        </is>
      </c>
      <c r="Q301" s="37" t="inlineStr">
        <is>
          <t>WordNest</t>
        </is>
      </c>
      <c r="R301" s="37" t="inlineStr"/>
      <c r="S301" s="39" t="inlineStr">
        <is>
          <t>training,ai,cs</t>
        </is>
      </c>
      <c r="T301" s="39" t="inlineStr">
        <is>
          <t>s:workflow</t>
        </is>
      </c>
    </row>
    <row r="302">
      <c r="A302" s="33" t="inlineStr">
        <is>
          <t>TP training</t>
        </is>
      </c>
      <c r="B302" s="34" t="inlineStr">
        <is>
          <t>zero-shot prompting</t>
        </is>
      </c>
      <c r="C302" s="35" t="n">
        <v>4</v>
      </c>
      <c r="D302" s="14" t="inlineStr">
        <is>
          <t>Asking an AI to do a task without giving it any examples.</t>
        </is>
      </c>
      <c r="E302" s="14" t="inlineStr">
        <is>
          <t>ZEER-oh shot PROMP-ting</t>
        </is>
      </c>
      <c r="F302" s="14" t="inlineStr">
        <is>
          <t>/ˈzɪərəʊ ʃɒt ˈprɒmptɪŋ/</t>
        </is>
      </c>
      <c r="G302" s="14" t="inlineStr">
        <is>
          <t>noun</t>
        </is>
      </c>
      <c r="H302" s="14" t="inlineStr">
        <is>
          <t>I used zero-shot prompting to classify the ticket.</t>
        </is>
      </c>
      <c r="I302" s="14" t="inlineStr">
        <is>
          <t>Zero-shot prompting works well for simple tasks.</t>
        </is>
      </c>
      <c r="J302" s="14" t="inlineStr">
        <is>
          <t>Zero-shot prompting will struggle with unusual formats.</t>
        </is>
      </c>
      <c r="K302" s="14" t="inlineStr"/>
      <c r="L302" s="36" t="inlineStr">
        <is>
          <t>बिना उदाहरण के प्रॉम्प्ट करना</t>
        </is>
      </c>
      <c r="M302" s="36" t="inlineStr">
        <is>
          <t>AI से बिना कोई उदाहरण दिए काम करवाना।</t>
        </is>
      </c>
      <c r="N302" s="37" t="inlineStr">
        <is>
          <t>Starter pack</t>
        </is>
      </c>
      <c r="O302" s="38" t="n">
        <v>46300</v>
      </c>
      <c r="P302" s="37" t="inlineStr">
        <is>
          <t>Monday</t>
        </is>
      </c>
      <c r="Q302" s="37" t="inlineStr">
        <is>
          <t>WordNest</t>
        </is>
      </c>
      <c r="R302" s="37" t="inlineStr"/>
      <c r="S302" s="39" t="inlineStr">
        <is>
          <t>training,ai</t>
        </is>
      </c>
      <c r="T302" s="39" t="inlineStr">
        <is>
          <t>s:zero-shot-prompting</t>
        </is>
      </c>
    </row>
    <row r="303">
      <c r="A303" s="33" t="inlineStr">
        <is>
          <t>Tech</t>
        </is>
      </c>
      <c r="B303" s="34" t="inlineStr">
        <is>
          <t>authenticate</t>
        </is>
      </c>
      <c r="C303" s="35" t="n">
        <v>4</v>
      </c>
      <c r="D303" s="14" t="inlineStr">
        <is>
          <t>To prove who you are, for example with a code or password.</t>
        </is>
      </c>
      <c r="E303" s="14" t="inlineStr">
        <is>
          <t>aw-THEN-ti-kayt</t>
        </is>
      </c>
      <c r="F303" s="14" t="inlineStr">
        <is>
          <t>/ɔːˈθentɪkeɪt/</t>
        </is>
      </c>
      <c r="G303" s="14" t="inlineStr">
        <is>
          <t>verb</t>
        </is>
      </c>
      <c r="H303" s="14" t="inlineStr">
        <is>
          <t>He authenticated his account using Google.</t>
        </is>
      </c>
      <c r="I303" s="14" t="inlineStr">
        <is>
          <t>Users authenticate with a code sent to their phone.</t>
        </is>
      </c>
      <c r="J303" s="14" t="inlineStr">
        <is>
          <t>You will need to authenticate again after the update.</t>
        </is>
      </c>
      <c r="K303" s="14" t="inlineStr"/>
      <c r="L303" s="36" t="inlineStr">
        <is>
          <t>प्रमाणित करना</t>
        </is>
      </c>
      <c r="M303" s="36" t="inlineStr">
        <is>
          <t>साबित करना कि आप वही हैं जो आप कहते हैं, जैसे कोड या पासवर्ड से।</t>
        </is>
      </c>
      <c r="N303" s="37" t="inlineStr">
        <is>
          <t>Starter pack</t>
        </is>
      </c>
      <c r="O303" s="38" t="n">
        <v>46300</v>
      </c>
      <c r="P303" s="37" t="inlineStr">
        <is>
          <t>Monday</t>
        </is>
      </c>
      <c r="Q303" s="37" t="inlineStr">
        <is>
          <t>WordNest</t>
        </is>
      </c>
      <c r="R303" s="37" t="inlineStr"/>
      <c r="S303" s="39" t="inlineStr">
        <is>
          <t>tech</t>
        </is>
      </c>
      <c r="T303" s="39" t="inlineStr">
        <is>
          <t>s:authenticate</t>
        </is>
      </c>
    </row>
    <row r="304">
      <c r="A304" s="33" t="inlineStr">
        <is>
          <t>Tech</t>
        </is>
      </c>
      <c r="B304" s="34" t="inlineStr">
        <is>
          <t>bug report</t>
        </is>
      </c>
      <c r="C304" s="35" t="n">
        <v>2</v>
      </c>
      <c r="D304" s="14" t="inlineStr">
        <is>
          <t>A message telling the tech team about a problem in the product.</t>
        </is>
      </c>
      <c r="E304" s="14" t="inlineStr">
        <is>
          <t>bug ri-PORT</t>
        </is>
      </c>
      <c r="F304" s="14" t="inlineStr">
        <is>
          <t>/bʌɡ rɪˈpɔːt/</t>
        </is>
      </c>
      <c r="G304" s="14" t="inlineStr">
        <is>
          <t>noun</t>
        </is>
      </c>
      <c r="H304" s="14" t="inlineStr">
        <is>
          <t>I filed a bug report this morning.</t>
        </is>
      </c>
      <c r="I304" s="14" t="inlineStr">
        <is>
          <t>A good bug report has clear steps.</t>
        </is>
      </c>
      <c r="J304" s="14" t="inlineStr">
        <is>
          <t>The team will read your bug report today.</t>
        </is>
      </c>
      <c r="K304" s="14" t="inlineStr"/>
      <c r="L304" s="36" t="inlineStr">
        <is>
          <t>बग रिपोर्ट, गड़बड़ी की रिपोर्ट</t>
        </is>
      </c>
      <c r="M304" s="36" t="inlineStr">
        <is>
          <t>प्रोडक्ट की समस्या के बारे में टेक टीम को भेजा गया संदेश।</t>
        </is>
      </c>
      <c r="N304" s="37" t="inlineStr">
        <is>
          <t>Starter pack</t>
        </is>
      </c>
      <c r="O304" s="38" t="n">
        <v>46300</v>
      </c>
      <c r="P304" s="37" t="inlineStr">
        <is>
          <t>Monday</t>
        </is>
      </c>
      <c r="Q304" s="37" t="inlineStr">
        <is>
          <t>WordNest</t>
        </is>
      </c>
      <c r="R304" s="37" t="inlineStr"/>
      <c r="S304" s="39" t="inlineStr">
        <is>
          <t>tech,cs</t>
        </is>
      </c>
      <c r="T304" s="39" t="inlineStr">
        <is>
          <t>s:bug-report</t>
        </is>
      </c>
    </row>
    <row r="305">
      <c r="A305" s="33" t="inlineStr">
        <is>
          <t>Tech</t>
        </is>
      </c>
      <c r="B305" s="34" t="inlineStr">
        <is>
          <t>clear the cache</t>
        </is>
      </c>
      <c r="C305" s="35" t="n">
        <v>2</v>
      </c>
      <c r="D305" s="14" t="inlineStr">
        <is>
          <t>To delete saved website data so a page loads fresh.</t>
        </is>
      </c>
      <c r="E305" s="14" t="inlineStr">
        <is>
          <t>kleer thuh KASH</t>
        </is>
      </c>
      <c r="F305" s="14" t="inlineStr">
        <is>
          <t>/klɪə ðə kæʃ/</t>
        </is>
      </c>
      <c r="G305" s="14" t="inlineStr">
        <is>
          <t>phrase</t>
        </is>
      </c>
      <c r="H305" s="14" t="inlineStr">
        <is>
          <t>She cleared the cache and it worked.</t>
        </is>
      </c>
      <c r="I305" s="14" t="inlineStr">
        <is>
          <t>Try to clear the cache and reload the page.</t>
        </is>
      </c>
      <c r="J305" s="14" t="inlineStr">
        <is>
          <t>You will need to clear the cache after the update.</t>
        </is>
      </c>
      <c r="K305" s="14" t="inlineStr"/>
      <c r="L305" s="36" t="inlineStr">
        <is>
          <t>कैश साफ़ करना</t>
        </is>
      </c>
      <c r="M305" s="36" t="inlineStr">
        <is>
          <t>ब्राउज़र में सेव डेटा हटाना ताकि पेज नए सिरे से खुले।</t>
        </is>
      </c>
      <c r="N305" s="37" t="inlineStr">
        <is>
          <t>Starter pack</t>
        </is>
      </c>
      <c r="O305" s="38" t="n">
        <v>46300</v>
      </c>
      <c r="P305" s="37" t="inlineStr">
        <is>
          <t>Monday</t>
        </is>
      </c>
      <c r="Q305" s="37" t="inlineStr">
        <is>
          <t>WordNest</t>
        </is>
      </c>
      <c r="R305" s="37" t="inlineStr"/>
      <c r="S305" s="39" t="inlineStr">
        <is>
          <t>tech</t>
        </is>
      </c>
      <c r="T305" s="39" t="inlineStr">
        <is>
          <t>s:clear-the-cache</t>
        </is>
      </c>
    </row>
    <row r="306">
      <c r="A306" s="33" t="inlineStr">
        <is>
          <t>Tech</t>
        </is>
      </c>
      <c r="B306" s="34" t="inlineStr">
        <is>
          <t>credentials</t>
        </is>
      </c>
      <c r="C306" s="35" t="n">
        <v>3</v>
      </c>
      <c r="D306" s="14" t="inlineStr">
        <is>
          <t>Login details like your email and password.</t>
        </is>
      </c>
      <c r="E306" s="14" t="inlineStr">
        <is>
          <t>kruh-DEN-shulz</t>
        </is>
      </c>
      <c r="F306" s="14" t="inlineStr">
        <is>
          <t>/krəˈdenʃlz/</t>
        </is>
      </c>
      <c r="G306" s="14" t="inlineStr">
        <is>
          <t>noun</t>
        </is>
      </c>
      <c r="H306" s="14" t="inlineStr">
        <is>
          <t>She entered the wrong credentials three times.</t>
        </is>
      </c>
      <c r="I306" s="14" t="inlineStr">
        <is>
          <t>Never share your credentials with anyone.</t>
        </is>
      </c>
      <c r="J306" s="14" t="inlineStr">
        <is>
          <t>You will get new credentials by email.</t>
        </is>
      </c>
      <c r="K306" s="14" t="inlineStr"/>
      <c r="L306" s="36" t="inlineStr">
        <is>
          <t>लॉगिन विवरण</t>
        </is>
      </c>
      <c r="M306" s="36" t="inlineStr">
        <is>
          <t>लॉगिन करने की जानकारी, जैसे ईमेल और पासवर्ड।</t>
        </is>
      </c>
      <c r="N306" s="37" t="inlineStr">
        <is>
          <t>Starter pack</t>
        </is>
      </c>
      <c r="O306" s="38" t="n">
        <v>46300</v>
      </c>
      <c r="P306" s="37" t="inlineStr">
        <is>
          <t>Monday</t>
        </is>
      </c>
      <c r="Q306" s="37" t="inlineStr">
        <is>
          <t>WordNest</t>
        </is>
      </c>
      <c r="R306" s="37" t="inlineStr"/>
      <c r="S306" s="39" t="inlineStr">
        <is>
          <t>tech</t>
        </is>
      </c>
      <c r="T306" s="39" t="inlineStr">
        <is>
          <t>s:credentials</t>
        </is>
      </c>
    </row>
    <row r="307">
      <c r="A307" s="33" t="inlineStr">
        <is>
          <t>Tech</t>
        </is>
      </c>
      <c r="B307" s="34" t="inlineStr">
        <is>
          <t>data privacy</t>
        </is>
      </c>
      <c r="C307" s="35" t="n">
        <v>3</v>
      </c>
      <c r="D307" s="14" t="inlineStr">
        <is>
          <t>Keeping people's personal information safe and private.</t>
        </is>
      </c>
      <c r="E307" s="14" t="inlineStr">
        <is>
          <t>DAY-tuh PRIV-uh-see</t>
        </is>
      </c>
      <c r="F307" s="14" t="inlineStr">
        <is>
          <t>/ˈdeɪtə ˈprɪvəsi/</t>
        </is>
      </c>
      <c r="G307" s="14" t="inlineStr">
        <is>
          <t>noun</t>
        </is>
      </c>
      <c r="H307" s="14" t="inlineStr">
        <is>
          <t>The training covered data privacy.</t>
        </is>
      </c>
      <c r="I307" s="14" t="inlineStr">
        <is>
          <t>Data privacy rules are strict in Europe.</t>
        </is>
      </c>
      <c r="J307" s="14" t="inlineStr">
        <is>
          <t>We will never break data privacy rules.</t>
        </is>
      </c>
      <c r="K307" s="14" t="inlineStr"/>
      <c r="L307" s="36" t="inlineStr">
        <is>
          <t>डेटा गोपनीयता</t>
        </is>
      </c>
      <c r="M307" s="36" t="inlineStr">
        <is>
          <t>लोगों की निजी जानकारी को सुरक्षित और गोपनीय रखना।</t>
        </is>
      </c>
      <c r="N307" s="37" t="inlineStr">
        <is>
          <t>Starter pack</t>
        </is>
      </c>
      <c r="O307" s="38" t="n">
        <v>46300</v>
      </c>
      <c r="P307" s="37" t="inlineStr">
        <is>
          <t>Monday</t>
        </is>
      </c>
      <c r="Q307" s="37" t="inlineStr">
        <is>
          <t>WordNest</t>
        </is>
      </c>
      <c r="R307" s="37" t="inlineStr"/>
      <c r="S307" s="39" t="inlineStr">
        <is>
          <t>tech,corp</t>
        </is>
      </c>
      <c r="T307" s="39" t="inlineStr">
        <is>
          <t>s:data-privacy</t>
        </is>
      </c>
    </row>
    <row r="308">
      <c r="A308" s="33" t="inlineStr">
        <is>
          <t>Tech</t>
        </is>
      </c>
      <c r="B308" s="34" t="inlineStr">
        <is>
          <t>deactivate</t>
        </is>
      </c>
      <c r="C308" s="35" t="n">
        <v>3</v>
      </c>
      <c r="D308" s="14" t="inlineStr">
        <is>
          <t>To turn off an account or feature.</t>
        </is>
      </c>
      <c r="E308" s="14" t="inlineStr">
        <is>
          <t>dee-AK-ti-vayt</t>
        </is>
      </c>
      <c r="F308" s="14" t="inlineStr">
        <is>
          <t>/diˈæktɪveɪt/</t>
        </is>
      </c>
      <c r="G308" s="14" t="inlineStr">
        <is>
          <t>verb</t>
        </is>
      </c>
      <c r="H308" s="14" t="inlineStr">
        <is>
          <t>She deactivated the old account.</t>
        </is>
      </c>
      <c r="I308" s="14" t="inlineStr">
        <is>
          <t>You can deactivate your account in settings.</t>
        </is>
      </c>
      <c r="J308" s="14" t="inlineStr">
        <is>
          <t>We will deactivate the feature tonight.</t>
        </is>
      </c>
      <c r="K308" s="14" t="inlineStr"/>
      <c r="L308" s="36" t="inlineStr">
        <is>
          <t>निष्क्रिय करना</t>
        </is>
      </c>
      <c r="M308" s="36" t="inlineStr">
        <is>
          <t>किसी खाते या फीचर को बंद करना।</t>
        </is>
      </c>
      <c r="N308" s="37" t="inlineStr">
        <is>
          <t>Starter pack</t>
        </is>
      </c>
      <c r="O308" s="38" t="n">
        <v>46300</v>
      </c>
      <c r="P308" s="37" t="inlineStr">
        <is>
          <t>Monday</t>
        </is>
      </c>
      <c r="Q308" s="37" t="inlineStr">
        <is>
          <t>WordNest</t>
        </is>
      </c>
      <c r="R308" s="37" t="inlineStr"/>
      <c r="S308" s="39" t="inlineStr">
        <is>
          <t>tech,cs</t>
        </is>
      </c>
      <c r="T308" s="39" t="inlineStr">
        <is>
          <t>s:deactivate</t>
        </is>
      </c>
    </row>
    <row r="309">
      <c r="A309" s="33" t="inlineStr">
        <is>
          <t>Tech</t>
        </is>
      </c>
      <c r="B309" s="34" t="inlineStr">
        <is>
          <t>deprecate</t>
        </is>
      </c>
      <c r="C309" s="35" t="n">
        <v>4</v>
      </c>
      <c r="D309" s="14" t="inlineStr">
        <is>
          <t>To mark an old feature as no longer supported.</t>
        </is>
      </c>
      <c r="E309" s="14" t="inlineStr">
        <is>
          <t>DEP-ruh-kayt</t>
        </is>
      </c>
      <c r="F309" s="14" t="inlineStr">
        <is>
          <t>/ˈdeprəkeɪt/</t>
        </is>
      </c>
      <c r="G309" s="14" t="inlineStr">
        <is>
          <t>verb</t>
        </is>
      </c>
      <c r="H309" s="14" t="inlineStr">
        <is>
          <t>They deprecated the old API last year.</t>
        </is>
      </c>
      <c r="I309" s="14" t="inlineStr">
        <is>
          <t>The company deprecates old models over time.</t>
        </is>
      </c>
      <c r="J309" s="14" t="inlineStr">
        <is>
          <t>This feature will be deprecated in March.</t>
        </is>
      </c>
      <c r="K309" s="14" t="inlineStr"/>
      <c r="L309" s="36" t="inlineStr">
        <is>
          <t>बंद करने के लिए चिह्नित करना</t>
        </is>
      </c>
      <c r="M309" s="36" t="inlineStr">
        <is>
          <t>किसी पुराने फीचर को धीरे-धीरे बंद करने की घोषणा करना।</t>
        </is>
      </c>
      <c r="N309" s="37" t="inlineStr">
        <is>
          <t>Starter pack</t>
        </is>
      </c>
      <c r="O309" s="38" t="n">
        <v>46300</v>
      </c>
      <c r="P309" s="37" t="inlineStr">
        <is>
          <t>Monday</t>
        </is>
      </c>
      <c r="Q309" s="37" t="inlineStr">
        <is>
          <t>WordNest</t>
        </is>
      </c>
      <c r="R309" s="37" t="inlineStr"/>
      <c r="S309" s="39" t="inlineStr">
        <is>
          <t>tech,ai</t>
        </is>
      </c>
      <c r="T309" s="39" t="inlineStr">
        <is>
          <t>s:deprecate</t>
        </is>
      </c>
    </row>
    <row r="310">
      <c r="A310" s="33" t="inlineStr">
        <is>
          <t>Tech</t>
        </is>
      </c>
      <c r="B310" s="34" t="inlineStr">
        <is>
          <t>error message</t>
        </is>
      </c>
      <c r="C310" s="35" t="n">
        <v>2</v>
      </c>
      <c r="D310" s="14" t="inlineStr">
        <is>
          <t>Text on the screen that says something went wrong.</t>
        </is>
      </c>
      <c r="E310" s="14" t="inlineStr">
        <is>
          <t>ER-er MES-ij</t>
        </is>
      </c>
      <c r="F310" s="14" t="inlineStr">
        <is>
          <t>/ˈerə ˈmesɪdʒ/</t>
        </is>
      </c>
      <c r="G310" s="14" t="inlineStr">
        <is>
          <t>noun</t>
        </is>
      </c>
      <c r="H310" s="14" t="inlineStr">
        <is>
          <t>The error message appeared after login.</t>
        </is>
      </c>
      <c r="I310" s="14" t="inlineStr">
        <is>
          <t>What does the error message say?</t>
        </is>
      </c>
      <c r="J310" s="14" t="inlineStr">
        <is>
          <t>The fix will remove this error message.</t>
        </is>
      </c>
      <c r="K310" s="14" t="inlineStr"/>
      <c r="L310" s="36" t="inlineStr">
        <is>
          <t>त्रुटि संदेश</t>
        </is>
      </c>
      <c r="M310" s="36" t="inlineStr">
        <is>
          <t>स्क्रीन पर दिखने वाला संदेश कि कुछ गलत हुआ है।</t>
        </is>
      </c>
      <c r="N310" s="37" t="inlineStr">
        <is>
          <t>Starter pack</t>
        </is>
      </c>
      <c r="O310" s="38" t="n">
        <v>46300</v>
      </c>
      <c r="P310" s="37" t="inlineStr">
        <is>
          <t>Monday</t>
        </is>
      </c>
      <c r="Q310" s="37" t="inlineStr">
        <is>
          <t>WordNest</t>
        </is>
      </c>
      <c r="R310" s="37" t="inlineStr"/>
      <c r="S310" s="39" t="inlineStr">
        <is>
          <t>tech</t>
        </is>
      </c>
      <c r="T310" s="39" t="inlineStr">
        <is>
          <t>s:error-message</t>
        </is>
      </c>
    </row>
    <row r="311">
      <c r="A311" s="33" t="inlineStr">
        <is>
          <t>Tech</t>
        </is>
      </c>
      <c r="B311" s="34" t="inlineStr">
        <is>
          <t>feature request</t>
        </is>
      </c>
      <c r="C311" s="35" t="n">
        <v>2</v>
      </c>
      <c r="D311" s="14" t="inlineStr">
        <is>
          <t>A customer's idea for something new the product should do.</t>
        </is>
      </c>
      <c r="E311" s="14" t="inlineStr">
        <is>
          <t>FEE-cher ri-KWEST</t>
        </is>
      </c>
      <c r="F311" s="14" t="inlineStr">
        <is>
          <t>/ˈfiːtʃə rɪˈkwest/</t>
        </is>
      </c>
      <c r="G311" s="14" t="inlineStr">
        <is>
          <t>noun</t>
        </is>
      </c>
      <c r="H311" s="14" t="inlineStr">
        <is>
          <t>I logged his feature request for the product team.</t>
        </is>
      </c>
      <c r="I311" s="14" t="inlineStr">
        <is>
          <t>Many users send the same feature request.</t>
        </is>
      </c>
      <c r="J311" s="14" t="inlineStr">
        <is>
          <t>The product team will review feature requests in June.</t>
        </is>
      </c>
      <c r="K311" s="14" t="inlineStr"/>
      <c r="L311" s="36" t="inlineStr">
        <is>
          <t>नई सुविधा का अनुरोध</t>
        </is>
      </c>
      <c r="M311" s="36" t="inlineStr">
        <is>
          <t>ग्राहक का सुझाव कि प्रोडक्ट में कोई नई चीज़ जोड़ी जाए।</t>
        </is>
      </c>
      <c r="N311" s="37" t="inlineStr">
        <is>
          <t>Starter pack</t>
        </is>
      </c>
      <c r="O311" s="38" t="n">
        <v>46300</v>
      </c>
      <c r="P311" s="37" t="inlineStr">
        <is>
          <t>Monday</t>
        </is>
      </c>
      <c r="Q311" s="37" t="inlineStr">
        <is>
          <t>WordNest</t>
        </is>
      </c>
      <c r="R311" s="37" t="inlineStr"/>
      <c r="S311" s="39" t="inlineStr">
        <is>
          <t>tech,cs</t>
        </is>
      </c>
      <c r="T311" s="39" t="inlineStr">
        <is>
          <t>s:feature-request</t>
        </is>
      </c>
    </row>
    <row r="312">
      <c r="A312" s="33" t="inlineStr">
        <is>
          <t>Tech</t>
        </is>
      </c>
      <c r="B312" s="34" t="inlineStr">
        <is>
          <t>glitch</t>
        </is>
      </c>
      <c r="C312" s="35" t="n">
        <v>2</v>
      </c>
      <c r="D312" s="14" t="inlineStr">
        <is>
          <t>A small, short problem in a system.</t>
        </is>
      </c>
      <c r="E312" s="14" t="inlineStr">
        <is>
          <t>glich</t>
        </is>
      </c>
      <c r="F312" s="14" t="inlineStr">
        <is>
          <t>/ɡlɪtʃ/</t>
        </is>
      </c>
      <c r="G312" s="14" t="inlineStr">
        <is>
          <t>noun</t>
        </is>
      </c>
      <c r="H312" s="14" t="inlineStr">
        <is>
          <t>The glitch stopped after the restart.</t>
        </is>
      </c>
      <c r="I312" s="14" t="inlineStr">
        <is>
          <t>A glitch sometimes logs users out.</t>
        </is>
      </c>
      <c r="J312" s="14" t="inlineStr">
        <is>
          <t>This glitch will be fixed in the next update.</t>
        </is>
      </c>
      <c r="K312" s="14" t="inlineStr"/>
      <c r="L312" s="36" t="inlineStr">
        <is>
          <t>छोटी तकनीकी गड़बड़ी</t>
        </is>
      </c>
      <c r="M312" s="36" t="inlineStr">
        <is>
          <t>सिस्टम में थोड़ी देर की छोटी खराबी।</t>
        </is>
      </c>
      <c r="N312" s="37" t="inlineStr">
        <is>
          <t>Starter pack</t>
        </is>
      </c>
      <c r="O312" s="38" t="n">
        <v>46300</v>
      </c>
      <c r="P312" s="37" t="inlineStr">
        <is>
          <t>Monday</t>
        </is>
      </c>
      <c r="Q312" s="37" t="inlineStr">
        <is>
          <t>WordNest</t>
        </is>
      </c>
      <c r="R312" s="37" t="inlineStr"/>
      <c r="S312" s="39" t="inlineStr">
        <is>
          <t>tech</t>
        </is>
      </c>
      <c r="T312" s="39" t="inlineStr">
        <is>
          <t>s:glitch</t>
        </is>
      </c>
    </row>
    <row r="313">
      <c r="A313" s="33" t="inlineStr">
        <is>
          <t>Tech</t>
        </is>
      </c>
      <c r="B313" s="34" t="inlineStr">
        <is>
          <t>intermittent</t>
        </is>
      </c>
      <c r="C313" s="35" t="n">
        <v>4</v>
      </c>
      <c r="D313" s="14" t="inlineStr">
        <is>
          <t>Stopping and starting again, not happening all the time.</t>
        </is>
      </c>
      <c r="E313" s="14" t="inlineStr">
        <is>
          <t>in-ter-MIT-unt</t>
        </is>
      </c>
      <c r="F313" s="14" t="inlineStr">
        <is>
          <t>/ˌɪntəˈmɪtənt/</t>
        </is>
      </c>
      <c r="G313" s="14" t="inlineStr">
        <is>
          <t>adjective</t>
        </is>
      </c>
      <c r="H313" s="14" t="inlineStr">
        <is>
          <t>The errors were intermittent all morning.</t>
        </is>
      </c>
      <c r="I313" s="14" t="inlineStr">
        <is>
          <t>The user has intermittent connection problems.</t>
        </is>
      </c>
      <c r="J313" s="14" t="inlineStr">
        <is>
          <t>Intermittent issues will be harder to track.</t>
        </is>
      </c>
      <c r="K313" s="14" t="inlineStr"/>
      <c r="L313" s="36" t="inlineStr">
        <is>
          <t>रुक-रुककर होने वाला</t>
        </is>
      </c>
      <c r="M313" s="36" t="inlineStr">
        <is>
          <t>जो लगातार न होकर बीच-बीच में होता है।</t>
        </is>
      </c>
      <c r="N313" s="37" t="inlineStr">
        <is>
          <t>Starter pack</t>
        </is>
      </c>
      <c r="O313" s="38" t="n">
        <v>46300</v>
      </c>
      <c r="P313" s="37" t="inlineStr">
        <is>
          <t>Monday</t>
        </is>
      </c>
      <c r="Q313" s="37" t="inlineStr">
        <is>
          <t>WordNest</t>
        </is>
      </c>
      <c r="R313" s="37" t="inlineStr"/>
      <c r="S313" s="39" t="inlineStr">
        <is>
          <t>tech</t>
        </is>
      </c>
      <c r="T313" s="39" t="inlineStr">
        <is>
          <t>s:intermittent</t>
        </is>
      </c>
    </row>
    <row r="314">
      <c r="A314" s="33" t="inlineStr">
        <is>
          <t>Tech</t>
        </is>
      </c>
      <c r="B314" s="34" t="inlineStr">
        <is>
          <t>latency</t>
        </is>
      </c>
      <c r="C314" s="35" t="n">
        <v>4</v>
      </c>
      <c r="D314" s="14" t="inlineStr">
        <is>
          <t>The delay before a system responds.</t>
        </is>
      </c>
      <c r="E314" s="14" t="inlineStr">
        <is>
          <t>LAY-tun-see</t>
        </is>
      </c>
      <c r="F314" s="14" t="inlineStr">
        <is>
          <t>/ˈleɪtənsi/</t>
        </is>
      </c>
      <c r="G314" s="14" t="inlineStr">
        <is>
          <t>noun</t>
        </is>
      </c>
      <c r="H314" s="14" t="inlineStr">
        <is>
          <t>Latency was higher during the update.</t>
        </is>
      </c>
      <c r="I314" s="14" t="inlineStr">
        <is>
          <t>High latency makes the chat feel slow.</t>
        </is>
      </c>
      <c r="J314" s="14" t="inlineStr">
        <is>
          <t>The fix will reduce latency.</t>
        </is>
      </c>
      <c r="K314" s="14" t="inlineStr"/>
      <c r="L314" s="36" t="inlineStr">
        <is>
          <t>विलंब, देरी</t>
        </is>
      </c>
      <c r="M314" s="36" t="inlineStr">
        <is>
          <t>सिस्टम के जवाब देने से पहले होने वाली देरी।</t>
        </is>
      </c>
      <c r="N314" s="37" t="inlineStr">
        <is>
          <t>Starter pack</t>
        </is>
      </c>
      <c r="O314" s="38" t="n">
        <v>46300</v>
      </c>
      <c r="P314" s="37" t="inlineStr">
        <is>
          <t>Monday</t>
        </is>
      </c>
      <c r="Q314" s="37" t="inlineStr">
        <is>
          <t>WordNest</t>
        </is>
      </c>
      <c r="R314" s="37" t="inlineStr"/>
      <c r="S314" s="39" t="inlineStr">
        <is>
          <t>tech</t>
        </is>
      </c>
      <c r="T314" s="39" t="inlineStr">
        <is>
          <t>s:latency</t>
        </is>
      </c>
    </row>
    <row r="315">
      <c r="A315" s="33" t="inlineStr">
        <is>
          <t>Tech</t>
        </is>
      </c>
      <c r="B315" s="34" t="inlineStr">
        <is>
          <t>limitation</t>
        </is>
      </c>
      <c r="C315" s="35" t="n">
        <v>2</v>
      </c>
      <c r="D315" s="14" t="inlineStr">
        <is>
          <t>Something a product or person cannot do.</t>
        </is>
      </c>
      <c r="E315" s="14" t="inlineStr">
        <is>
          <t>lim-i-TAY-shun</t>
        </is>
      </c>
      <c r="F315" s="14" t="inlineStr">
        <is>
          <t>/ˌlɪmɪˈteɪʃn/</t>
        </is>
      </c>
      <c r="G315" s="14" t="inlineStr">
        <is>
          <t>noun</t>
        </is>
      </c>
      <c r="H315" s="14" t="inlineStr">
        <is>
          <t>We explained the limitation to the user.</t>
        </is>
      </c>
      <c r="I315" s="14" t="inlineStr">
        <is>
          <t>This is a known limitation of the model.</t>
        </is>
      </c>
      <c r="J315" s="14" t="inlineStr">
        <is>
          <t>The new version will remove this limitation.</t>
        </is>
      </c>
      <c r="K315" s="14" t="inlineStr"/>
      <c r="L315" s="36" t="inlineStr">
        <is>
          <t>सीमा, कमी</t>
        </is>
      </c>
      <c r="M315" s="36" t="inlineStr">
        <is>
          <t>कोई चीज़ जो प्रोडक्ट या व्यक्ति नहीं कर सकता।</t>
        </is>
      </c>
      <c r="N315" s="37" t="inlineStr">
        <is>
          <t>Starter pack</t>
        </is>
      </c>
      <c r="O315" s="38" t="n">
        <v>46300</v>
      </c>
      <c r="P315" s="37" t="inlineStr">
        <is>
          <t>Monday</t>
        </is>
      </c>
      <c r="Q315" s="37" t="inlineStr">
        <is>
          <t>WordNest</t>
        </is>
      </c>
      <c r="R315" s="37" t="inlineStr"/>
      <c r="S315" s="39" t="inlineStr">
        <is>
          <t>tech,ai</t>
        </is>
      </c>
      <c r="T315" s="39" t="inlineStr">
        <is>
          <t>s:limitation</t>
        </is>
      </c>
    </row>
    <row r="316">
      <c r="A316" s="33" t="inlineStr">
        <is>
          <t>Tech</t>
        </is>
      </c>
      <c r="B316" s="34" t="inlineStr">
        <is>
          <t>outage</t>
        </is>
      </c>
      <c r="C316" s="35" t="n">
        <v>2</v>
      </c>
      <c r="D316" s="14" t="inlineStr">
        <is>
          <t>A time when a service stops working.</t>
        </is>
      </c>
      <c r="E316" s="14" t="inlineStr">
        <is>
          <t>OW-tij</t>
        </is>
      </c>
      <c r="F316" s="14" t="inlineStr">
        <is>
          <t>/ˈaʊtɪdʒ/</t>
        </is>
      </c>
      <c r="G316" s="14" t="inlineStr">
        <is>
          <t>noun</t>
        </is>
      </c>
      <c r="H316" s="14" t="inlineStr">
        <is>
          <t>The outage lasted two hours.</t>
        </is>
      </c>
      <c r="I316" s="14" t="inlineStr">
        <is>
          <t>There is an outage in Europe right now.</t>
        </is>
      </c>
      <c r="J316" s="14" t="inlineStr">
        <is>
          <t>We will post an update if there is another outage.</t>
        </is>
      </c>
      <c r="K316" s="14" t="inlineStr"/>
      <c r="L316" s="36" t="inlineStr">
        <is>
          <t>सेवा ठप होना, आउटेज</t>
        </is>
      </c>
      <c r="M316" s="36" t="inlineStr">
        <is>
          <t>वह समय जब कोई सेवा काम करना बंद कर देती है।</t>
        </is>
      </c>
      <c r="N316" s="37" t="inlineStr">
        <is>
          <t>Starter pack</t>
        </is>
      </c>
      <c r="O316" s="38" t="n">
        <v>46300</v>
      </c>
      <c r="P316" s="37" t="inlineStr">
        <is>
          <t>Monday</t>
        </is>
      </c>
      <c r="Q316" s="37" t="inlineStr">
        <is>
          <t>WordNest</t>
        </is>
      </c>
      <c r="R316" s="37" t="inlineStr"/>
      <c r="S316" s="39" t="inlineStr">
        <is>
          <t>tech,cs</t>
        </is>
      </c>
      <c r="T316" s="39" t="inlineStr">
        <is>
          <t>s:outage</t>
        </is>
      </c>
    </row>
    <row r="317">
      <c r="A317" s="33" t="inlineStr">
        <is>
          <t>Tech</t>
        </is>
      </c>
      <c r="B317" s="34" t="inlineStr">
        <is>
          <t>password reset</t>
        </is>
      </c>
      <c r="C317" s="35" t="n">
        <v>2</v>
      </c>
      <c r="D317" s="14" t="inlineStr">
        <is>
          <t>Making a new password when you forget the old one.</t>
        </is>
      </c>
      <c r="E317" s="14" t="inlineStr">
        <is>
          <t>PASS-wurd ree-SET</t>
        </is>
      </c>
      <c r="F317" s="14" t="inlineStr">
        <is>
          <t>/ˈpɑːswɜːd ˌriːˈset/</t>
        </is>
      </c>
      <c r="G317" s="14" t="inlineStr">
        <is>
          <t>noun</t>
        </is>
      </c>
      <c r="H317" s="14" t="inlineStr">
        <is>
          <t>I sent him a password reset email.</t>
        </is>
      </c>
      <c r="I317" s="14" t="inlineStr">
        <is>
          <t>The password reset link lasts one hour.</t>
        </is>
      </c>
      <c r="J317" s="14" t="inlineStr">
        <is>
          <t>The password reset will log you out everywhere.</t>
        </is>
      </c>
      <c r="K317" s="14" t="inlineStr"/>
      <c r="L317" s="36" t="inlineStr">
        <is>
          <t>पासवर्ड रीसेट</t>
        </is>
      </c>
      <c r="M317" s="36" t="inlineStr">
        <is>
          <t>पुराना पासवर्ड भूलने पर नया पासवर्ड बनाना।</t>
        </is>
      </c>
      <c r="N317" s="37" t="inlineStr">
        <is>
          <t>Starter pack</t>
        </is>
      </c>
      <c r="O317" s="38" t="n">
        <v>46300</v>
      </c>
      <c r="P317" s="37" t="inlineStr">
        <is>
          <t>Monday</t>
        </is>
      </c>
      <c r="Q317" s="37" t="inlineStr">
        <is>
          <t>WordNest</t>
        </is>
      </c>
      <c r="R317" s="37" t="inlineStr"/>
      <c r="S317" s="39" t="inlineStr">
        <is>
          <t>tech,cs</t>
        </is>
      </c>
      <c r="T317" s="39" t="inlineStr">
        <is>
          <t>s:password-reset</t>
        </is>
      </c>
    </row>
    <row r="318">
      <c r="A318" s="33" t="inlineStr">
        <is>
          <t>Tech</t>
        </is>
      </c>
      <c r="B318" s="34" t="inlineStr">
        <is>
          <t>remediate</t>
        </is>
      </c>
      <c r="C318" s="35" t="n">
        <v>5</v>
      </c>
      <c r="D318" s="14" t="inlineStr">
        <is>
          <t>To fix a problem, often a serious or risky one.</t>
        </is>
      </c>
      <c r="E318" s="14" t="inlineStr">
        <is>
          <t>ri-MEE-dee-ayt</t>
        </is>
      </c>
      <c r="F318" s="14" t="inlineStr">
        <is>
          <t>/rɪˈmiːdieɪt/</t>
        </is>
      </c>
      <c r="G318" s="14" t="inlineStr">
        <is>
          <t>verb</t>
        </is>
      </c>
      <c r="H318" s="14" t="inlineStr">
        <is>
          <t>They remediated the data issue overnight.</t>
        </is>
      </c>
      <c r="I318" s="14" t="inlineStr">
        <is>
          <t>The security team remediates risks quickly.</t>
        </is>
      </c>
      <c r="J318" s="14" t="inlineStr">
        <is>
          <t>We will remediate the bug in the next release.</t>
        </is>
      </c>
      <c r="K318" s="14" t="inlineStr"/>
      <c r="L318" s="36" t="inlineStr">
        <is>
          <t>सुधार करना, ठीक करना</t>
        </is>
      </c>
      <c r="M318" s="36" t="inlineStr">
        <is>
          <t>किसी गंभीर समस्या या जोखिम को ठीक करना।</t>
        </is>
      </c>
      <c r="N318" s="37" t="inlineStr">
        <is>
          <t>Starter pack</t>
        </is>
      </c>
      <c r="O318" s="38" t="n">
        <v>46300</v>
      </c>
      <c r="P318" s="37" t="inlineStr">
        <is>
          <t>Monday</t>
        </is>
      </c>
      <c r="Q318" s="37" t="inlineStr">
        <is>
          <t>WordNest</t>
        </is>
      </c>
      <c r="R318" s="37" t="inlineStr"/>
      <c r="S318" s="39" t="inlineStr">
        <is>
          <t>tech,corp</t>
        </is>
      </c>
      <c r="T318" s="39" t="inlineStr">
        <is>
          <t>s:remediate</t>
        </is>
      </c>
    </row>
    <row r="319">
      <c r="A319" s="33" t="inlineStr">
        <is>
          <t>Tech</t>
        </is>
      </c>
      <c r="B319" s="34" t="inlineStr">
        <is>
          <t>reproduce</t>
        </is>
      </c>
      <c r="C319" s="35" t="n">
        <v>4</v>
      </c>
      <c r="D319" s="14" t="inlineStr">
        <is>
          <t>To make a bug happen again so you can see it.</t>
        </is>
      </c>
      <c r="E319" s="14" t="inlineStr">
        <is>
          <t>ree-pruh-DYOOS</t>
        </is>
      </c>
      <c r="F319" s="14" t="inlineStr">
        <is>
          <t>/ˌriːprəˈdjuːs/</t>
        </is>
      </c>
      <c r="G319" s="14" t="inlineStr">
        <is>
          <t>verb</t>
        </is>
      </c>
      <c r="H319" s="14" t="inlineStr">
        <is>
          <t>We reproduced the bug in five minutes.</t>
        </is>
      </c>
      <c r="I319" s="14" t="inlineStr">
        <is>
          <t>Can you reproduce the error on your phone?</t>
        </is>
      </c>
      <c r="J319" s="14" t="inlineStr">
        <is>
          <t>The team will try to reproduce it tomorrow.</t>
        </is>
      </c>
      <c r="K319" s="14" t="inlineStr"/>
      <c r="L319" s="36" t="inlineStr">
        <is>
          <t>गड़बड़ी को दोबारा करके देखना</t>
        </is>
      </c>
      <c r="M319" s="36" t="inlineStr">
        <is>
          <t>बग को फिर से होते हुए देखना ताकि उसे समझा जा सके।</t>
        </is>
      </c>
      <c r="N319" s="37" t="inlineStr">
        <is>
          <t>Starter pack</t>
        </is>
      </c>
      <c r="O319" s="38" t="n">
        <v>46300</v>
      </c>
      <c r="P319" s="37" t="inlineStr">
        <is>
          <t>Monday</t>
        </is>
      </c>
      <c r="Q319" s="37" t="inlineStr">
        <is>
          <t>WordNest</t>
        </is>
      </c>
      <c r="R319" s="37" t="inlineStr"/>
      <c r="S319" s="39" t="inlineStr">
        <is>
          <t>tech</t>
        </is>
      </c>
      <c r="T319" s="39" t="inlineStr">
        <is>
          <t>s:reproduce</t>
        </is>
      </c>
    </row>
    <row r="320">
      <c r="A320" s="33" t="inlineStr">
        <is>
          <t>Tech</t>
        </is>
      </c>
      <c r="B320" s="34" t="inlineStr">
        <is>
          <t>screenshot</t>
        </is>
      </c>
      <c r="C320" s="35" t="n">
        <v>1</v>
      </c>
      <c r="D320" s="14" t="inlineStr">
        <is>
          <t>A picture of what is on your screen.</t>
        </is>
      </c>
      <c r="E320" s="14" t="inlineStr">
        <is>
          <t>SKREEN-shot</t>
        </is>
      </c>
      <c r="F320" s="14" t="inlineStr">
        <is>
          <t>/ˈskriːnʃɒt/</t>
        </is>
      </c>
      <c r="G320" s="14" t="inlineStr">
        <is>
          <t>noun</t>
        </is>
      </c>
      <c r="H320" s="14" t="inlineStr">
        <is>
          <t>He shared a screenshot of the bill.</t>
        </is>
      </c>
      <c r="I320" s="14" t="inlineStr">
        <is>
          <t>Please send a screenshot of the error.</t>
        </is>
      </c>
      <c r="J320" s="14" t="inlineStr">
        <is>
          <t>I will add your screenshot to the ticket.</t>
        </is>
      </c>
      <c r="K320" s="14" t="inlineStr"/>
      <c r="L320" s="36" t="inlineStr">
        <is>
          <t>स्क्रीनशॉट</t>
        </is>
      </c>
      <c r="M320" s="36" t="inlineStr">
        <is>
          <t>आपकी स्क्रीन पर जो दिख रहा है उसकी तस्वीर।</t>
        </is>
      </c>
      <c r="N320" s="37" t="inlineStr">
        <is>
          <t>Starter pack</t>
        </is>
      </c>
      <c r="O320" s="38" t="n">
        <v>46300</v>
      </c>
      <c r="P320" s="37" t="inlineStr">
        <is>
          <t>Monday</t>
        </is>
      </c>
      <c r="Q320" s="37" t="inlineStr">
        <is>
          <t>WordNest</t>
        </is>
      </c>
      <c r="R320" s="37" t="inlineStr"/>
      <c r="S320" s="39" t="inlineStr">
        <is>
          <t>tech,cs</t>
        </is>
      </c>
      <c r="T320" s="39" t="inlineStr">
        <is>
          <t>s:screenshot</t>
        </is>
      </c>
    </row>
    <row r="321">
      <c r="A321" s="33" t="inlineStr">
        <is>
          <t>Tech</t>
        </is>
      </c>
      <c r="B321" s="34" t="inlineStr">
        <is>
          <t>two-factor authentication</t>
        </is>
      </c>
      <c r="C321" s="35" t="n">
        <v>4</v>
      </c>
      <c r="D321" s="14" t="inlineStr">
        <is>
          <t>A second login step, like a code sent to your phone.</t>
        </is>
      </c>
      <c r="E321" s="14" t="inlineStr">
        <is>
          <t>too FAK-ter aw-then-ti-KAY-shun</t>
        </is>
      </c>
      <c r="F321" s="14" t="inlineStr">
        <is>
          <t>/tuː ˈfæktə ɔːˌθentɪˈkeɪʃn/</t>
        </is>
      </c>
      <c r="G321" s="14" t="inlineStr">
        <is>
          <t>noun</t>
        </is>
      </c>
      <c r="H321" s="14" t="inlineStr">
        <is>
          <t>She turned on two-factor authentication yesterday.</t>
        </is>
      </c>
      <c r="I321" s="14" t="inlineStr">
        <is>
          <t>Two-factor authentication keeps accounts safe.</t>
        </is>
      </c>
      <c r="J321" s="14" t="inlineStr">
        <is>
          <t>You will need the code for two-factor authentication.</t>
        </is>
      </c>
      <c r="K321" s="14" t="inlineStr"/>
      <c r="L321" s="36" t="inlineStr">
        <is>
          <t>दो-चरणीय सत्यापन</t>
        </is>
      </c>
      <c r="M321" s="36" t="inlineStr">
        <is>
          <t>लॉगिन का दूसरा कदम, जैसे फ़ोन पर आया कोड।</t>
        </is>
      </c>
      <c r="N321" s="37" t="inlineStr">
        <is>
          <t>Starter pack</t>
        </is>
      </c>
      <c r="O321" s="38" t="n">
        <v>46300</v>
      </c>
      <c r="P321" s="37" t="inlineStr">
        <is>
          <t>Monday</t>
        </is>
      </c>
      <c r="Q321" s="37" t="inlineStr">
        <is>
          <t>WordNest</t>
        </is>
      </c>
      <c r="R321" s="37" t="inlineStr"/>
      <c r="S321" s="39" t="inlineStr">
        <is>
          <t>tech,cs</t>
        </is>
      </c>
      <c r="T321" s="39" t="inlineStr">
        <is>
          <t>s:two-factor-authentication</t>
        </is>
      </c>
    </row>
    <row r="322">
      <c r="A322" s="33" t="inlineStr">
        <is>
          <t>Tech</t>
        </is>
      </c>
      <c r="B322" s="34" t="inlineStr">
        <is>
          <t>workaround</t>
        </is>
      </c>
      <c r="C322" s="35" t="n">
        <v>3</v>
      </c>
      <c r="D322" s="14" t="inlineStr">
        <is>
          <t>A temporary way to avoid a problem until it is fixed.</t>
        </is>
      </c>
      <c r="E322" s="14" t="inlineStr">
        <is>
          <t>WURK-uh-round</t>
        </is>
      </c>
      <c r="F322" s="14" t="inlineStr">
        <is>
          <t>/ˈwɜːkəraʊnd/</t>
        </is>
      </c>
      <c r="G322" s="14" t="inlineStr">
        <is>
          <t>noun</t>
        </is>
      </c>
      <c r="H322" s="14" t="inlineStr">
        <is>
          <t>I shared a workaround with the user.</t>
        </is>
      </c>
      <c r="I322" s="14" t="inlineStr">
        <is>
          <t>There is a simple workaround for this bug.</t>
        </is>
      </c>
      <c r="J322" s="14" t="inlineStr">
        <is>
          <t>We will find a workaround until the update is out.</t>
        </is>
      </c>
      <c r="K322" s="14" t="inlineStr"/>
      <c r="L322" s="36" t="inlineStr">
        <is>
          <t>अस्थायी उपाय</t>
        </is>
      </c>
      <c r="M322" s="36" t="inlineStr">
        <is>
          <t>समस्या ठीक होने तक काम चलाने का कोई दूसरा तरीका।</t>
        </is>
      </c>
      <c r="N322" s="37" t="inlineStr">
        <is>
          <t>Starter pack</t>
        </is>
      </c>
      <c r="O322" s="38" t="n">
        <v>46300</v>
      </c>
      <c r="P322" s="37" t="inlineStr">
        <is>
          <t>Monday</t>
        </is>
      </c>
      <c r="Q322" s="37" t="inlineStr">
        <is>
          <t>WordNest</t>
        </is>
      </c>
      <c r="R322" s="37" t="inlineStr"/>
      <c r="S322" s="39" t="inlineStr">
        <is>
          <t>tech,cs</t>
        </is>
      </c>
      <c r="T322" s="39" t="inlineStr">
        <is>
          <t>s:workaround</t>
        </is>
      </c>
    </row>
    <row r="323">
      <c r="A323" s="33" t="inlineStr">
        <is>
          <t>Workplace and HR</t>
        </is>
      </c>
      <c r="B323" s="34" t="inlineStr">
        <is>
          <t>agenda</t>
        </is>
      </c>
      <c r="C323" s="35" t="n">
        <v>2</v>
      </c>
      <c r="D323" s="14" t="inlineStr">
        <is>
          <t>The list of topics for a meeting.</t>
        </is>
      </c>
      <c r="E323" s="14" t="inlineStr">
        <is>
          <t>uh-JEN-duh</t>
        </is>
      </c>
      <c r="F323" s="14" t="inlineStr">
        <is>
          <t>/əˈdʒendə/</t>
        </is>
      </c>
      <c r="G323" s="14" t="inlineStr">
        <is>
          <t>noun</t>
        </is>
      </c>
      <c r="H323" s="14" t="inlineStr">
        <is>
          <t>She shared the agenda before the call.</t>
        </is>
      </c>
      <c r="I323" s="14" t="inlineStr">
        <is>
          <t>The agenda has four points.</t>
        </is>
      </c>
      <c r="J323" s="14" t="inlineStr">
        <is>
          <t>I will send the agenda tonight.</t>
        </is>
      </c>
      <c r="K323" s="14" t="inlineStr"/>
      <c r="L323" s="36" t="inlineStr">
        <is>
          <t>कार्यसूची, एजेंडा</t>
        </is>
      </c>
      <c r="M323" s="36" t="inlineStr">
        <is>
          <t>मीटिंग में बात होने वाले विषयों की सूची।</t>
        </is>
      </c>
      <c r="N323" s="37" t="inlineStr">
        <is>
          <t>Starter pack</t>
        </is>
      </c>
      <c r="O323" s="38" t="n">
        <v>46300</v>
      </c>
      <c r="P323" s="37" t="inlineStr">
        <is>
          <t>Monday</t>
        </is>
      </c>
      <c r="Q323" s="37" t="inlineStr">
        <is>
          <t>WordNest</t>
        </is>
      </c>
      <c r="R323" s="37" t="inlineStr"/>
      <c r="S323" s="39" t="inlineStr">
        <is>
          <t>hr,corp</t>
        </is>
      </c>
      <c r="T323" s="39" t="inlineStr">
        <is>
          <t>s:agenda</t>
        </is>
      </c>
    </row>
    <row r="324">
      <c r="A324" s="33" t="inlineStr">
        <is>
          <t>Workplace and HR</t>
        </is>
      </c>
      <c r="B324" s="34" t="inlineStr">
        <is>
          <t>annual leave</t>
        </is>
      </c>
      <c r="C324" s="35" t="n">
        <v>2</v>
      </c>
      <c r="D324" s="14" t="inlineStr">
        <is>
          <t>Paid days off you get each year for holidays.</t>
        </is>
      </c>
      <c r="E324" s="14" t="inlineStr">
        <is>
          <t>AN-yoo-ul leev</t>
        </is>
      </c>
      <c r="F324" s="14" t="inlineStr">
        <is>
          <t>/ˈænjuəl liːv/</t>
        </is>
      </c>
      <c r="G324" s="14" t="inlineStr">
        <is>
          <t>noun</t>
        </is>
      </c>
      <c r="H324" s="14" t="inlineStr">
        <is>
          <t>She took annual leave in August.</t>
        </is>
      </c>
      <c r="I324" s="14" t="inlineStr">
        <is>
          <t>I have ten days of annual leave left.</t>
        </is>
      </c>
      <c r="J324" s="14" t="inlineStr">
        <is>
          <t>I will book annual leave for Christmas.</t>
        </is>
      </c>
      <c r="K324" s="14" t="inlineStr"/>
      <c r="L324" s="36" t="inlineStr">
        <is>
          <t>वार्षिक छुट्टी</t>
        </is>
      </c>
      <c r="M324" s="36" t="inlineStr">
        <is>
          <t>हर साल मिलने वाली वेतन सहित छुट्टियाँ।</t>
        </is>
      </c>
      <c r="N324" s="37" t="inlineStr">
        <is>
          <t>Starter pack</t>
        </is>
      </c>
      <c r="O324" s="38" t="n">
        <v>46300</v>
      </c>
      <c r="P324" s="37" t="inlineStr">
        <is>
          <t>Monday</t>
        </is>
      </c>
      <c r="Q324" s="37" t="inlineStr">
        <is>
          <t>WordNest</t>
        </is>
      </c>
      <c r="R324" s="37" t="inlineStr"/>
      <c r="S324" s="39" t="inlineStr">
        <is>
          <t>hr</t>
        </is>
      </c>
      <c r="T324" s="39" t="inlineStr">
        <is>
          <t>s:annual-leave</t>
        </is>
      </c>
    </row>
    <row r="325">
      <c r="A325" s="33" t="inlineStr">
        <is>
          <t>Workplace and HR</t>
        </is>
      </c>
      <c r="B325" s="34" t="inlineStr">
        <is>
          <t>benefits</t>
        </is>
      </c>
      <c r="C325" s="35" t="n">
        <v>2</v>
      </c>
      <c r="D325" s="14" t="inlineStr">
        <is>
          <t>Extra things your job gives you besides salary, like health insurance.</t>
        </is>
      </c>
      <c r="E325" s="14" t="inlineStr">
        <is>
          <t>BEN-i-fits</t>
        </is>
      </c>
      <c r="F325" s="14" t="inlineStr">
        <is>
          <t>/ˈbenɪfɪts/</t>
        </is>
      </c>
      <c r="G325" s="14" t="inlineStr">
        <is>
          <t>noun</t>
        </is>
      </c>
      <c r="H325" s="14" t="inlineStr">
        <is>
          <t>HR explained the benefits on day one.</t>
        </is>
      </c>
      <c r="I325" s="14" t="inlineStr">
        <is>
          <t>The benefits include health insurance.</t>
        </is>
      </c>
      <c r="J325" s="14" t="inlineStr">
        <is>
          <t>Your benefits will start after probation.</t>
        </is>
      </c>
      <c r="K325" s="14" t="inlineStr"/>
      <c r="L325" s="36" t="inlineStr">
        <is>
          <t>अतिरिक्त सुविधाएँ, लाभ</t>
        </is>
      </c>
      <c r="M325" s="36" t="inlineStr">
        <is>
          <t>वेतन के अलावा नौकरी से मिलने वाली सुविधाएँ, जैसे स्वास्थ्य बीमा।</t>
        </is>
      </c>
      <c r="N325" s="37" t="inlineStr">
        <is>
          <t>Starter pack</t>
        </is>
      </c>
      <c r="O325" s="38" t="n">
        <v>46300</v>
      </c>
      <c r="P325" s="37" t="inlineStr">
        <is>
          <t>Monday</t>
        </is>
      </c>
      <c r="Q325" s="37" t="inlineStr">
        <is>
          <t>WordNest</t>
        </is>
      </c>
      <c r="R325" s="37" t="inlineStr"/>
      <c r="S325" s="39" t="inlineStr">
        <is>
          <t>hr</t>
        </is>
      </c>
      <c r="T325" s="39" t="inlineStr">
        <is>
          <t>s:benefits</t>
        </is>
      </c>
    </row>
    <row r="326">
      <c r="A326" s="33" t="inlineStr">
        <is>
          <t>Workplace and HR</t>
        </is>
      </c>
      <c r="B326" s="34" t="inlineStr">
        <is>
          <t>clock in</t>
        </is>
      </c>
      <c r="C326" s="35" t="n">
        <v>2</v>
      </c>
      <c r="D326" s="14" t="inlineStr">
        <is>
          <t>To record the time you start work.</t>
        </is>
      </c>
      <c r="E326" s="14" t="inlineStr">
        <is>
          <t>klok IN</t>
        </is>
      </c>
      <c r="F326" s="14" t="inlineStr">
        <is>
          <t>/klɒk ɪn/</t>
        </is>
      </c>
      <c r="G326" s="14" t="inlineStr">
        <is>
          <t>phrasal verb</t>
        </is>
      </c>
      <c r="H326" s="14" t="inlineStr">
        <is>
          <t>I clocked in at 7:55.</t>
        </is>
      </c>
      <c r="I326" s="14" t="inlineStr">
        <is>
          <t>We clock in with our ID card.</t>
        </is>
      </c>
      <c r="J326" s="14" t="inlineStr">
        <is>
          <t>You will clock in on the new app.</t>
        </is>
      </c>
      <c r="K326" s="14" t="inlineStr"/>
      <c r="L326" s="36" t="inlineStr">
        <is>
          <t>काम शुरू होने का समय दर्ज करना</t>
        </is>
      </c>
      <c r="M326" s="36" t="inlineStr">
        <is>
          <t>काम शुरू करने का समय सिस्टम में दर्ज करना।</t>
        </is>
      </c>
      <c r="N326" s="37" t="inlineStr">
        <is>
          <t>Starter pack</t>
        </is>
      </c>
      <c r="O326" s="38" t="n">
        <v>46300</v>
      </c>
      <c r="P326" s="37" t="inlineStr">
        <is>
          <t>Monday</t>
        </is>
      </c>
      <c r="Q326" s="37" t="inlineStr">
        <is>
          <t>WordNest</t>
        </is>
      </c>
      <c r="R326" s="37" t="inlineStr"/>
      <c r="S326" s="39" t="inlineStr">
        <is>
          <t>hr</t>
        </is>
      </c>
      <c r="T326" s="39" t="inlineStr">
        <is>
          <t>s:clock-in</t>
        </is>
      </c>
    </row>
    <row r="327">
      <c r="A327" s="33" t="inlineStr">
        <is>
          <t>Workplace and HR</t>
        </is>
      </c>
      <c r="B327" s="34" t="inlineStr">
        <is>
          <t>comp off</t>
        </is>
      </c>
      <c r="C327" s="35" t="n">
        <v>2</v>
      </c>
      <c r="D327" s="14" t="inlineStr">
        <is>
          <t>A day off you get for working on a holiday or weekend.</t>
        </is>
      </c>
      <c r="E327" s="14" t="inlineStr">
        <is>
          <t>KOMP off</t>
        </is>
      </c>
      <c r="F327" s="14" t="inlineStr">
        <is>
          <t>/ˈkɒmp ɒf/</t>
        </is>
      </c>
      <c r="G327" s="14" t="inlineStr">
        <is>
          <t>noun</t>
        </is>
      </c>
      <c r="H327" s="14" t="inlineStr">
        <is>
          <t>She used her comp off on Friday.</t>
        </is>
      </c>
      <c r="I327" s="14" t="inlineStr">
        <is>
          <t>I have a comp off for last Sunday.</t>
        </is>
      </c>
      <c r="J327" s="14" t="inlineStr">
        <is>
          <t>You will get a comp off for the weekend shift.</t>
        </is>
      </c>
      <c r="K327" s="14" t="inlineStr"/>
      <c r="L327" s="36" t="inlineStr">
        <is>
          <t>प्रतिपूरक छुट्टी, कॉम्प ऑफ</t>
        </is>
      </c>
      <c r="M327" s="36" t="inlineStr">
        <is>
          <t>छुट्टी या वीकेंड पर काम करने के बदले मिलने वाली छुट्टी।</t>
        </is>
      </c>
      <c r="N327" s="37" t="inlineStr">
        <is>
          <t>Starter pack</t>
        </is>
      </c>
      <c r="O327" s="38" t="n">
        <v>46300</v>
      </c>
      <c r="P327" s="37" t="inlineStr">
        <is>
          <t>Monday</t>
        </is>
      </c>
      <c r="Q327" s="37" t="inlineStr">
        <is>
          <t>WordNest</t>
        </is>
      </c>
      <c r="R327" s="37" t="inlineStr"/>
      <c r="S327" s="39" t="inlineStr">
        <is>
          <t>hr</t>
        </is>
      </c>
      <c r="T327" s="39" t="inlineStr">
        <is>
          <t>s:comp-off</t>
        </is>
      </c>
    </row>
    <row r="328">
      <c r="A328" s="33" t="inlineStr">
        <is>
          <t>Workplace and HR</t>
        </is>
      </c>
      <c r="B328" s="34" t="inlineStr">
        <is>
          <t>contract</t>
        </is>
      </c>
      <c r="C328" s="35" t="n">
        <v>2</v>
      </c>
      <c r="D328" s="14" t="inlineStr">
        <is>
          <t>A written agreement about your job, pay and rules.</t>
        </is>
      </c>
      <c r="E328" s="14" t="inlineStr">
        <is>
          <t>KON-trakt</t>
        </is>
      </c>
      <c r="F328" s="14" t="inlineStr">
        <is>
          <t>/ˈkɒntrækt/</t>
        </is>
      </c>
      <c r="G328" s="14" t="inlineStr">
        <is>
          <t>noun</t>
        </is>
      </c>
      <c r="H328" s="14" t="inlineStr">
        <is>
          <t>I signed the contract last week.</t>
        </is>
      </c>
      <c r="I328" s="14" t="inlineStr">
        <is>
          <t>My contract is for one year.</t>
        </is>
      </c>
      <c r="J328" s="14" t="inlineStr">
        <is>
          <t>HR will email you the contract.</t>
        </is>
      </c>
      <c r="K328" s="14" t="inlineStr"/>
      <c r="L328" s="36" t="inlineStr">
        <is>
          <t>अनुबंध, कॉन्ट्रैक्ट</t>
        </is>
      </c>
      <c r="M328" s="36" t="inlineStr">
        <is>
          <t>नौकरी, वेतन और नियमों के बारे में लिखित समझौता।</t>
        </is>
      </c>
      <c r="N328" s="37" t="inlineStr">
        <is>
          <t>Starter pack</t>
        </is>
      </c>
      <c r="O328" s="38" t="n">
        <v>46300</v>
      </c>
      <c r="P328" s="37" t="inlineStr">
        <is>
          <t>Monday</t>
        </is>
      </c>
      <c r="Q328" s="37" t="inlineStr">
        <is>
          <t>WordNest</t>
        </is>
      </c>
      <c r="R328" s="37" t="inlineStr"/>
      <c r="S328" s="39" t="inlineStr">
        <is>
          <t>hr</t>
        </is>
      </c>
      <c r="T328" s="39" t="inlineStr">
        <is>
          <t>s:contract</t>
        </is>
      </c>
    </row>
    <row r="329">
      <c r="A329" s="33" t="inlineStr">
        <is>
          <t>Workplace and HR</t>
        </is>
      </c>
      <c r="B329" s="34" t="inlineStr">
        <is>
          <t>employee</t>
        </is>
      </c>
      <c r="C329" s="35" t="n">
        <v>1</v>
      </c>
      <c r="D329" s="14" t="inlineStr">
        <is>
          <t>A person who works for a company and gets paid.</t>
        </is>
      </c>
      <c r="E329" s="14" t="inlineStr">
        <is>
          <t>im-PLOY-ee</t>
        </is>
      </c>
      <c r="F329" s="14" t="inlineStr">
        <is>
          <t>/ɪmˈplɔɪiː/</t>
        </is>
      </c>
      <c r="G329" s="14" t="inlineStr">
        <is>
          <t>noun</t>
        </is>
      </c>
      <c r="H329" s="14" t="inlineStr">
        <is>
          <t>She was employee of the month.</t>
        </is>
      </c>
      <c r="I329" s="14" t="inlineStr">
        <is>
          <t>Every employee gets a laptop.</t>
        </is>
      </c>
      <c r="J329" s="14" t="inlineStr">
        <is>
          <t>New employees will start on Monday.</t>
        </is>
      </c>
      <c r="K329" s="14" t="inlineStr"/>
      <c r="L329" s="36" t="inlineStr">
        <is>
          <t>कर्मचारी</t>
        </is>
      </c>
      <c r="M329" s="36" t="inlineStr">
        <is>
          <t>वह व्यक्ति जो किसी कंपनी में काम करता है और वेतन पाता है।</t>
        </is>
      </c>
      <c r="N329" s="37" t="inlineStr">
        <is>
          <t>Starter pack</t>
        </is>
      </c>
      <c r="O329" s="38" t="n">
        <v>46300</v>
      </c>
      <c r="P329" s="37" t="inlineStr">
        <is>
          <t>Monday</t>
        </is>
      </c>
      <c r="Q329" s="37" t="inlineStr">
        <is>
          <t>WordNest</t>
        </is>
      </c>
      <c r="R329" s="37" t="inlineStr"/>
      <c r="S329" s="39" t="inlineStr">
        <is>
          <t>hr</t>
        </is>
      </c>
      <c r="T329" s="39" t="inlineStr">
        <is>
          <t>s:employee</t>
        </is>
      </c>
    </row>
    <row r="330">
      <c r="A330" s="33" t="inlineStr">
        <is>
          <t>Workplace and HR</t>
        </is>
      </c>
      <c r="B330" s="34" t="inlineStr">
        <is>
          <t>employer</t>
        </is>
      </c>
      <c r="C330" s="35" t="n">
        <v>2</v>
      </c>
      <c r="D330" s="14" t="inlineStr">
        <is>
          <t>The company or person that pays you to work.</t>
        </is>
      </c>
      <c r="E330" s="14" t="inlineStr">
        <is>
          <t>im-PLOY-er</t>
        </is>
      </c>
      <c r="F330" s="14" t="inlineStr">
        <is>
          <t>/ɪmˈplɔɪə/</t>
        </is>
      </c>
      <c r="G330" s="14" t="inlineStr">
        <is>
          <t>noun</t>
        </is>
      </c>
      <c r="H330" s="14" t="inlineStr">
        <is>
          <t>My last employer gave me a good reference.</t>
        </is>
      </c>
      <c r="I330" s="14" t="inlineStr">
        <is>
          <t>My employer pays on the last day of the month.</t>
        </is>
      </c>
      <c r="J330" s="14" t="inlineStr">
        <is>
          <t>Your employer will send the contract.</t>
        </is>
      </c>
      <c r="K330" s="14" t="inlineStr"/>
      <c r="L330" s="36" t="inlineStr">
        <is>
          <t>नियोक्ता</t>
        </is>
      </c>
      <c r="M330" s="36" t="inlineStr">
        <is>
          <t>वह कंपनी या व्यक्ति जो आपको काम के लिए पैसे देता है।</t>
        </is>
      </c>
      <c r="N330" s="37" t="inlineStr">
        <is>
          <t>Starter pack</t>
        </is>
      </c>
      <c r="O330" s="38" t="n">
        <v>46300</v>
      </c>
      <c r="P330" s="37" t="inlineStr">
        <is>
          <t>Monday</t>
        </is>
      </c>
      <c r="Q330" s="37" t="inlineStr">
        <is>
          <t>WordNest</t>
        </is>
      </c>
      <c r="R330" s="37" t="inlineStr"/>
      <c r="S330" s="39" t="inlineStr">
        <is>
          <t>hr</t>
        </is>
      </c>
      <c r="T330" s="39" t="inlineStr">
        <is>
          <t>s:employer</t>
        </is>
      </c>
    </row>
    <row r="331">
      <c r="A331" s="33" t="inlineStr">
        <is>
          <t>Workplace and HR</t>
        </is>
      </c>
      <c r="B331" s="34" t="inlineStr">
        <is>
          <t>fixed-term contract</t>
        </is>
      </c>
      <c r="C331" s="35" t="n">
        <v>3</v>
      </c>
      <c r="D331" s="14" t="inlineStr">
        <is>
          <t>A job contract that ends on a set date.</t>
        </is>
      </c>
      <c r="E331" s="14" t="inlineStr">
        <is>
          <t>fikst-turm KON-trakt</t>
        </is>
      </c>
      <c r="F331" s="14" t="inlineStr">
        <is>
          <t>/ˌfɪkst tɜːm ˈkɒntrækt/</t>
        </is>
      </c>
      <c r="G331" s="14" t="inlineStr">
        <is>
          <t>noun</t>
        </is>
      </c>
      <c r="H331" s="14" t="inlineStr">
        <is>
          <t>They offered me a fixed-term contract.</t>
        </is>
      </c>
      <c r="I331" s="14" t="inlineStr">
        <is>
          <t>My fixed-term contract ends in June.</t>
        </is>
      </c>
      <c r="J331" s="14" t="inlineStr">
        <is>
          <t>The fixed-term contract will become permanent.</t>
        </is>
      </c>
      <c r="K331" s="14" t="inlineStr"/>
      <c r="L331" s="36" t="inlineStr">
        <is>
          <t>निश्चित अवधि का अनुबंध</t>
        </is>
      </c>
      <c r="M331" s="36" t="inlineStr">
        <is>
          <t>ऐसा अनुबंध जो तय तारीख पर खत्म होता है।</t>
        </is>
      </c>
      <c r="N331" s="37" t="inlineStr">
        <is>
          <t>Starter pack</t>
        </is>
      </c>
      <c r="O331" s="38" t="n">
        <v>46300</v>
      </c>
      <c r="P331" s="37" t="inlineStr">
        <is>
          <t>Monday</t>
        </is>
      </c>
      <c r="Q331" s="37" t="inlineStr">
        <is>
          <t>WordNest</t>
        </is>
      </c>
      <c r="R331" s="37" t="inlineStr"/>
      <c r="S331" s="39" t="inlineStr">
        <is>
          <t>hr</t>
        </is>
      </c>
      <c r="T331" s="39" t="inlineStr">
        <is>
          <t>s:fixed-term-contract</t>
        </is>
      </c>
    </row>
    <row r="332">
      <c r="A332" s="33" t="inlineStr">
        <is>
          <t>Workplace and HR</t>
        </is>
      </c>
      <c r="B332" s="34" t="inlineStr">
        <is>
          <t>Google Meet</t>
        </is>
      </c>
      <c r="C332" s="35" t="n">
        <v>1</v>
      </c>
      <c r="D332" s="14" t="inlineStr">
        <is>
          <t>Google's app for video meetings.</t>
        </is>
      </c>
      <c r="E332" s="14" t="inlineStr">
        <is>
          <t>GOO-gul meet</t>
        </is>
      </c>
      <c r="F332" s="14" t="inlineStr">
        <is>
          <t>/ˈɡuːɡl miːt/</t>
        </is>
      </c>
      <c r="G332" s="14" t="inlineStr">
        <is>
          <t>noun</t>
        </is>
      </c>
      <c r="H332" s="14" t="inlineStr">
        <is>
          <t>I shared my screen on Google Meet.</t>
        </is>
      </c>
      <c r="I332" s="14" t="inlineStr">
        <is>
          <t>The training is on Google Meet.</t>
        </is>
      </c>
      <c r="J332" s="14" t="inlineStr">
        <is>
          <t>I will send you the Google Meet link.</t>
        </is>
      </c>
      <c r="K332" s="14" t="inlineStr"/>
      <c r="L332" s="36" t="inlineStr">
        <is>
          <t>गूगल मीट (वीडियो मीटिंग ऐप)</t>
        </is>
      </c>
      <c r="M332" s="36" t="inlineStr">
        <is>
          <t>वीडियो मीटिंग के लिए गूगल का ऐप।</t>
        </is>
      </c>
      <c r="N332" s="37" t="inlineStr">
        <is>
          <t>Starter pack</t>
        </is>
      </c>
      <c r="O332" s="38" t="n">
        <v>46300</v>
      </c>
      <c r="P332" s="37" t="inlineStr">
        <is>
          <t>Monday</t>
        </is>
      </c>
      <c r="Q332" s="37" t="inlineStr">
        <is>
          <t>WordNest</t>
        </is>
      </c>
      <c r="R332" s="37" t="inlineStr"/>
      <c r="S332" s="39" t="inlineStr">
        <is>
          <t>hr,corp</t>
        </is>
      </c>
      <c r="T332" s="39" t="inlineStr">
        <is>
          <t>s:google-meet</t>
        </is>
      </c>
    </row>
    <row r="333">
      <c r="A333" s="33" t="inlineStr">
        <is>
          <t>Workplace and HR</t>
        </is>
      </c>
      <c r="B333" s="34" t="inlineStr">
        <is>
          <t>HR</t>
        </is>
      </c>
      <c r="C333" s="35" t="n">
        <v>2</v>
      </c>
      <c r="D333" s="14" t="inlineStr">
        <is>
          <t>Human Resources, the team that handles hiring, contracts, pay and staff questions.</t>
        </is>
      </c>
      <c r="E333" s="14" t="inlineStr">
        <is>
          <t>aych AR</t>
        </is>
      </c>
      <c r="F333" s="14" t="inlineStr">
        <is>
          <t>/ˌeɪtʃ ˈɑː/</t>
        </is>
      </c>
      <c r="G333" s="14" t="inlineStr">
        <is>
          <t>noun</t>
        </is>
      </c>
      <c r="H333" s="14" t="inlineStr">
        <is>
          <t>I emailed HR about my payslip.</t>
        </is>
      </c>
      <c r="I333" s="14" t="inlineStr">
        <is>
          <t>HR handles all leave requests.</t>
        </is>
      </c>
      <c r="J333" s="14" t="inlineStr">
        <is>
          <t>HR will explain your benefits.</t>
        </is>
      </c>
      <c r="K333" s="14" t="inlineStr"/>
      <c r="L333" s="36" t="inlineStr">
        <is>
          <t>मानव संसाधन विभाग, एचआर</t>
        </is>
      </c>
      <c r="M333" s="36" t="inlineStr">
        <is>
          <t>वह टीम जो भर्ती, अनुबंध, वेतन और कर्मचारियों के सवाल संभालती है।</t>
        </is>
      </c>
      <c r="N333" s="37" t="inlineStr">
        <is>
          <t>Starter pack</t>
        </is>
      </c>
      <c r="O333" s="38" t="n">
        <v>46300</v>
      </c>
      <c r="P333" s="37" t="inlineStr">
        <is>
          <t>Monday</t>
        </is>
      </c>
      <c r="Q333" s="37" t="inlineStr">
        <is>
          <t>WordNest</t>
        </is>
      </c>
      <c r="R333" s="37" t="inlineStr"/>
      <c r="S333" s="39" t="inlineStr">
        <is>
          <t>hr</t>
        </is>
      </c>
      <c r="T333" s="39" t="inlineStr">
        <is>
          <t>s:hr</t>
        </is>
      </c>
    </row>
    <row r="334">
      <c r="A334" s="33" t="inlineStr">
        <is>
          <t>Workplace and HR</t>
        </is>
      </c>
      <c r="B334" s="34" t="inlineStr">
        <is>
          <t>manager</t>
        </is>
      </c>
      <c r="C334" s="35" t="n">
        <v>1</v>
      </c>
      <c r="D334" s="14" t="inlineStr">
        <is>
          <t>The person who leads a team and checks its work.</t>
        </is>
      </c>
      <c r="E334" s="14" t="inlineStr">
        <is>
          <t>MAN-ij-er</t>
        </is>
      </c>
      <c r="F334" s="14" t="inlineStr">
        <is>
          <t>/ˈmænɪdʒə/</t>
        </is>
      </c>
      <c r="G334" s="14" t="inlineStr">
        <is>
          <t>noun</t>
        </is>
      </c>
      <c r="H334" s="14" t="inlineStr">
        <is>
          <t>The manager praised our team.</t>
        </is>
      </c>
      <c r="I334" s="14" t="inlineStr">
        <is>
          <t>My manager approves my leave.</t>
        </is>
      </c>
      <c r="J334" s="14" t="inlineStr">
        <is>
          <t>Your manager will call you today.</t>
        </is>
      </c>
      <c r="K334" s="14" t="inlineStr"/>
      <c r="L334" s="36" t="inlineStr">
        <is>
          <t>प्रबंधक, मैनेजर</t>
        </is>
      </c>
      <c r="M334" s="36" t="inlineStr">
        <is>
          <t>वह व्यक्ति जो टीम का नेतृत्व करता है और काम देखता है।</t>
        </is>
      </c>
      <c r="N334" s="37" t="inlineStr">
        <is>
          <t>Starter pack</t>
        </is>
      </c>
      <c r="O334" s="38" t="n">
        <v>46300</v>
      </c>
      <c r="P334" s="37" t="inlineStr">
        <is>
          <t>Monday</t>
        </is>
      </c>
      <c r="Q334" s="37" t="inlineStr">
        <is>
          <t>WordNest</t>
        </is>
      </c>
      <c r="R334" s="37" t="inlineStr"/>
      <c r="S334" s="39" t="inlineStr">
        <is>
          <t>hr</t>
        </is>
      </c>
      <c r="T334" s="39" t="inlineStr">
        <is>
          <t>s:manager</t>
        </is>
      </c>
    </row>
    <row r="335">
      <c r="A335" s="33" t="inlineStr">
        <is>
          <t>Workplace and HR</t>
        </is>
      </c>
      <c r="B335" s="34" t="inlineStr">
        <is>
          <t>meeting</t>
        </is>
      </c>
      <c r="C335" s="35" t="n">
        <v>1</v>
      </c>
      <c r="D335" s="14" t="inlineStr">
        <is>
          <t>A planned time when people come together to talk about work.</t>
        </is>
      </c>
      <c r="E335" s="14" t="inlineStr">
        <is>
          <t>MEE-ting</t>
        </is>
      </c>
      <c r="F335" s="14" t="inlineStr">
        <is>
          <t>/ˈmiːtɪŋ/</t>
        </is>
      </c>
      <c r="G335" s="14" t="inlineStr">
        <is>
          <t>noun</t>
        </is>
      </c>
      <c r="H335" s="14" t="inlineStr">
        <is>
          <t>The meeting ran late yesterday.</t>
        </is>
      </c>
      <c r="I335" s="14" t="inlineStr">
        <is>
          <t>We have a team meeting every Monday.</t>
        </is>
      </c>
      <c r="J335" s="14" t="inlineStr">
        <is>
          <t>I will join the meeting at three.</t>
        </is>
      </c>
      <c r="K335" s="14" t="inlineStr"/>
      <c r="L335" s="36" t="inlineStr">
        <is>
          <t>बैठक, मीटिंग</t>
        </is>
      </c>
      <c r="M335" s="36" t="inlineStr">
        <is>
          <t>काम पर बात करने के लिए लोगों का तय समय पर मिलना।</t>
        </is>
      </c>
      <c r="N335" s="37" t="inlineStr">
        <is>
          <t>Starter pack</t>
        </is>
      </c>
      <c r="O335" s="38" t="n">
        <v>46300</v>
      </c>
      <c r="P335" s="37" t="inlineStr">
        <is>
          <t>Monday</t>
        </is>
      </c>
      <c r="Q335" s="37" t="inlineStr">
        <is>
          <t>WordNest</t>
        </is>
      </c>
      <c r="R335" s="37" t="inlineStr"/>
      <c r="S335" s="39" t="inlineStr">
        <is>
          <t>hr,corp</t>
        </is>
      </c>
      <c r="T335" s="39" t="inlineStr">
        <is>
          <t>s:meeting</t>
        </is>
      </c>
    </row>
    <row r="336">
      <c r="A336" s="33" t="inlineStr">
        <is>
          <t>Workplace and HR</t>
        </is>
      </c>
      <c r="B336" s="34" t="inlineStr">
        <is>
          <t>minutes</t>
        </is>
      </c>
      <c r="C336" s="35" t="n">
        <v>2</v>
      </c>
      <c r="D336" s="14" t="inlineStr">
        <is>
          <t>The written record of what was said in a meeting.</t>
        </is>
      </c>
      <c r="E336" s="14" t="inlineStr">
        <is>
          <t>MIN-its</t>
        </is>
      </c>
      <c r="F336" s="14" t="inlineStr">
        <is>
          <t>/ˈmɪnɪts/</t>
        </is>
      </c>
      <c r="G336" s="14" t="inlineStr">
        <is>
          <t>noun</t>
        </is>
      </c>
      <c r="H336" s="14" t="inlineStr">
        <is>
          <t>He sent the minutes after the meeting.</t>
        </is>
      </c>
      <c r="I336" s="14" t="inlineStr">
        <is>
          <t>The minutes are in the shared folder.</t>
        </is>
      </c>
      <c r="J336" s="14" t="inlineStr">
        <is>
          <t>I will share the minutes by noon.</t>
        </is>
      </c>
      <c r="K336" s="14" t="inlineStr"/>
      <c r="L336" s="36" t="inlineStr">
        <is>
          <t>बैठक का लिखित ब्योरा</t>
        </is>
      </c>
      <c r="M336" s="36" t="inlineStr">
        <is>
          <t>मीटिंग में हुई बातों का लिखा हुआ रिकॉर्ड।</t>
        </is>
      </c>
      <c r="N336" s="37" t="inlineStr">
        <is>
          <t>Starter pack</t>
        </is>
      </c>
      <c r="O336" s="38" t="n">
        <v>46300</v>
      </c>
      <c r="P336" s="37" t="inlineStr">
        <is>
          <t>Monday</t>
        </is>
      </c>
      <c r="Q336" s="37" t="inlineStr">
        <is>
          <t>WordNest</t>
        </is>
      </c>
      <c r="R336" s="37" t="inlineStr"/>
      <c r="S336" s="39" t="inlineStr">
        <is>
          <t>hr,corp</t>
        </is>
      </c>
      <c r="T336" s="39" t="inlineStr">
        <is>
          <t>s:minutes</t>
        </is>
      </c>
    </row>
    <row r="337">
      <c r="A337" s="33" t="inlineStr">
        <is>
          <t>Workplace and HR</t>
        </is>
      </c>
      <c r="B337" s="34" t="inlineStr">
        <is>
          <t>mute</t>
        </is>
      </c>
      <c r="C337" s="35" t="n">
        <v>1</v>
      </c>
      <c r="D337" s="14" t="inlineStr">
        <is>
          <t>To turn off your microphone.</t>
        </is>
      </c>
      <c r="E337" s="14" t="inlineStr">
        <is>
          <t>myoot</t>
        </is>
      </c>
      <c r="F337" s="14" t="inlineStr">
        <is>
          <t>/mjuːt/</t>
        </is>
      </c>
      <c r="G337" s="14" t="inlineStr">
        <is>
          <t>verb</t>
        </is>
      </c>
      <c r="H337" s="14" t="inlineStr">
        <is>
          <t>I forgot I was muted.</t>
        </is>
      </c>
      <c r="I337" s="14" t="inlineStr">
        <is>
          <t>Please mute yourself when you aren't speaking.</t>
        </is>
      </c>
      <c r="J337" s="14" t="inlineStr">
        <is>
          <t>I will mute my mic during the training.</t>
        </is>
      </c>
      <c r="K337" s="14" t="inlineStr"/>
      <c r="L337" s="36" t="inlineStr">
        <is>
          <t>म्यूट करना, आवाज़ बंद करना</t>
        </is>
      </c>
      <c r="M337" s="36" t="inlineStr">
        <is>
          <t>कॉल पर अपना माइक बंद करना।</t>
        </is>
      </c>
      <c r="N337" s="37" t="inlineStr">
        <is>
          <t>Starter pack</t>
        </is>
      </c>
      <c r="O337" s="38" t="n">
        <v>46300</v>
      </c>
      <c r="P337" s="37" t="inlineStr">
        <is>
          <t>Monday</t>
        </is>
      </c>
      <c r="Q337" s="37" t="inlineStr">
        <is>
          <t>WordNest</t>
        </is>
      </c>
      <c r="R337" s="37" t="inlineStr"/>
      <c r="S337" s="39" t="inlineStr">
        <is>
          <t>hr,corp</t>
        </is>
      </c>
      <c r="T337" s="39" t="inlineStr">
        <is>
          <t>s:mute</t>
        </is>
      </c>
    </row>
    <row r="338">
      <c r="A338" s="33" t="inlineStr">
        <is>
          <t>Workplace and HR</t>
        </is>
      </c>
      <c r="B338" s="34" t="inlineStr">
        <is>
          <t>notice period</t>
        </is>
      </c>
      <c r="C338" s="35" t="n">
        <v>2</v>
      </c>
      <c r="D338" s="14" t="inlineStr">
        <is>
          <t>The time you must keep working after you say you are leaving.</t>
        </is>
      </c>
      <c r="E338" s="14" t="inlineStr">
        <is>
          <t>NOH-tis PEER-ee-ud</t>
        </is>
      </c>
      <c r="F338" s="14" t="inlineStr">
        <is>
          <t>/ˈnəʊtɪs ˈpɪəriəd/</t>
        </is>
      </c>
      <c r="G338" s="14" t="inlineStr">
        <is>
          <t>noun</t>
        </is>
      </c>
      <c r="H338" s="14" t="inlineStr">
        <is>
          <t>She worked her full notice period.</t>
        </is>
      </c>
      <c r="I338" s="14" t="inlineStr">
        <is>
          <t>My notice period is one month.</t>
        </is>
      </c>
      <c r="J338" s="14" t="inlineStr">
        <is>
          <t>Your notice period will start today.</t>
        </is>
      </c>
      <c r="K338" s="14" t="inlineStr"/>
      <c r="L338" s="36" t="inlineStr">
        <is>
          <t>नोटिस अवधि</t>
        </is>
      </c>
      <c r="M338" s="36" t="inlineStr">
        <is>
          <t>नौकरी छोड़ने की सूचना देने के बाद काम करने का ज़रूरी समय।</t>
        </is>
      </c>
      <c r="N338" s="37" t="inlineStr">
        <is>
          <t>Starter pack</t>
        </is>
      </c>
      <c r="O338" s="38" t="n">
        <v>46300</v>
      </c>
      <c r="P338" s="37" t="inlineStr">
        <is>
          <t>Monday</t>
        </is>
      </c>
      <c r="Q338" s="37" t="inlineStr">
        <is>
          <t>WordNest</t>
        </is>
      </c>
      <c r="R338" s="37" t="inlineStr"/>
      <c r="S338" s="39" t="inlineStr">
        <is>
          <t>hr</t>
        </is>
      </c>
      <c r="T338" s="39" t="inlineStr">
        <is>
          <t>s:notice-period</t>
        </is>
      </c>
    </row>
    <row r="339">
      <c r="A339" s="33" t="inlineStr">
        <is>
          <t>Workplace and HR</t>
        </is>
      </c>
      <c r="B339" s="34" t="inlineStr">
        <is>
          <t>one-on-one</t>
        </is>
      </c>
      <c r="C339" s="35" t="n">
        <v>2</v>
      </c>
      <c r="D339" s="14" t="inlineStr">
        <is>
          <t>A private meeting between you and your manager.</t>
        </is>
      </c>
      <c r="E339" s="14" t="inlineStr">
        <is>
          <t>wun-on-WUN</t>
        </is>
      </c>
      <c r="F339" s="14" t="inlineStr">
        <is>
          <t>/ˌwʌn ɒn ˈwʌn/</t>
        </is>
      </c>
      <c r="G339" s="14" t="inlineStr">
        <is>
          <t>noun</t>
        </is>
      </c>
      <c r="H339" s="14" t="inlineStr">
        <is>
          <t>We talked about my goals in our one-on-one.</t>
        </is>
      </c>
      <c r="I339" s="14" t="inlineStr">
        <is>
          <t>I have a one-on-one with my manager every Friday.</t>
        </is>
      </c>
      <c r="J339" s="14" t="inlineStr">
        <is>
          <t>I will raise this in my next one-on-one.</t>
        </is>
      </c>
      <c r="K339" s="14" t="inlineStr"/>
      <c r="L339" s="36" t="inlineStr">
        <is>
          <t>आमने-सामने की निजी बैठक</t>
        </is>
      </c>
      <c r="M339" s="36" t="inlineStr">
        <is>
          <t>आपकी और आपके मैनेजर की अकेले में होने वाली मीटिंग।</t>
        </is>
      </c>
      <c r="N339" s="37" t="inlineStr">
        <is>
          <t>Starter pack</t>
        </is>
      </c>
      <c r="O339" s="38" t="n">
        <v>46300</v>
      </c>
      <c r="P339" s="37" t="inlineStr">
        <is>
          <t>Monday</t>
        </is>
      </c>
      <c r="Q339" s="37" t="inlineStr">
        <is>
          <t>WordNest</t>
        </is>
      </c>
      <c r="R339" s="37" t="inlineStr"/>
      <c r="S339" s="39" t="inlineStr">
        <is>
          <t>hr,corp</t>
        </is>
      </c>
      <c r="T339" s="39" t="inlineStr">
        <is>
          <t>s:one-on-one</t>
        </is>
      </c>
    </row>
    <row r="340">
      <c r="A340" s="33" t="inlineStr">
        <is>
          <t>Workplace and HR</t>
        </is>
      </c>
      <c r="B340" s="34" t="inlineStr">
        <is>
          <t>out of office</t>
        </is>
      </c>
      <c r="C340" s="35" t="n">
        <v>2</v>
      </c>
      <c r="D340" s="14" t="inlineStr">
        <is>
          <t>Away from work, so you can't reply for a while.</t>
        </is>
      </c>
      <c r="E340" s="14" t="inlineStr">
        <is>
          <t>owt uv OF-is</t>
        </is>
      </c>
      <c r="F340" s="14" t="inlineStr">
        <is>
          <t>/aʊt əv ˈɒfɪs/</t>
        </is>
      </c>
      <c r="G340" s="14" t="inlineStr">
        <is>
          <t>phrase</t>
        </is>
      </c>
      <c r="H340" s="14" t="inlineStr">
        <is>
          <t>She set an out of office reply.</t>
        </is>
      </c>
      <c r="I340" s="14" t="inlineStr">
        <is>
          <t>I'm out of office until Monday.</t>
        </is>
      </c>
      <c r="J340" s="14" t="inlineStr">
        <is>
          <t>I will be out of office next week.</t>
        </is>
      </c>
      <c r="K340" s="14" t="inlineStr"/>
      <c r="L340" s="36" t="inlineStr">
        <is>
          <t>कार्यालय से बाहर</t>
        </is>
      </c>
      <c r="M340" s="36" t="inlineStr">
        <is>
          <t>काम से दूर, इसलिए कुछ समय तक जवाब नहीं दे सकते।</t>
        </is>
      </c>
      <c r="N340" s="37" t="inlineStr">
        <is>
          <t>Starter pack</t>
        </is>
      </c>
      <c r="O340" s="38" t="n">
        <v>46300</v>
      </c>
      <c r="P340" s="37" t="inlineStr">
        <is>
          <t>Monday</t>
        </is>
      </c>
      <c r="Q340" s="37" t="inlineStr">
        <is>
          <t>WordNest</t>
        </is>
      </c>
      <c r="R340" s="37" t="inlineStr"/>
      <c r="S340" s="39" t="inlineStr">
        <is>
          <t>hr,corp</t>
        </is>
      </c>
      <c r="T340" s="39" t="inlineStr">
        <is>
          <t>s:out-of-office</t>
        </is>
      </c>
    </row>
    <row r="341">
      <c r="A341" s="33" t="inlineStr">
        <is>
          <t>Workplace and HR</t>
        </is>
      </c>
      <c r="B341" s="34" t="inlineStr">
        <is>
          <t>overtime</t>
        </is>
      </c>
      <c r="C341" s="35" t="n">
        <v>2</v>
      </c>
      <c r="D341" s="14" t="inlineStr">
        <is>
          <t>Extra hours you work beyond your normal hours.</t>
        </is>
      </c>
      <c r="E341" s="14" t="inlineStr">
        <is>
          <t>OH-ver-tym</t>
        </is>
      </c>
      <c r="F341" s="14" t="inlineStr">
        <is>
          <t>/ˈəʊvətaɪm/</t>
        </is>
      </c>
      <c r="G341" s="14" t="inlineStr">
        <is>
          <t>noun</t>
        </is>
      </c>
      <c r="H341" s="14" t="inlineStr">
        <is>
          <t>I did three hours of overtime yesterday.</t>
        </is>
      </c>
      <c r="I341" s="14" t="inlineStr">
        <is>
          <t>Overtime is paid at a higher rate.</t>
        </is>
      </c>
      <c r="J341" s="14" t="inlineStr">
        <is>
          <t>We will need overtime during the launch.</t>
        </is>
      </c>
      <c r="K341" s="14" t="inlineStr"/>
      <c r="L341" s="36" t="inlineStr">
        <is>
          <t>ओवरटाइम, अतिरिक्त समय</t>
        </is>
      </c>
      <c r="M341" s="36" t="inlineStr">
        <is>
          <t>सामान्य घंटों से ज़्यादा किया गया काम।</t>
        </is>
      </c>
      <c r="N341" s="37" t="inlineStr">
        <is>
          <t>Starter pack</t>
        </is>
      </c>
      <c r="O341" s="38" t="n">
        <v>46300</v>
      </c>
      <c r="P341" s="37" t="inlineStr">
        <is>
          <t>Monday</t>
        </is>
      </c>
      <c r="Q341" s="37" t="inlineStr">
        <is>
          <t>WordNest</t>
        </is>
      </c>
      <c r="R341" s="37" t="inlineStr"/>
      <c r="S341" s="39" t="inlineStr">
        <is>
          <t>hr</t>
        </is>
      </c>
      <c r="T341" s="39" t="inlineStr">
        <is>
          <t>s:overtime</t>
        </is>
      </c>
    </row>
    <row r="342">
      <c r="A342" s="33" t="inlineStr">
        <is>
          <t>Workplace and HR</t>
        </is>
      </c>
      <c r="B342" s="34" t="inlineStr">
        <is>
          <t>paid time off</t>
        </is>
      </c>
      <c r="C342" s="35" t="n">
        <v>2</v>
      </c>
      <c r="D342" s="14" t="inlineStr">
        <is>
          <t>Days off when you still get paid. Often called PTO.</t>
        </is>
      </c>
      <c r="E342" s="14" t="inlineStr">
        <is>
          <t>payd tym OFF</t>
        </is>
      </c>
      <c r="F342" s="14" t="inlineStr">
        <is>
          <t>/peɪd taɪm ɒf/</t>
        </is>
      </c>
      <c r="G342" s="14" t="inlineStr">
        <is>
          <t>noun</t>
        </is>
      </c>
      <c r="H342" s="14" t="inlineStr">
        <is>
          <t>I used my paid time off for a family trip.</t>
        </is>
      </c>
      <c r="I342" s="14" t="inlineStr">
        <is>
          <t>PTO includes holidays and sick days.</t>
        </is>
      </c>
      <c r="J342" s="14" t="inlineStr">
        <is>
          <t>New staff will get 22 days of paid time off.</t>
        </is>
      </c>
      <c r="K342" s="14" t="inlineStr"/>
      <c r="L342" s="36" t="inlineStr">
        <is>
          <t>वेतन सहित छुट्टी</t>
        </is>
      </c>
      <c r="M342" s="36" t="inlineStr">
        <is>
          <t>ऐसी छुट्टी जिसमें आपको फिर भी वेतन मिलता है।</t>
        </is>
      </c>
      <c r="N342" s="37" t="inlineStr">
        <is>
          <t>Starter pack</t>
        </is>
      </c>
      <c r="O342" s="38" t="n">
        <v>46300</v>
      </c>
      <c r="P342" s="37" t="inlineStr">
        <is>
          <t>Monday</t>
        </is>
      </c>
      <c r="Q342" s="37" t="inlineStr">
        <is>
          <t>WordNest</t>
        </is>
      </c>
      <c r="R342" s="37" t="inlineStr"/>
      <c r="S342" s="39" t="inlineStr">
        <is>
          <t>hr</t>
        </is>
      </c>
      <c r="T342" s="39" t="inlineStr">
        <is>
          <t>s:paid-time-off</t>
        </is>
      </c>
    </row>
    <row r="343">
      <c r="A343" s="33" t="inlineStr">
        <is>
          <t>Workplace and HR</t>
        </is>
      </c>
      <c r="B343" s="34" t="inlineStr">
        <is>
          <t>payslip</t>
        </is>
      </c>
      <c r="C343" s="35" t="n">
        <v>2</v>
      </c>
      <c r="D343" s="14" t="inlineStr">
        <is>
          <t>A document that shows your pay and what was taken off it. Also called a salary slip.</t>
        </is>
      </c>
      <c r="E343" s="14" t="inlineStr">
        <is>
          <t>PAY-slip</t>
        </is>
      </c>
      <c r="F343" s="14" t="inlineStr">
        <is>
          <t>/ˈpeɪslɪp/</t>
        </is>
      </c>
      <c r="G343" s="14" t="inlineStr">
        <is>
          <t>noun</t>
        </is>
      </c>
      <c r="H343" s="14" t="inlineStr">
        <is>
          <t>I downloaded my payslip yesterday.</t>
        </is>
      </c>
      <c r="I343" s="14" t="inlineStr">
        <is>
          <t>My payslip shows tax and overtime.</t>
        </is>
      </c>
      <c r="J343" s="14" t="inlineStr">
        <is>
          <t>You will get your payslip by email.</t>
        </is>
      </c>
      <c r="K343" s="14" t="inlineStr"/>
      <c r="L343" s="36" t="inlineStr">
        <is>
          <t>वेतन पर्ची, सैलरी स्लिप</t>
        </is>
      </c>
      <c r="M343" s="36" t="inlineStr">
        <is>
          <t>वह दस्तावेज़ जिसमें आपका वेतन और कटौतियाँ दिखती हैं।</t>
        </is>
      </c>
      <c r="N343" s="37" t="inlineStr">
        <is>
          <t>Starter pack</t>
        </is>
      </c>
      <c r="O343" s="38" t="n">
        <v>46300</v>
      </c>
      <c r="P343" s="37" t="inlineStr">
        <is>
          <t>Monday</t>
        </is>
      </c>
      <c r="Q343" s="37" t="inlineStr">
        <is>
          <t>WordNest</t>
        </is>
      </c>
      <c r="R343" s="37" t="inlineStr"/>
      <c r="S343" s="39" t="inlineStr">
        <is>
          <t>hr</t>
        </is>
      </c>
      <c r="T343" s="39" t="inlineStr">
        <is>
          <t>s:payslip</t>
        </is>
      </c>
    </row>
    <row r="344">
      <c r="A344" s="33" t="inlineStr">
        <is>
          <t>Workplace and HR</t>
        </is>
      </c>
      <c r="B344" s="34" t="inlineStr">
        <is>
          <t>performance review</t>
        </is>
      </c>
      <c r="C344" s="35" t="n">
        <v>2</v>
      </c>
      <c r="D344" s="14" t="inlineStr">
        <is>
          <t>A meeting where your manager talks about how well you did your job. Also called an appraisal.</t>
        </is>
      </c>
      <c r="E344" s="14" t="inlineStr">
        <is>
          <t>per-FOR-muns ri-VYOO</t>
        </is>
      </c>
      <c r="F344" s="14" t="inlineStr">
        <is>
          <t>/pəˈfɔːməns rɪˈvjuː/</t>
        </is>
      </c>
      <c r="G344" s="14" t="inlineStr">
        <is>
          <t>noun</t>
        </is>
      </c>
      <c r="H344" s="14" t="inlineStr">
        <is>
          <t>My performance review went well.</t>
        </is>
      </c>
      <c r="I344" s="14" t="inlineStr">
        <is>
          <t>Performance reviews happen twice a year.</t>
        </is>
      </c>
      <c r="J344" s="14" t="inlineStr">
        <is>
          <t>We will set goals in your performance review.</t>
        </is>
      </c>
      <c r="K344" s="14" t="inlineStr"/>
      <c r="L344" s="36" t="inlineStr">
        <is>
          <t>कार्य मूल्यांकन</t>
        </is>
      </c>
      <c r="M344" s="36" t="inlineStr">
        <is>
          <t>वह मीटिंग जिसमें मैनेजर आपके काम का मूल्यांकन करता है।</t>
        </is>
      </c>
      <c r="N344" s="37" t="inlineStr">
        <is>
          <t>Starter pack</t>
        </is>
      </c>
      <c r="O344" s="38" t="n">
        <v>46300</v>
      </c>
      <c r="P344" s="37" t="inlineStr">
        <is>
          <t>Monday</t>
        </is>
      </c>
      <c r="Q344" s="37" t="inlineStr">
        <is>
          <t>WordNest</t>
        </is>
      </c>
      <c r="R344" s="37" t="inlineStr"/>
      <c r="S344" s="39" t="inlineStr">
        <is>
          <t>hr</t>
        </is>
      </c>
      <c r="T344" s="39" t="inlineStr">
        <is>
          <t>s:performance-review</t>
        </is>
      </c>
    </row>
    <row r="345">
      <c r="A345" s="33" t="inlineStr">
        <is>
          <t>Workplace and HR</t>
        </is>
      </c>
      <c r="B345" s="34" t="inlineStr">
        <is>
          <t>permanent contract</t>
        </is>
      </c>
      <c r="C345" s="35" t="n">
        <v>2</v>
      </c>
      <c r="D345" s="14" t="inlineStr">
        <is>
          <t>A job contract with no end date.</t>
        </is>
      </c>
      <c r="E345" s="14" t="inlineStr">
        <is>
          <t>PUR-muh-nunt KON-trakt</t>
        </is>
      </c>
      <c r="F345" s="14" t="inlineStr">
        <is>
          <t>/ˈpɜːmənənt ˈkɒntrækt/</t>
        </is>
      </c>
      <c r="G345" s="14" t="inlineStr">
        <is>
          <t>noun</t>
        </is>
      </c>
      <c r="H345" s="14" t="inlineStr">
        <is>
          <t>He got a permanent contract after one year.</t>
        </is>
      </c>
      <c r="I345" s="14" t="inlineStr">
        <is>
          <t>She has a permanent contract now.</t>
        </is>
      </c>
      <c r="J345" s="14" t="inlineStr">
        <is>
          <t>You will get a permanent contract after probation.</t>
        </is>
      </c>
      <c r="K345" s="14" t="inlineStr"/>
      <c r="L345" s="36" t="inlineStr">
        <is>
          <t>स्थायी अनुबंध</t>
        </is>
      </c>
      <c r="M345" s="36" t="inlineStr">
        <is>
          <t>ऐसा नौकरी का अनुबंध जिसकी कोई अंतिम तारीख न हो।</t>
        </is>
      </c>
      <c r="N345" s="37" t="inlineStr">
        <is>
          <t>Starter pack</t>
        </is>
      </c>
      <c r="O345" s="38" t="n">
        <v>46300</v>
      </c>
      <c r="P345" s="37" t="inlineStr">
        <is>
          <t>Monday</t>
        </is>
      </c>
      <c r="Q345" s="37" t="inlineStr">
        <is>
          <t>WordNest</t>
        </is>
      </c>
      <c r="R345" s="37" t="inlineStr"/>
      <c r="S345" s="39" t="inlineStr">
        <is>
          <t>hr</t>
        </is>
      </c>
      <c r="T345" s="39" t="inlineStr">
        <is>
          <t>s:permanent-contract</t>
        </is>
      </c>
    </row>
    <row r="346">
      <c r="A346" s="33" t="inlineStr">
        <is>
          <t>Workplace and HR</t>
        </is>
      </c>
      <c r="B346" s="34" t="inlineStr">
        <is>
          <t>probation period</t>
        </is>
      </c>
      <c r="C346" s="35" t="n">
        <v>2</v>
      </c>
      <c r="D346" s="14" t="inlineStr">
        <is>
          <t>The first months of a job when the company checks if you fit the role.</t>
        </is>
      </c>
      <c r="E346" s="14" t="inlineStr">
        <is>
          <t>pruh-BAY-shun PEER-ee-ud</t>
        </is>
      </c>
      <c r="F346" s="14" t="inlineStr">
        <is>
          <t>/prəˈbeɪʃn ˈpɪəriəd/</t>
        </is>
      </c>
      <c r="G346" s="14" t="inlineStr">
        <is>
          <t>noun</t>
        </is>
      </c>
      <c r="H346" s="14" t="inlineStr">
        <is>
          <t>He passed his probation period.</t>
        </is>
      </c>
      <c r="I346" s="14" t="inlineStr">
        <is>
          <t>My probation period is six months.</t>
        </is>
      </c>
      <c r="J346" s="14" t="inlineStr">
        <is>
          <t>Your probation period will end in March.</t>
        </is>
      </c>
      <c r="K346" s="14" t="inlineStr"/>
      <c r="L346" s="36" t="inlineStr">
        <is>
          <t>परिवीक्षा अवधि</t>
        </is>
      </c>
      <c r="M346" s="36" t="inlineStr">
        <is>
          <t>नौकरी के शुरुआती महीने जिनमें कंपनी देखती है कि आप काम के लिए सही हैं या नहीं।</t>
        </is>
      </c>
      <c r="N346" s="37" t="inlineStr">
        <is>
          <t>Starter pack</t>
        </is>
      </c>
      <c r="O346" s="38" t="n">
        <v>46300</v>
      </c>
      <c r="P346" s="37" t="inlineStr">
        <is>
          <t>Monday</t>
        </is>
      </c>
      <c r="Q346" s="37" t="inlineStr">
        <is>
          <t>WordNest</t>
        </is>
      </c>
      <c r="R346" s="37" t="inlineStr"/>
      <c r="S346" s="39" t="inlineStr">
        <is>
          <t>hr</t>
        </is>
      </c>
      <c r="T346" s="39" t="inlineStr">
        <is>
          <t>s:probation-period</t>
        </is>
      </c>
    </row>
    <row r="347">
      <c r="A347" s="33" t="inlineStr">
        <is>
          <t>Workplace and HR</t>
        </is>
      </c>
      <c r="B347" s="34" t="inlineStr">
        <is>
          <t>promotion</t>
        </is>
      </c>
      <c r="C347" s="35" t="n">
        <v>2</v>
      </c>
      <c r="D347" s="14" t="inlineStr">
        <is>
          <t>A move to a higher job with more responsibility.</t>
        </is>
      </c>
      <c r="E347" s="14" t="inlineStr">
        <is>
          <t>pruh-MOH-shun</t>
        </is>
      </c>
      <c r="F347" s="14" t="inlineStr">
        <is>
          <t>/prəˈməʊʃn/</t>
        </is>
      </c>
      <c r="G347" s="14" t="inlineStr">
        <is>
          <t>noun</t>
        </is>
      </c>
      <c r="H347" s="14" t="inlineStr">
        <is>
          <t>She got a promotion to team lead.</t>
        </is>
      </c>
      <c r="I347" s="14" t="inlineStr">
        <is>
          <t>A promotion usually comes with a raise.</t>
        </is>
      </c>
      <c r="J347" s="14" t="inlineStr">
        <is>
          <t>I will apply for the promotion.</t>
        </is>
      </c>
      <c r="K347" s="14" t="inlineStr"/>
      <c r="L347" s="36" t="inlineStr">
        <is>
          <t>पदोन्नति, प्रमोशन</t>
        </is>
      </c>
      <c r="M347" s="36" t="inlineStr">
        <is>
          <t>ज़्यादा ज़िम्मेदारी वाले ऊँचे पद पर जाना।</t>
        </is>
      </c>
      <c r="N347" s="37" t="inlineStr">
        <is>
          <t>Starter pack</t>
        </is>
      </c>
      <c r="O347" s="38" t="n">
        <v>46300</v>
      </c>
      <c r="P347" s="37" t="inlineStr">
        <is>
          <t>Monday</t>
        </is>
      </c>
      <c r="Q347" s="37" t="inlineStr">
        <is>
          <t>WordNest</t>
        </is>
      </c>
      <c r="R347" s="37" t="inlineStr"/>
      <c r="S347" s="39" t="inlineStr">
        <is>
          <t>hr</t>
        </is>
      </c>
      <c r="T347" s="39" t="inlineStr">
        <is>
          <t>s:promotion</t>
        </is>
      </c>
    </row>
    <row r="348">
      <c r="A348" s="33" t="inlineStr">
        <is>
          <t>Workplace and HR</t>
        </is>
      </c>
      <c r="B348" s="34" t="inlineStr">
        <is>
          <t>public holiday</t>
        </is>
      </c>
      <c r="C348" s="35" t="n">
        <v>2</v>
      </c>
      <c r="D348" s="14" t="inlineStr">
        <is>
          <t>A day off for the whole country.</t>
        </is>
      </c>
      <c r="E348" s="14" t="inlineStr">
        <is>
          <t>PUB-lik HOL-uh-day</t>
        </is>
      </c>
      <c r="F348" s="14" t="inlineStr">
        <is>
          <t>/ˌpʌblɪk ˈhɒlədeɪ/</t>
        </is>
      </c>
      <c r="G348" s="14" t="inlineStr">
        <is>
          <t>noun</t>
        </is>
      </c>
      <c r="H348" s="14" t="inlineStr">
        <is>
          <t>We worked on the public holiday.</t>
        </is>
      </c>
      <c r="I348" s="14" t="inlineStr">
        <is>
          <t>Monday is a public holiday in Portugal.</t>
        </is>
      </c>
      <c r="J348" s="14" t="inlineStr">
        <is>
          <t>The office will close on the public holiday.</t>
        </is>
      </c>
      <c r="K348" s="14" t="inlineStr"/>
      <c r="L348" s="36" t="inlineStr">
        <is>
          <t>सार्वजनिक अवकाश</t>
        </is>
      </c>
      <c r="M348" s="36" t="inlineStr">
        <is>
          <t>वह दिन जब पूरे देश में छुट्टी होती है।</t>
        </is>
      </c>
      <c r="N348" s="37" t="inlineStr">
        <is>
          <t>Starter pack</t>
        </is>
      </c>
      <c r="O348" s="38" t="n">
        <v>46300</v>
      </c>
      <c r="P348" s="37" t="inlineStr">
        <is>
          <t>Monday</t>
        </is>
      </c>
      <c r="Q348" s="37" t="inlineStr">
        <is>
          <t>WordNest</t>
        </is>
      </c>
      <c r="R348" s="37" t="inlineStr"/>
      <c r="S348" s="39" t="inlineStr">
        <is>
          <t>hr</t>
        </is>
      </c>
      <c r="T348" s="39" t="inlineStr">
        <is>
          <t>s:public-holiday</t>
        </is>
      </c>
    </row>
    <row r="349">
      <c r="A349" s="33" t="inlineStr">
        <is>
          <t>Workplace and HR</t>
        </is>
      </c>
      <c r="B349" s="34" t="inlineStr">
        <is>
          <t>reschedule</t>
        </is>
      </c>
      <c r="C349" s="35" t="n">
        <v>2</v>
      </c>
      <c r="D349" s="14" t="inlineStr">
        <is>
          <t>To move a meeting or task to a new time.</t>
        </is>
      </c>
      <c r="E349" s="14" t="inlineStr">
        <is>
          <t>ree-SHED-yool</t>
        </is>
      </c>
      <c r="F349" s="14" t="inlineStr">
        <is>
          <t>/ˌriːˈʃedjuːl/</t>
        </is>
      </c>
      <c r="G349" s="14" t="inlineStr">
        <is>
          <t>verb</t>
        </is>
      </c>
      <c r="H349" s="14" t="inlineStr">
        <is>
          <t>She rescheduled the training to Tuesday.</t>
        </is>
      </c>
      <c r="I349" s="14" t="inlineStr">
        <is>
          <t>Can we reschedule our call?</t>
        </is>
      </c>
      <c r="J349" s="14" t="inlineStr">
        <is>
          <t>I will reschedule the meeting for next week.</t>
        </is>
      </c>
      <c r="K349" s="14" t="inlineStr"/>
      <c r="L349" s="36" t="inlineStr">
        <is>
          <t>समय बदलना</t>
        </is>
      </c>
      <c r="M349" s="36" t="inlineStr">
        <is>
          <t>मीटिंग या काम को नए समय पर रखना।</t>
        </is>
      </c>
      <c r="N349" s="37" t="inlineStr">
        <is>
          <t>Starter pack</t>
        </is>
      </c>
      <c r="O349" s="38" t="n">
        <v>46300</v>
      </c>
      <c r="P349" s="37" t="inlineStr">
        <is>
          <t>Monday</t>
        </is>
      </c>
      <c r="Q349" s="37" t="inlineStr">
        <is>
          <t>WordNest</t>
        </is>
      </c>
      <c r="R349" s="37" t="inlineStr"/>
      <c r="S349" s="39" t="inlineStr">
        <is>
          <t>hr,corp</t>
        </is>
      </c>
      <c r="T349" s="39" t="inlineStr">
        <is>
          <t>s:reschedule</t>
        </is>
      </c>
    </row>
    <row r="350">
      <c r="A350" s="33" t="inlineStr">
        <is>
          <t>Workplace and HR</t>
        </is>
      </c>
      <c r="B350" s="34" t="inlineStr">
        <is>
          <t>resign</t>
        </is>
      </c>
      <c r="C350" s="35" t="n">
        <v>2</v>
      </c>
      <c r="D350" s="14" t="inlineStr">
        <is>
          <t>To tell your employer you are leaving your job.</t>
        </is>
      </c>
      <c r="E350" s="14" t="inlineStr">
        <is>
          <t>ri-ZYN</t>
        </is>
      </c>
      <c r="F350" s="14" t="inlineStr">
        <is>
          <t>/rɪˈzaɪn/</t>
        </is>
      </c>
      <c r="G350" s="14" t="inlineStr">
        <is>
          <t>verb</t>
        </is>
      </c>
      <c r="H350" s="14" t="inlineStr">
        <is>
          <t>He resigned to start his own business.</t>
        </is>
      </c>
      <c r="I350" s="14" t="inlineStr">
        <is>
          <t>Many people resign in January.</t>
        </is>
      </c>
      <c r="J350" s="14" t="inlineStr">
        <is>
          <t>I will resign after I get the new offer.</t>
        </is>
      </c>
      <c r="K350" s="14" t="inlineStr"/>
      <c r="L350" s="36" t="inlineStr">
        <is>
          <t>इस्तीफ़ा देना</t>
        </is>
      </c>
      <c r="M350" s="36" t="inlineStr">
        <is>
          <t>अपने नियोक्ता को बताना कि आप नौकरी छोड़ रहे हैं।</t>
        </is>
      </c>
      <c r="N350" s="37" t="inlineStr">
        <is>
          <t>Starter pack</t>
        </is>
      </c>
      <c r="O350" s="38" t="n">
        <v>46300</v>
      </c>
      <c r="P350" s="37" t="inlineStr">
        <is>
          <t>Monday</t>
        </is>
      </c>
      <c r="Q350" s="37" t="inlineStr">
        <is>
          <t>WordNest</t>
        </is>
      </c>
      <c r="R350" s="37" t="inlineStr"/>
      <c r="S350" s="39" t="inlineStr">
        <is>
          <t>hr</t>
        </is>
      </c>
      <c r="T350" s="39" t="inlineStr">
        <is>
          <t>s:resign</t>
        </is>
      </c>
    </row>
    <row r="351">
      <c r="A351" s="33" t="inlineStr">
        <is>
          <t>Workplace and HR</t>
        </is>
      </c>
      <c r="B351" s="34" t="inlineStr">
        <is>
          <t>roster</t>
        </is>
      </c>
      <c r="C351" s="35" t="n">
        <v>2</v>
      </c>
      <c r="D351" s="14" t="inlineStr">
        <is>
          <t>A list showing who works on which days and shifts.</t>
        </is>
      </c>
      <c r="E351" s="14" t="inlineStr">
        <is>
          <t>ROS-ter</t>
        </is>
      </c>
      <c r="F351" s="14" t="inlineStr">
        <is>
          <t>/ˈrɒstə/</t>
        </is>
      </c>
      <c r="G351" s="14" t="inlineStr">
        <is>
          <t>noun</t>
        </is>
      </c>
      <c r="H351" s="14" t="inlineStr">
        <is>
          <t>My manager changed the roster.</t>
        </is>
      </c>
      <c r="I351" s="14" t="inlineStr">
        <is>
          <t>The new roster is out.</t>
        </is>
      </c>
      <c r="J351" s="14" t="inlineStr">
        <is>
          <t>I will check the roster for next month.</t>
        </is>
      </c>
      <c r="K351" s="14" t="inlineStr"/>
      <c r="L351" s="36" t="inlineStr">
        <is>
          <t>ड्यूटी सूची, रोस्टर</t>
        </is>
      </c>
      <c r="M351" s="36" t="inlineStr">
        <is>
          <t>यह सूची कि कौन किस दिन और किस पारी में काम करेगा।</t>
        </is>
      </c>
      <c r="N351" s="37" t="inlineStr">
        <is>
          <t>Starter pack</t>
        </is>
      </c>
      <c r="O351" s="38" t="n">
        <v>46300</v>
      </c>
      <c r="P351" s="37" t="inlineStr">
        <is>
          <t>Monday</t>
        </is>
      </c>
      <c r="Q351" s="37" t="inlineStr">
        <is>
          <t>WordNest</t>
        </is>
      </c>
      <c r="R351" s="37" t="inlineStr"/>
      <c r="S351" s="39" t="inlineStr">
        <is>
          <t>hr</t>
        </is>
      </c>
      <c r="T351" s="39" t="inlineStr">
        <is>
          <t>s:roster</t>
        </is>
      </c>
    </row>
    <row r="352">
      <c r="A352" s="33" t="inlineStr">
        <is>
          <t>Workplace and HR</t>
        </is>
      </c>
      <c r="B352" s="34" t="inlineStr">
        <is>
          <t>salary</t>
        </is>
      </c>
      <c r="C352" s="35" t="n">
        <v>1</v>
      </c>
      <c r="D352" s="14" t="inlineStr">
        <is>
          <t>The fixed money you get for your job, usually every month.</t>
        </is>
      </c>
      <c r="E352" s="14" t="inlineStr">
        <is>
          <t>SAL-uh-ree</t>
        </is>
      </c>
      <c r="F352" s="14" t="inlineStr">
        <is>
          <t>/ˈsæləri/</t>
        </is>
      </c>
      <c r="G352" s="14" t="inlineStr">
        <is>
          <t>noun</t>
        </is>
      </c>
      <c r="H352" s="14" t="inlineStr">
        <is>
          <t>Her salary went up last year.</t>
        </is>
      </c>
      <c r="I352" s="14" t="inlineStr">
        <is>
          <t>The salary is paid monthly.</t>
        </is>
      </c>
      <c r="J352" s="14" t="inlineStr">
        <is>
          <t>We will discuss salary in the next round.</t>
        </is>
      </c>
      <c r="K352" s="14" t="inlineStr"/>
      <c r="L352" s="36" t="inlineStr">
        <is>
          <t>वेतन, तनख्वाह</t>
        </is>
      </c>
      <c r="M352" s="36" t="inlineStr">
        <is>
          <t>नौकरी के लिए हर महीने मिलने वाला तय पैसा।</t>
        </is>
      </c>
      <c r="N352" s="37" t="inlineStr">
        <is>
          <t>Starter pack</t>
        </is>
      </c>
      <c r="O352" s="38" t="n">
        <v>46300</v>
      </c>
      <c r="P352" s="37" t="inlineStr">
        <is>
          <t>Monday</t>
        </is>
      </c>
      <c r="Q352" s="37" t="inlineStr">
        <is>
          <t>WordNest</t>
        </is>
      </c>
      <c r="R352" s="37" t="inlineStr"/>
      <c r="S352" s="39" t="inlineStr">
        <is>
          <t>hr</t>
        </is>
      </c>
      <c r="T352" s="39" t="inlineStr">
        <is>
          <t>s:salary</t>
        </is>
      </c>
    </row>
    <row r="353">
      <c r="A353" s="33" t="inlineStr">
        <is>
          <t>Workplace and HR</t>
        </is>
      </c>
      <c r="B353" s="34" t="inlineStr">
        <is>
          <t>screen share</t>
        </is>
      </c>
      <c r="C353" s="35" t="n">
        <v>2</v>
      </c>
      <c r="D353" s="14" t="inlineStr">
        <is>
          <t>To show your computer screen to others on a call.</t>
        </is>
      </c>
      <c r="E353" s="14" t="inlineStr">
        <is>
          <t>SKREEN shair</t>
        </is>
      </c>
      <c r="F353" s="14" t="inlineStr">
        <is>
          <t>/skriːn ʃeə/</t>
        </is>
      </c>
      <c r="G353" s="14" t="inlineStr">
        <is>
          <t>verb</t>
        </is>
      </c>
      <c r="H353" s="14" t="inlineStr">
        <is>
          <t>He screen shared his dashboard.</t>
        </is>
      </c>
      <c r="I353" s="14" t="inlineStr">
        <is>
          <t>Can you screen share the report?</t>
        </is>
      </c>
      <c r="J353" s="14" t="inlineStr">
        <is>
          <t>I will screen share the steps.</t>
        </is>
      </c>
      <c r="K353" s="14" t="inlineStr"/>
      <c r="L353" s="36" t="inlineStr">
        <is>
          <t>स्क्रीन शेयर करना</t>
        </is>
      </c>
      <c r="M353" s="36" t="inlineStr">
        <is>
          <t>कॉल पर अपनी कंप्यूटर स्क्रीन दूसरों को दिखाना।</t>
        </is>
      </c>
      <c r="N353" s="37" t="inlineStr">
        <is>
          <t>Starter pack</t>
        </is>
      </c>
      <c r="O353" s="38" t="n">
        <v>46300</v>
      </c>
      <c r="P353" s="37" t="inlineStr">
        <is>
          <t>Monday</t>
        </is>
      </c>
      <c r="Q353" s="37" t="inlineStr">
        <is>
          <t>WordNest</t>
        </is>
      </c>
      <c r="R353" s="37" t="inlineStr"/>
      <c r="S353" s="39" t="inlineStr">
        <is>
          <t>hr,corp</t>
        </is>
      </c>
      <c r="T353" s="39" t="inlineStr">
        <is>
          <t>s:screen-share</t>
        </is>
      </c>
    </row>
    <row r="354">
      <c r="A354" s="33" t="inlineStr">
        <is>
          <t>Workplace and HR</t>
        </is>
      </c>
      <c r="B354" s="34" t="inlineStr">
        <is>
          <t>shift</t>
        </is>
      </c>
      <c r="C354" s="35" t="n">
        <v>1</v>
      </c>
      <c r="D354" s="14" t="inlineStr">
        <is>
          <t>A set block of working hours, like morning or night.</t>
        </is>
      </c>
      <c r="E354" s="14" t="inlineStr">
        <is>
          <t>shift</t>
        </is>
      </c>
      <c r="F354" s="14" t="inlineStr">
        <is>
          <t>/ʃɪft/</t>
        </is>
      </c>
      <c r="G354" s="14" t="inlineStr">
        <is>
          <t>noun</t>
        </is>
      </c>
      <c r="H354" s="14" t="inlineStr">
        <is>
          <t>Her shift ended late.</t>
        </is>
      </c>
      <c r="I354" s="14" t="inlineStr">
        <is>
          <t>My shift starts at 8 a.m.</t>
        </is>
      </c>
      <c r="J354" s="14" t="inlineStr">
        <is>
          <t>I will be on the night shift next week.</t>
        </is>
      </c>
      <c r="K354" s="14" t="inlineStr"/>
      <c r="L354" s="36" t="inlineStr">
        <is>
          <t>पारी, शिफ्ट</t>
        </is>
      </c>
      <c r="M354" s="36" t="inlineStr">
        <is>
          <t>काम के तय घंटे, जैसे सुबह या रात की पारी।</t>
        </is>
      </c>
      <c r="N354" s="37" t="inlineStr">
        <is>
          <t>Starter pack</t>
        </is>
      </c>
      <c r="O354" s="38" t="n">
        <v>46300</v>
      </c>
      <c r="P354" s="37" t="inlineStr">
        <is>
          <t>Monday</t>
        </is>
      </c>
      <c r="Q354" s="37" t="inlineStr">
        <is>
          <t>WordNest</t>
        </is>
      </c>
      <c r="R354" s="37" t="inlineStr"/>
      <c r="S354" s="39" t="inlineStr">
        <is>
          <t>hr</t>
        </is>
      </c>
      <c r="T354" s="39" t="inlineStr">
        <is>
          <t>s:shift</t>
        </is>
      </c>
    </row>
    <row r="355">
      <c r="A355" s="33" t="inlineStr">
        <is>
          <t>Workplace and HR</t>
        </is>
      </c>
      <c r="B355" s="34" t="inlineStr">
        <is>
          <t>sick leave</t>
        </is>
      </c>
      <c r="C355" s="35" t="n">
        <v>2</v>
      </c>
      <c r="D355" s="14" t="inlineStr">
        <is>
          <t>Time off work because you are ill. One day off is a sick day.</t>
        </is>
      </c>
      <c r="E355" s="14" t="inlineStr">
        <is>
          <t>sik LEEV</t>
        </is>
      </c>
      <c r="F355" s="14" t="inlineStr">
        <is>
          <t>/sɪk liːv/</t>
        </is>
      </c>
      <c r="G355" s="14" t="inlineStr">
        <is>
          <t>noun</t>
        </is>
      </c>
      <c r="H355" s="14" t="inlineStr">
        <is>
          <t>He took two sick days last week.</t>
        </is>
      </c>
      <c r="I355" s="14" t="inlineStr">
        <is>
          <t>I'm on sick leave today.</t>
        </is>
      </c>
      <c r="J355" s="14" t="inlineStr">
        <is>
          <t>You will need a doctor's note for long sick leave.</t>
        </is>
      </c>
      <c r="K355" s="14" t="inlineStr"/>
      <c r="L355" s="36" t="inlineStr">
        <is>
          <t>बीमारी की छुट्टी</t>
        </is>
      </c>
      <c r="M355" s="36" t="inlineStr">
        <is>
          <t>बीमार होने पर काम से ली गई छुट्टी।</t>
        </is>
      </c>
      <c r="N355" s="37" t="inlineStr">
        <is>
          <t>Starter pack</t>
        </is>
      </c>
      <c r="O355" s="38" t="n">
        <v>46300</v>
      </c>
      <c r="P355" s="37" t="inlineStr">
        <is>
          <t>Monday</t>
        </is>
      </c>
      <c r="Q355" s="37" t="inlineStr">
        <is>
          <t>WordNest</t>
        </is>
      </c>
      <c r="R355" s="37" t="inlineStr"/>
      <c r="S355" s="39" t="inlineStr">
        <is>
          <t>hr</t>
        </is>
      </c>
      <c r="T355" s="39" t="inlineStr">
        <is>
          <t>s:sick-leave</t>
        </is>
      </c>
    </row>
    <row r="356">
      <c r="A356" s="33" t="inlineStr">
        <is>
          <t>Workplace and HR</t>
        </is>
      </c>
      <c r="B356" s="34" t="inlineStr">
        <is>
          <t>take notes</t>
        </is>
      </c>
      <c r="C356" s="35" t="n">
        <v>1</v>
      </c>
      <c r="D356" s="14" t="inlineStr">
        <is>
          <t>To write down the main points while someone speaks.</t>
        </is>
      </c>
      <c r="E356" s="14" t="inlineStr">
        <is>
          <t>tayk NOHTS</t>
        </is>
      </c>
      <c r="F356" s="14" t="inlineStr">
        <is>
          <t>/teɪk nəʊts/</t>
        </is>
      </c>
      <c r="G356" s="14" t="inlineStr">
        <is>
          <t>phrase</t>
        </is>
      </c>
      <c r="H356" s="14" t="inlineStr">
        <is>
          <t>She took notes for the whole team.</t>
        </is>
      </c>
      <c r="I356" s="14" t="inlineStr">
        <is>
          <t>I take notes in every meeting.</t>
        </is>
      </c>
      <c r="J356" s="14" t="inlineStr">
        <is>
          <t>Who will take notes today?</t>
        </is>
      </c>
      <c r="K356" s="14" t="inlineStr"/>
      <c r="L356" s="36" t="inlineStr">
        <is>
          <t>नोट्स लिखना</t>
        </is>
      </c>
      <c r="M356" s="36" t="inlineStr">
        <is>
          <t>बातचीत के मुख्य बिंदु लिख लेना।</t>
        </is>
      </c>
      <c r="N356" s="37" t="inlineStr">
        <is>
          <t>Starter pack</t>
        </is>
      </c>
      <c r="O356" s="38" t="n">
        <v>46300</v>
      </c>
      <c r="P356" s="37" t="inlineStr">
        <is>
          <t>Monday</t>
        </is>
      </c>
      <c r="Q356" s="37" t="inlineStr">
        <is>
          <t>WordNest</t>
        </is>
      </c>
      <c r="R356" s="37" t="inlineStr"/>
      <c r="S356" s="39" t="inlineStr">
        <is>
          <t>hr,corp</t>
        </is>
      </c>
      <c r="T356" s="39" t="inlineStr">
        <is>
          <t>s:take-notes</t>
        </is>
      </c>
    </row>
    <row r="357">
      <c r="A357" s="33" t="inlineStr">
        <is>
          <t>Workplace and HR</t>
        </is>
      </c>
      <c r="B357" s="34" t="inlineStr">
        <is>
          <t>team lead</t>
        </is>
      </c>
      <c r="C357" s="35" t="n">
        <v>2</v>
      </c>
      <c r="D357" s="14" t="inlineStr">
        <is>
          <t>The person who guides a small team day to day.</t>
        </is>
      </c>
      <c r="E357" s="14" t="inlineStr">
        <is>
          <t>teem LEED</t>
        </is>
      </c>
      <c r="F357" s="14" t="inlineStr">
        <is>
          <t>/tiːm liːd/</t>
        </is>
      </c>
      <c r="G357" s="14" t="inlineStr">
        <is>
          <t>noun</t>
        </is>
      </c>
      <c r="H357" s="14" t="inlineStr">
        <is>
          <t>The team lead ran the morning huddle.</t>
        </is>
      </c>
      <c r="I357" s="14" t="inlineStr">
        <is>
          <t>My team lead checks my tickets.</t>
        </is>
      </c>
      <c r="J357" s="14" t="inlineStr">
        <is>
          <t>The team lead will update the roster.</t>
        </is>
      </c>
      <c r="K357" s="14" t="inlineStr"/>
      <c r="L357" s="36" t="inlineStr">
        <is>
          <t>टीम प्रमुख</t>
        </is>
      </c>
      <c r="M357" s="36" t="inlineStr">
        <is>
          <t>वह व्यक्ति जो रोज़ एक छोटी टीम का मार्गदर्शन करता है।</t>
        </is>
      </c>
      <c r="N357" s="37" t="inlineStr">
        <is>
          <t>Starter pack</t>
        </is>
      </c>
      <c r="O357" s="38" t="n">
        <v>46300</v>
      </c>
      <c r="P357" s="37" t="inlineStr">
        <is>
          <t>Monday</t>
        </is>
      </c>
      <c r="Q357" s="37" t="inlineStr">
        <is>
          <t>WordNest</t>
        </is>
      </c>
      <c r="R357" s="37" t="inlineStr"/>
      <c r="S357" s="39" t="inlineStr">
        <is>
          <t>hr</t>
        </is>
      </c>
      <c r="T357" s="39" t="inlineStr">
        <is>
          <t>s:team-lead</t>
        </is>
      </c>
    </row>
    <row r="358">
      <c r="A358" s="33" t="inlineStr">
        <is>
          <t>Workplace and HR</t>
        </is>
      </c>
      <c r="B358" s="34" t="inlineStr">
        <is>
          <t>termination</t>
        </is>
      </c>
      <c r="C358" s="35" t="n">
        <v>3</v>
      </c>
      <c r="D358" s="14" t="inlineStr">
        <is>
          <t>The end of someone's job, decided by the company.</t>
        </is>
      </c>
      <c r="E358" s="14" t="inlineStr">
        <is>
          <t>tur-mi-NAY-shun</t>
        </is>
      </c>
      <c r="F358" s="14" t="inlineStr">
        <is>
          <t>/ˌtɜːmɪˈneɪʃn/</t>
        </is>
      </c>
      <c r="G358" s="14" t="inlineStr">
        <is>
          <t>noun</t>
        </is>
      </c>
      <c r="H358" s="14" t="inlineStr">
        <is>
          <t>His termination was a surprise.</t>
        </is>
      </c>
      <c r="I358" s="14" t="inlineStr">
        <is>
          <t>Termination needs a written reason.</t>
        </is>
      </c>
      <c r="J358" s="14" t="inlineStr">
        <is>
          <t>Breaking the rules will lead to termination.</t>
        </is>
      </c>
      <c r="K358" s="14" t="inlineStr"/>
      <c r="L358" s="36" t="inlineStr">
        <is>
          <t>बर्खास्तगी, नौकरी समाप्ति</t>
        </is>
      </c>
      <c r="M358" s="36" t="inlineStr">
        <is>
          <t>कंपनी द्वारा किसी की नौकरी खत्म करना।</t>
        </is>
      </c>
      <c r="N358" s="37" t="inlineStr">
        <is>
          <t>Starter pack</t>
        </is>
      </c>
      <c r="O358" s="38" t="n">
        <v>46300</v>
      </c>
      <c r="P358" s="37" t="inlineStr">
        <is>
          <t>Monday</t>
        </is>
      </c>
      <c r="Q358" s="37" t="inlineStr">
        <is>
          <t>WordNest</t>
        </is>
      </c>
      <c r="R358" s="37" t="inlineStr"/>
      <c r="S358" s="39" t="inlineStr">
        <is>
          <t>hr</t>
        </is>
      </c>
      <c r="T358" s="39" t="inlineStr">
        <is>
          <t>s:termination</t>
        </is>
      </c>
    </row>
    <row r="359">
      <c r="A359" s="33" t="inlineStr">
        <is>
          <t>Workplace and HR</t>
        </is>
      </c>
      <c r="B359" s="34" t="inlineStr">
        <is>
          <t>timesheet</t>
        </is>
      </c>
      <c r="C359" s="35" t="n">
        <v>2</v>
      </c>
      <c r="D359" s="14" t="inlineStr">
        <is>
          <t>A record of the hours you worked.</t>
        </is>
      </c>
      <c r="E359" s="14" t="inlineStr">
        <is>
          <t>TYM-sheet</t>
        </is>
      </c>
      <c r="F359" s="14" t="inlineStr">
        <is>
          <t>/ˈtaɪmʃiːt/</t>
        </is>
      </c>
      <c r="G359" s="14" t="inlineStr">
        <is>
          <t>noun</t>
        </is>
      </c>
      <c r="H359" s="14" t="inlineStr">
        <is>
          <t>He forgot to submit his timesheet.</t>
        </is>
      </c>
      <c r="I359" s="14" t="inlineStr">
        <is>
          <t>I fill in my timesheet every Friday.</t>
        </is>
      </c>
      <c r="J359" s="14" t="inlineStr">
        <is>
          <t>Your overtime will show on the timesheet.</t>
        </is>
      </c>
      <c r="K359" s="14" t="inlineStr"/>
      <c r="L359" s="36" t="inlineStr">
        <is>
          <t>समय-पत्रक</t>
        </is>
      </c>
      <c r="M359" s="36" t="inlineStr">
        <is>
          <t>आपके काम किए गए घंटों का रिकॉर्ड।</t>
        </is>
      </c>
      <c r="N359" s="37" t="inlineStr">
        <is>
          <t>Starter pack</t>
        </is>
      </c>
      <c r="O359" s="38" t="n">
        <v>46300</v>
      </c>
      <c r="P359" s="37" t="inlineStr">
        <is>
          <t>Monday</t>
        </is>
      </c>
      <c r="Q359" s="37" t="inlineStr">
        <is>
          <t>WordNest</t>
        </is>
      </c>
      <c r="R359" s="37" t="inlineStr"/>
      <c r="S359" s="39" t="inlineStr">
        <is>
          <t>hr</t>
        </is>
      </c>
      <c r="T359" s="39" t="inlineStr">
        <is>
          <t>s:timesheet</t>
        </is>
      </c>
    </row>
    <row r="360">
      <c r="A360" s="33" t="inlineStr">
        <is>
          <t>Workplace and HR</t>
        </is>
      </c>
      <c r="B360" s="34" t="inlineStr">
        <is>
          <t>trainee</t>
        </is>
      </c>
      <c r="C360" s="35" t="n">
        <v>2</v>
      </c>
      <c r="D360" s="14" t="inlineStr">
        <is>
          <t>A new person who is learning the job.</t>
        </is>
      </c>
      <c r="E360" s="14" t="inlineStr">
        <is>
          <t>tray-NEE</t>
        </is>
      </c>
      <c r="F360" s="14" t="inlineStr">
        <is>
          <t>/ˌtreɪˈniː/</t>
        </is>
      </c>
      <c r="G360" s="14" t="inlineStr">
        <is>
          <t>noun</t>
        </is>
      </c>
      <c r="H360" s="14" t="inlineStr">
        <is>
          <t>I was a trainee last year.</t>
        </is>
      </c>
      <c r="I360" s="14" t="inlineStr">
        <is>
          <t>Each trainee sits with a senior agent.</t>
        </is>
      </c>
      <c r="J360" s="14" t="inlineStr">
        <is>
          <t>The trainees will take calls next week.</t>
        </is>
      </c>
      <c r="K360" s="14" t="inlineStr"/>
      <c r="L360" s="36" t="inlineStr">
        <is>
          <t>प्रशिक्षु</t>
        </is>
      </c>
      <c r="M360" s="36" t="inlineStr">
        <is>
          <t>वह नया व्यक्ति जो काम सीख रहा है।</t>
        </is>
      </c>
      <c r="N360" s="37" t="inlineStr">
        <is>
          <t>Starter pack</t>
        </is>
      </c>
      <c r="O360" s="38" t="n">
        <v>46300</v>
      </c>
      <c r="P360" s="37" t="inlineStr">
        <is>
          <t>Monday</t>
        </is>
      </c>
      <c r="Q360" s="37" t="inlineStr">
        <is>
          <t>WordNest</t>
        </is>
      </c>
      <c r="R360" s="37" t="inlineStr"/>
      <c r="S360" s="39" t="inlineStr">
        <is>
          <t>hr</t>
        </is>
      </c>
      <c r="T360" s="39" t="inlineStr">
        <is>
          <t>s:trainee</t>
        </is>
      </c>
    </row>
    <row r="361">
      <c r="A361" s="33" t="inlineStr">
        <is>
          <t>Workplace and HR</t>
        </is>
      </c>
      <c r="B361" s="34" t="inlineStr">
        <is>
          <t>trainer</t>
        </is>
      </c>
      <c r="C361" s="35" t="n">
        <v>1</v>
      </c>
      <c r="D361" s="14" t="inlineStr">
        <is>
          <t>The person who teaches new staff how to do the job.</t>
        </is>
      </c>
      <c r="E361" s="14" t="inlineStr">
        <is>
          <t>TRAY-ner</t>
        </is>
      </c>
      <c r="F361" s="14" t="inlineStr">
        <is>
          <t>/ˈtreɪnə/</t>
        </is>
      </c>
      <c r="G361" s="14" t="inlineStr">
        <is>
          <t>noun</t>
        </is>
      </c>
      <c r="H361" s="14" t="inlineStr">
        <is>
          <t>The trainer gave us a quiz.</t>
        </is>
      </c>
      <c r="I361" s="14" t="inlineStr">
        <is>
          <t>Our trainer explains each tool.</t>
        </is>
      </c>
      <c r="J361" s="14" t="inlineStr">
        <is>
          <t>Your trainer will meet you at nine.</t>
        </is>
      </c>
      <c r="K361" s="14" t="inlineStr"/>
      <c r="L361" s="36" t="inlineStr">
        <is>
          <t>प्रशिक्षक, ट्रेनर</t>
        </is>
      </c>
      <c r="M361" s="36" t="inlineStr">
        <is>
          <t>वह व्यक्ति जो नए कर्मचारियों को काम सिखाता है।</t>
        </is>
      </c>
      <c r="N361" s="37" t="inlineStr">
        <is>
          <t>Starter pack</t>
        </is>
      </c>
      <c r="O361" s="38" t="n">
        <v>46300</v>
      </c>
      <c r="P361" s="37" t="inlineStr">
        <is>
          <t>Monday</t>
        </is>
      </c>
      <c r="Q361" s="37" t="inlineStr">
        <is>
          <t>WordNest</t>
        </is>
      </c>
      <c r="R361" s="37" t="inlineStr"/>
      <c r="S361" s="39" t="inlineStr">
        <is>
          <t>hr</t>
        </is>
      </c>
      <c r="T361" s="39" t="inlineStr">
        <is>
          <t>s:trainer</t>
        </is>
      </c>
    </row>
    <row r="362">
      <c r="A362" s="33" t="inlineStr">
        <is>
          <t>Workplace and HR</t>
        </is>
      </c>
      <c r="B362" s="34" t="inlineStr">
        <is>
          <t>training period</t>
        </is>
      </c>
      <c r="C362" s="35" t="n">
        <v>2</v>
      </c>
      <c r="D362" s="14" t="inlineStr">
        <is>
          <t>The time when new staff learn the job before working alone.</t>
        </is>
      </c>
      <c r="E362" s="14" t="inlineStr">
        <is>
          <t>TRAY-ning PEER-ee-ud</t>
        </is>
      </c>
      <c r="F362" s="14" t="inlineStr">
        <is>
          <t>/ˈtreɪnɪŋ ˈpɪəriəd/</t>
        </is>
      </c>
      <c r="G362" s="14" t="inlineStr">
        <is>
          <t>noun</t>
        </is>
      </c>
      <c r="H362" s="14" t="inlineStr">
        <is>
          <t>I learned a lot in my training period.</t>
        </is>
      </c>
      <c r="I362" s="14" t="inlineStr">
        <is>
          <t>The training period lasts four weeks.</t>
        </is>
      </c>
      <c r="J362" s="14" t="inlineStr">
        <is>
          <t>You will be paid during the training period.</t>
        </is>
      </c>
      <c r="K362" s="14" t="inlineStr"/>
      <c r="L362" s="36" t="inlineStr">
        <is>
          <t>प्रशिक्षण अवधि</t>
        </is>
      </c>
      <c r="M362" s="36" t="inlineStr">
        <is>
          <t>वह समय जब नए कर्मचारी अकेले काम करने से पहले काम सीखते हैं।</t>
        </is>
      </c>
      <c r="N362" s="37" t="inlineStr">
        <is>
          <t>Starter pack</t>
        </is>
      </c>
      <c r="O362" s="38" t="n">
        <v>46300</v>
      </c>
      <c r="P362" s="37" t="inlineStr">
        <is>
          <t>Monday</t>
        </is>
      </c>
      <c r="Q362" s="37" t="inlineStr">
        <is>
          <t>WordNest</t>
        </is>
      </c>
      <c r="R362" s="37" t="inlineStr"/>
      <c r="S362" s="39" t="inlineStr">
        <is>
          <t>hr</t>
        </is>
      </c>
      <c r="T362" s="39" t="inlineStr">
        <is>
          <t>s:training-period</t>
        </is>
      </c>
    </row>
    <row r="363">
      <c r="A363" s="33" t="inlineStr">
        <is>
          <t>Workplace and HR</t>
        </is>
      </c>
      <c r="B363" s="34" t="inlineStr">
        <is>
          <t>unpaid leave</t>
        </is>
      </c>
      <c r="C363" s="35" t="n">
        <v>2</v>
      </c>
      <c r="D363" s="14" t="inlineStr">
        <is>
          <t>Time off work without pay.</t>
        </is>
      </c>
      <c r="E363" s="14" t="inlineStr">
        <is>
          <t>un-PAYD leev</t>
        </is>
      </c>
      <c r="F363" s="14" t="inlineStr">
        <is>
          <t>/ʌnˈpeɪd liːv/</t>
        </is>
      </c>
      <c r="G363" s="14" t="inlineStr">
        <is>
          <t>noun</t>
        </is>
      </c>
      <c r="H363" s="14" t="inlineStr">
        <is>
          <t>She took unpaid leave to move house.</t>
        </is>
      </c>
      <c r="I363" s="14" t="inlineStr">
        <is>
          <t>He is asking for a week of unpaid leave.</t>
        </is>
      </c>
      <c r="J363" s="14" t="inlineStr">
        <is>
          <t>Unpaid leave will not affect your contract.</t>
        </is>
      </c>
      <c r="K363" s="14" t="inlineStr"/>
      <c r="L363" s="36" t="inlineStr">
        <is>
          <t>बिना वेतन की छुट्टी</t>
        </is>
      </c>
      <c r="M363" s="36" t="inlineStr">
        <is>
          <t>ऐसी छुट्टी जिसमें वेतन नहीं मिलता।</t>
        </is>
      </c>
      <c r="N363" s="37" t="inlineStr">
        <is>
          <t>Starter pack</t>
        </is>
      </c>
      <c r="O363" s="38" t="n">
        <v>46300</v>
      </c>
      <c r="P363" s="37" t="inlineStr">
        <is>
          <t>Monday</t>
        </is>
      </c>
      <c r="Q363" s="37" t="inlineStr">
        <is>
          <t>WordNest</t>
        </is>
      </c>
      <c r="R363" s="37" t="inlineStr"/>
      <c r="S363" s="39" t="inlineStr">
        <is>
          <t>hr</t>
        </is>
      </c>
      <c r="T363" s="39" t="inlineStr">
        <is>
          <t>s:unpaid-leave</t>
        </is>
      </c>
    </row>
    <row r="364">
      <c r="A364" s="33" t="inlineStr">
        <is>
          <t>Workplace and HR</t>
        </is>
      </c>
      <c r="B364" s="34" t="inlineStr">
        <is>
          <t>video call</t>
        </is>
      </c>
      <c r="C364" s="35" t="n">
        <v>1</v>
      </c>
      <c r="D364" s="14" t="inlineStr">
        <is>
          <t>A call where people can see and hear each other.</t>
        </is>
      </c>
      <c r="E364" s="14" t="inlineStr">
        <is>
          <t>VID-ee-oh kawl</t>
        </is>
      </c>
      <c r="F364" s="14" t="inlineStr">
        <is>
          <t>/ˈvɪdiəʊ kɔːl/</t>
        </is>
      </c>
      <c r="G364" s="14" t="inlineStr">
        <is>
          <t>noun</t>
        </is>
      </c>
      <c r="H364" s="14" t="inlineStr">
        <is>
          <t>We solved it on a video call.</t>
        </is>
      </c>
      <c r="I364" s="14" t="inlineStr">
        <is>
          <t>I prefer a video call to a long email.</t>
        </is>
      </c>
      <c r="J364" s="14" t="inlineStr">
        <is>
          <t>We will do a video call tomorrow.</t>
        </is>
      </c>
      <c r="K364" s="14" t="inlineStr"/>
      <c r="L364" s="36" t="inlineStr">
        <is>
          <t>वीडियो कॉल</t>
        </is>
      </c>
      <c r="M364" s="36" t="inlineStr">
        <is>
          <t>ऐसी कॉल जिसमें लोग एक दूसरे को देख और सुन सकते हैं।</t>
        </is>
      </c>
      <c r="N364" s="37" t="inlineStr">
        <is>
          <t>Starter pack</t>
        </is>
      </c>
      <c r="O364" s="38" t="n">
        <v>46300</v>
      </c>
      <c r="P364" s="37" t="inlineStr">
        <is>
          <t>Monday</t>
        </is>
      </c>
      <c r="Q364" s="37" t="inlineStr">
        <is>
          <t>WordNest</t>
        </is>
      </c>
      <c r="R364" s="37" t="inlineStr"/>
      <c r="S364" s="39" t="inlineStr">
        <is>
          <t>hr,corp</t>
        </is>
      </c>
      <c r="T364" s="39" t="inlineStr">
        <is>
          <t>s:video-call</t>
        </is>
      </c>
    </row>
    <row r="365">
      <c r="A365" s="33" t="inlineStr">
        <is>
          <t>Workplace and HR</t>
        </is>
      </c>
      <c r="B365" s="34" t="inlineStr">
        <is>
          <t>weekend shift</t>
        </is>
      </c>
      <c r="C365" s="35" t="n">
        <v>2</v>
      </c>
      <c r="D365" s="14" t="inlineStr">
        <is>
          <t>Working hours on Saturday or Sunday.</t>
        </is>
      </c>
      <c r="E365" s="14" t="inlineStr">
        <is>
          <t>week-END shift</t>
        </is>
      </c>
      <c r="F365" s="14" t="inlineStr">
        <is>
          <t>/ˌwiːkˈend ʃɪft/</t>
        </is>
      </c>
      <c r="G365" s="14" t="inlineStr">
        <is>
          <t>noun</t>
        </is>
      </c>
      <c r="H365" s="14" t="inlineStr">
        <is>
          <t>She covered my weekend shift.</t>
        </is>
      </c>
      <c r="I365" s="14" t="inlineStr">
        <is>
          <t>I work a weekend shift once a month.</t>
        </is>
      </c>
      <c r="J365" s="14" t="inlineStr">
        <is>
          <t>I will swap my weekend shift with Ana.</t>
        </is>
      </c>
      <c r="K365" s="14" t="inlineStr"/>
      <c r="L365" s="36" t="inlineStr">
        <is>
          <t>सप्ताहांत की पारी</t>
        </is>
      </c>
      <c r="M365" s="36" t="inlineStr">
        <is>
          <t>शनिवार या रविवार को काम के घंटे।</t>
        </is>
      </c>
      <c r="N365" s="37" t="inlineStr">
        <is>
          <t>Starter pack</t>
        </is>
      </c>
      <c r="O365" s="38" t="n">
        <v>46300</v>
      </c>
      <c r="P365" s="37" t="inlineStr">
        <is>
          <t>Monday</t>
        </is>
      </c>
      <c r="Q365" s="37" t="inlineStr">
        <is>
          <t>WordNest</t>
        </is>
      </c>
      <c r="R365" s="37" t="inlineStr"/>
      <c r="S365" s="39" t="inlineStr">
        <is>
          <t>hr</t>
        </is>
      </c>
      <c r="T365" s="39" t="inlineStr">
        <is>
          <t>s:weekend-shift</t>
        </is>
      </c>
    </row>
    <row r="366">
      <c r="A366" s="33" t="inlineStr">
        <is>
          <t>Workplace and HR</t>
        </is>
      </c>
      <c r="B366" s="34" t="inlineStr">
        <is>
          <t>work from home</t>
        </is>
      </c>
      <c r="C366" s="35" t="n">
        <v>1</v>
      </c>
      <c r="D366" s="14" t="inlineStr">
        <is>
          <t>To do your job from your house instead of the office.</t>
        </is>
      </c>
      <c r="E366" s="14" t="inlineStr">
        <is>
          <t>wurk frum HOHM</t>
        </is>
      </c>
      <c r="F366" s="14" t="inlineStr">
        <is>
          <t>/wɜːk frəm həʊm/</t>
        </is>
      </c>
      <c r="G366" s="14" t="inlineStr">
        <is>
          <t>phrase</t>
        </is>
      </c>
      <c r="H366" s="14" t="inlineStr">
        <is>
          <t>We worked from home during the storm.</t>
        </is>
      </c>
      <c r="I366" s="14" t="inlineStr">
        <is>
          <t>I work from home on Fridays.</t>
        </is>
      </c>
      <c r="J366" s="14" t="inlineStr">
        <is>
          <t>You will be able to work from home after training.</t>
        </is>
      </c>
      <c r="K366" s="14" t="inlineStr"/>
      <c r="L366" s="36" t="inlineStr">
        <is>
          <t>घर से काम करना</t>
        </is>
      </c>
      <c r="M366" s="36" t="inlineStr">
        <is>
          <t>ऑफिस की जगह घर से नौकरी का काम करना।</t>
        </is>
      </c>
      <c r="N366" s="37" t="inlineStr">
        <is>
          <t>Starter pack</t>
        </is>
      </c>
      <c r="O366" s="38" t="n">
        <v>46300</v>
      </c>
      <c r="P366" s="37" t="inlineStr">
        <is>
          <t>Monday</t>
        </is>
      </c>
      <c r="Q366" s="37" t="inlineStr">
        <is>
          <t>WordNest</t>
        </is>
      </c>
      <c r="R366" s="37" t="inlineStr"/>
      <c r="S366" s="39" t="inlineStr">
        <is>
          <t>hr,corp</t>
        </is>
      </c>
      <c r="T366" s="39" t="inlineStr">
        <is>
          <t>s:work-from-home</t>
        </is>
      </c>
    </row>
    <row r="367">
      <c r="A367" s="33" t="inlineStr">
        <is>
          <t>Workplace and HR</t>
        </is>
      </c>
      <c r="B367" s="34" t="inlineStr">
        <is>
          <t>Zoom call</t>
        </is>
      </c>
      <c r="C367" s="35" t="n">
        <v>1</v>
      </c>
      <c r="D367" s="14" t="inlineStr">
        <is>
          <t>A video meeting on the Zoom app.</t>
        </is>
      </c>
      <c r="E367" s="14" t="inlineStr">
        <is>
          <t>zoom KAWL</t>
        </is>
      </c>
      <c r="F367" s="14" t="inlineStr">
        <is>
          <t>/zuːm kɔːl/</t>
        </is>
      </c>
      <c r="G367" s="14" t="inlineStr">
        <is>
          <t>noun</t>
        </is>
      </c>
      <c r="H367" s="14" t="inlineStr">
        <is>
          <t>We had a quick Zoom call with the client.</t>
        </is>
      </c>
      <c r="I367" s="14" t="inlineStr">
        <is>
          <t>Our weekly Zoom call starts at ten.</t>
        </is>
      </c>
      <c r="J367" s="14" t="inlineStr">
        <is>
          <t>I will set up a Zoom call for Friday.</t>
        </is>
      </c>
      <c r="K367" s="14" t="inlineStr"/>
      <c r="L367" s="36" t="inlineStr">
        <is>
          <t>ज़ूम कॉल (वीडियो मीटिंग)</t>
        </is>
      </c>
      <c r="M367" s="36" t="inlineStr">
        <is>
          <t>ज़ूम ऐप पर होने वाली वीडियो मीटिंग।</t>
        </is>
      </c>
      <c r="N367" s="37" t="inlineStr">
        <is>
          <t>Starter pack</t>
        </is>
      </c>
      <c r="O367" s="38" t="n">
        <v>46300</v>
      </c>
      <c r="P367" s="37" t="inlineStr">
        <is>
          <t>Monday</t>
        </is>
      </c>
      <c r="Q367" s="37" t="inlineStr">
        <is>
          <t>WordNest</t>
        </is>
      </c>
      <c r="R367" s="37" t="inlineStr"/>
      <c r="S367" s="39" t="inlineStr">
        <is>
          <t>hr,corp</t>
        </is>
      </c>
      <c r="T367" s="39" t="inlineStr">
        <is>
          <t>s:zoom-call</t>
        </is>
      </c>
    </row>
  </sheetData>
  <autoFilter ref="A1:T1"/>
  <conditionalFormatting sqref="A2:T20000">
    <cfRule type="expression" priority="1" dxfId="0">
      <formula>AND($B2&lt;&gt;"",MOD(ROW(),2)=0)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2026-10-08T08:28:21Z</dcterms:created>
  <dcterms:modified xmlns:dcterms="http://purl.org/dc/terms/" xmlns:xsi="http://www.w3.org/2001/XMLSchema-instance" xsi:type="dcterms:W3CDTF">2026-10-08T08:28:21Z</dcterms:modified>
</cp:coreProperties>
</file>