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1_School_ai_25\001_My_proj_AI\Assign10_Multi-Agent\data\"/>
    </mc:Choice>
  </mc:AlternateContent>
  <xr:revisionPtr revIDLastSave="0" documentId="13_ncr:9_{BB6053D6-9C24-4536-AE46-F360D469002A}" xr6:coauthVersionLast="47" xr6:coauthVersionMax="47" xr10:uidLastSave="{00000000-0000-0000-0000-000000000000}"/>
  <bookViews>
    <workbookView xWindow="-110" yWindow="-110" windowWidth="19420" windowHeight="10300" activeTab="1" xr2:uid="{D97B356F-7EB3-4CAC-99FF-C1021ADB5003}"/>
  </bookViews>
  <sheets>
    <sheet name="Sheet1" sheetId="2" r:id="rId1"/>
    <sheet name="query_statistics" sheetId="1" r:id="rId2"/>
  </sheets>
  <definedNames>
    <definedName name="_xlnm._FilterDatabase" localSheetId="1" hidden="1">query_statistics!$A$1:$K$101</definedName>
  </definedNames>
  <calcPr calcId="0"/>
  <pivotCaches>
    <pivotCache cacheId="5" r:id="rId3"/>
  </pivotCaches>
</workbook>
</file>

<file path=xl/sharedStrings.xml><?xml version="1.0" encoding="utf-8"?>
<sst xmlns="http://schemas.openxmlformats.org/spreadsheetml/2006/main" count="216" uniqueCount="216">
  <si>
    <t>Query_Id</t>
  </si>
  <si>
    <t>Query_Text</t>
  </si>
  <si>
    <t>Query_Name</t>
  </si>
  <si>
    <t>Total_Attempts</t>
  </si>
  <si>
    <t>Successes</t>
  </si>
  <si>
    <t>Failures</t>
  </si>
  <si>
    <t>Success_Rate_Percent</t>
  </si>
  <si>
    <t>Total_Time_Seconds</t>
  </si>
  <si>
    <t>Avg_Time_Seconds</t>
  </si>
  <si>
    <t>Min_Time_Seconds</t>
  </si>
  <si>
    <t>Max_Time_Seconds</t>
  </si>
  <si>
    <t>What is the chemical formula for water?</t>
  </si>
  <si>
    <t>Test 1 - information</t>
  </si>
  <si>
    <t>Who wrote the novel '1984'?</t>
  </si>
  <si>
    <t>Test 2 - information</t>
  </si>
  <si>
    <t>Calculate 200 divided by 8</t>
  </si>
  <si>
    <t>Test 3 - computation</t>
  </si>
  <si>
    <t>Calculate 144 / 12</t>
  </si>
  <si>
    <t>Test 4 - mathematical</t>
  </si>
  <si>
    <t>Calculate the average of numbers: 5, 10, 15, 20, 25</t>
  </si>
  <si>
    <t>Test 5 - data_analysis</t>
  </si>
  <si>
    <t>What is the capital of Japan?</t>
  </si>
  <si>
    <t>Test 6 - information</t>
  </si>
  <si>
    <t>Calculate 10 * 5</t>
  </si>
  <si>
    <t>Test 7 - mathematical</t>
  </si>
  <si>
    <t>Calculate the average of numbers: 100, 200, 300, 400, 500</t>
  </si>
  <si>
    <t>Test 8 - data_analysis</t>
  </si>
  <si>
    <t>What is 81 divided by 9?</t>
  </si>
  <si>
    <t>Test 9 - mathematical</t>
  </si>
  <si>
    <t>Calculate the percentage: 15 out of 60</t>
  </si>
  <si>
    <t>Test 10 - data_analysis</t>
  </si>
  <si>
    <t>Calculate the percentage: 45 out of 90</t>
  </si>
  <si>
    <t>Test 11 - data_analysis</t>
  </si>
  <si>
    <t>What is 5 to the power of 3?</t>
  </si>
  <si>
    <t>Test 12 - mathematical</t>
  </si>
  <si>
    <t>Who invented the telephone?</t>
  </si>
  <si>
    <t>Test 13 - information</t>
  </si>
  <si>
    <t>What is the capital of Australia?</t>
  </si>
  <si>
    <t>Test 14 - information</t>
  </si>
  <si>
    <t>What is the factorial of 7?</t>
  </si>
  <si>
    <t>Test 15 - data_analysis</t>
  </si>
  <si>
    <t>Who painted the Mona Lisa?</t>
  </si>
  <si>
    <t>Test 16 - information</t>
  </si>
  <si>
    <t>What is the smallest planet in our solar system?</t>
  </si>
  <si>
    <t>Test 17 - information</t>
  </si>
  <si>
    <t>What is 6 times 9?</t>
  </si>
  <si>
    <t>Test 18 - computation</t>
  </si>
  <si>
    <t>Find the sum of all prime numbers from 1 to 20</t>
  </si>
  <si>
    <t>Test 19 - data_analysis</t>
  </si>
  <si>
    <t>List the security features in DLF Camelia.</t>
  </si>
  <si>
    <t>Test 20 - property</t>
  </si>
  <si>
    <t>Find the parking facilities in DLF Camelia.</t>
  </si>
  <si>
    <t>Test 21 - property</t>
  </si>
  <si>
    <t>What are the price ranges for 3BHK apartments in DLF Camelia?</t>
  </si>
  <si>
    <t>Test 22 - property</t>
  </si>
  <si>
    <t>List the clubhouse facilities in DLF Camelia.</t>
  </si>
  <si>
    <t>Test 23 - property</t>
  </si>
  <si>
    <t>Calculate 180 divided by 9</t>
  </si>
  <si>
    <t>Test 24 - computation</t>
  </si>
  <si>
    <t>What is 3 to the power of 4?</t>
  </si>
  <si>
    <t>Test 25 - computation</t>
  </si>
  <si>
    <t>Who discovered penicillin?</t>
  </si>
  <si>
    <t>Test 26 - information</t>
  </si>
  <si>
    <t>Calculate 1000 minus 234</t>
  </si>
  <si>
    <t>Test 27 - computation</t>
  </si>
  <si>
    <t>What are the payment plans available for DLF Camelia?</t>
  </si>
  <si>
    <t>Test 28 - property</t>
  </si>
  <si>
    <t>What is 9 times 7?</t>
  </si>
  <si>
    <t>Test 29 - computation</t>
  </si>
  <si>
    <t>Find the connectivity options near DLF Camelia.</t>
  </si>
  <si>
    <t>Test 30 - property</t>
  </si>
  <si>
    <t>What is 8 * 9?</t>
  </si>
  <si>
    <t>Test 31 - mathematical</t>
  </si>
  <si>
    <t>When did World War II end?</t>
  </si>
  <si>
    <t>Test 32 - information</t>
  </si>
  <si>
    <t>When was the first moon landing?</t>
  </si>
  <si>
    <t>Test 33 - information</t>
  </si>
  <si>
    <t>Calculate the percentage: 25 out of 80</t>
  </si>
  <si>
    <t>Test 34 - data_analysis</t>
  </si>
  <si>
    <t>Find the greatest common divisor of 60 and 24</t>
  </si>
  <si>
    <t>Test 35 - data_analysis</t>
  </si>
  <si>
    <t>What is the largest planet in our solar system?</t>
  </si>
  <si>
    <t>Test 36 - information</t>
  </si>
  <si>
    <t>Calculate 300 minus 89</t>
  </si>
  <si>
    <t>Test 37 - computation</t>
  </si>
  <si>
    <t>What is the chemical symbol for gold?</t>
  </si>
  <si>
    <t>Test 38 - information</t>
  </si>
  <si>
    <t>What is 2 to the power of 8?</t>
  </si>
  <si>
    <t>Test 39 - computation</t>
  </si>
  <si>
    <t>Find the square root of 36</t>
  </si>
  <si>
    <t>Test 40 - mathematical</t>
  </si>
  <si>
    <t>What are the specifications for 3BHK units in DLF Camelia?</t>
  </si>
  <si>
    <t>Test 41 - property</t>
  </si>
  <si>
    <t>Find amenities available in DLF Camelia residential complex.</t>
  </si>
  <si>
    <t>Test 42 - property</t>
  </si>
  <si>
    <t>What are the nearby hospitals near DLF Camelia?</t>
  </si>
  <si>
    <t>Test 43 - property</t>
  </si>
  <si>
    <t>What is the capital of France?</t>
  </si>
  <si>
    <t>Test 44 - information</t>
  </si>
  <si>
    <t>What is 7 * 6?</t>
  </si>
  <si>
    <t>Test 45 - mathematical</t>
  </si>
  <si>
    <t>Find the sum of all odd numbers from 1 to 50</t>
  </si>
  <si>
    <t>Test 46 - data_analysis</t>
  </si>
  <si>
    <t>Find the sum of all even numbers from 1 to 100</t>
  </si>
  <si>
    <t>Test 47 - data_analysis</t>
  </si>
  <si>
    <t>Calculate the average of numbers: 10, 20, 30, 40, 50</t>
  </si>
  <si>
    <t>Test 48 - data_analysis</t>
  </si>
  <si>
    <t>Find the square root of 25</t>
  </si>
  <si>
    <t>Test 49 - mathematical</t>
  </si>
  <si>
    <t>What are the maintenance charges for DLF Camelia?</t>
  </si>
  <si>
    <t>Test 50 - property</t>
  </si>
  <si>
    <t>What is the square of 11?</t>
  </si>
  <si>
    <t>Test 51 - computation</t>
  </si>
  <si>
    <t>What is the speed of light?</t>
  </si>
  <si>
    <t>Test 52 - information</t>
  </si>
  <si>
    <t>Find the square root of 16</t>
  </si>
  <si>
    <t>Test 53 - mathematical</t>
  </si>
  <si>
    <t>Who wrote 'Romeo and Juliet'?</t>
  </si>
  <si>
    <t>Test 54 - information</t>
  </si>
  <si>
    <t>Calculate 12 + 15</t>
  </si>
  <si>
    <t>Test 55 - mathematical</t>
  </si>
  <si>
    <t>Find the total project area of DLF Camelia.</t>
  </si>
  <si>
    <t>Test 56 - property</t>
  </si>
  <si>
    <t>What is the chemical formula for carbon dioxide?</t>
  </si>
  <si>
    <t>Test 57 - information</t>
  </si>
  <si>
    <t>Calculate the percentage: 30 out of 100</t>
  </si>
  <si>
    <t>Test 58 - data_analysis</t>
  </si>
  <si>
    <t>List all available property types in DLF Camelia project.</t>
  </si>
  <si>
    <t>Test 59 - property</t>
  </si>
  <si>
    <t>What is the factorial of 5?</t>
  </si>
  <si>
    <t>Test 60 - data_analysis</t>
  </si>
  <si>
    <t>What is the total number of units in DLF Camelia?</t>
  </si>
  <si>
    <t>Test 61 - property</t>
  </si>
  <si>
    <t>What is 3 * 7?</t>
  </si>
  <si>
    <t>Test 62 - mathematical</t>
  </si>
  <si>
    <t>Calculate 50 - 23</t>
  </si>
  <si>
    <t>Test 63 - mathematical</t>
  </si>
  <si>
    <t>What is the factorial of 6?</t>
  </si>
  <si>
    <t>Test 64 - data_analysis</t>
  </si>
  <si>
    <t>What is 7 times 8?</t>
  </si>
  <si>
    <t>Test 65 - computation</t>
  </si>
  <si>
    <t>Calculate 200 / 10</t>
  </si>
  <si>
    <t>Test 66 - mathematical</t>
  </si>
  <si>
    <t>Find the least common multiple of 8 and 12</t>
  </si>
  <si>
    <t>Test 67 - data_analysis</t>
  </si>
  <si>
    <t>When was the first computer invented?</t>
  </si>
  <si>
    <t>Test 68 - information</t>
  </si>
  <si>
    <t>What is 4 to the power of 3?</t>
  </si>
  <si>
    <t>Test 69 - computation</t>
  </si>
  <si>
    <t>Find number of BHK variants available in DLF Camelia from local sources.</t>
  </si>
  <si>
    <t>Test 70 - property</t>
  </si>
  <si>
    <t>What is 2 + 2?</t>
  </si>
  <si>
    <t>Test 71 - mathematical</t>
  </si>
  <si>
    <t>What is 5 to the power of 2?</t>
  </si>
  <si>
    <t>Test 72 - computation</t>
  </si>
  <si>
    <t>Who wrote 'The Great Gatsby'?</t>
  </si>
  <si>
    <t>Test 73 - information</t>
  </si>
  <si>
    <t>Calculate 1000 minus 567</t>
  </si>
  <si>
    <t>Test 74 - computation</t>
  </si>
  <si>
    <t>When was the internet invented?</t>
  </si>
  <si>
    <t>Test 75 - information</t>
  </si>
  <si>
    <t>What is the square of 12?</t>
  </si>
  <si>
    <t>Test 76 - computation</t>
  </si>
  <si>
    <t>Find the location details of DLF Camelia project.</t>
  </si>
  <si>
    <t>Test 77 - property</t>
  </si>
  <si>
    <t>Find the sum of all numbers from 1 to 100</t>
  </si>
  <si>
    <t>Test 78 - data_analysis</t>
  </si>
  <si>
    <t>What is the square of 9?</t>
  </si>
  <si>
    <t>Test 79 - computation</t>
  </si>
  <si>
    <t>What is the factorial of 4?</t>
  </si>
  <si>
    <t>Test 80 - data_analysis</t>
  </si>
  <si>
    <t>Find the greatest common divisor of 48 and 18</t>
  </si>
  <si>
    <t>Test 81 - data_analysis</t>
  </si>
  <si>
    <t>What are the nearby schools near DLF Camelia?</t>
  </si>
  <si>
    <t>Test 82 - property</t>
  </si>
  <si>
    <t>List the floor plans for 2BHK units in DLF Camelia.</t>
  </si>
  <si>
    <t>Test 83 - property</t>
  </si>
  <si>
    <t>Calculate 500 minus 123</t>
  </si>
  <si>
    <t>Test 84 - computation</t>
  </si>
  <si>
    <t>What is 8 times 7?</t>
  </si>
  <si>
    <t>Test 85 - computation</t>
  </si>
  <si>
    <t>Calculate 15 + 27</t>
  </si>
  <si>
    <t>Test 86 - mathematical</t>
  </si>
  <si>
    <t>What is the tallest mountain in the world?</t>
  </si>
  <si>
    <t>Test 87 - information</t>
  </si>
  <si>
    <t>Calculate the average of numbers: 1, 2, 3, 4, 5</t>
  </si>
  <si>
    <t>Test 88 - data_analysis</t>
  </si>
  <si>
    <t>Calculate 20 * 4</t>
  </si>
  <si>
    <t>Test 89 - mathematical</t>
  </si>
  <si>
    <t>Find the least common multiple of 12 and 18</t>
  </si>
  <si>
    <t>Test 90 - data_analysis</t>
  </si>
  <si>
    <t>Calculate 256 divided by 16</t>
  </si>
  <si>
    <t>Test 91 - computation</t>
  </si>
  <si>
    <t>What is 100 - 37?</t>
  </si>
  <si>
    <t>Test 92 - mathematical</t>
  </si>
  <si>
    <t>Find the square root of 49</t>
  </si>
  <si>
    <t>Test 93 - mathematical</t>
  </si>
  <si>
    <t>Find the possession date for DLF Camelia project.</t>
  </si>
  <si>
    <t>Test 94 - property</t>
  </si>
  <si>
    <t>What is the RERA registration number for DLF Camelia?</t>
  </si>
  <si>
    <t>Test 95 - property</t>
  </si>
  <si>
    <t>Find the builder information for DLF Camelia project.</t>
  </si>
  <si>
    <t>Test 96 - property</t>
  </si>
  <si>
    <t>What is the square of 15?</t>
  </si>
  <si>
    <t>Test 97 - computation</t>
  </si>
  <si>
    <t>What is 100 divided by 4?</t>
  </si>
  <si>
    <t>Test 98 - mathematical</t>
  </si>
  <si>
    <t>Calculate 6 * 8</t>
  </si>
  <si>
    <t>Test 99 - mathematical</t>
  </si>
  <si>
    <t>Calculate 144 divided by 12</t>
  </si>
  <si>
    <t>Test 100 - computation</t>
  </si>
  <si>
    <t>Row Labels</t>
  </si>
  <si>
    <t>Grand Total</t>
  </si>
  <si>
    <t>Count of Successes</t>
  </si>
  <si>
    <t>Count of Failures</t>
  </si>
  <si>
    <t>Sum of Total_Attempts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</si>
</sst>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33" borderId="10" xfId="0" applyFill="1" applyBorder="1"/>
    <xf numFmtId="0" fontId="0" fillId="0" borderId="10" xfId="0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[query_statistics.xlsx]Sheet1!PivotTable1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Count of Successes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Sheet1!$A$4:$A$104</c:f>
              <c:strCache>
                <c:ptCount val="100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101</c:v>
                </c:pt>
                <c:pt idx="97">
                  <c:v>102</c:v>
                </c:pt>
                <c:pt idx="98">
                  <c:v>103</c:v>
                </c:pt>
                <c:pt idx="99">
                  <c:v>104</c:v>
                </c:pt>
              </c:strCache>
            </c:strRef>
          </c:cat>
          <c:val>
            <c:numRef>
              <c:f>Sheet1!$B$4:$B$104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3C3-45C8-A9C0-4C8BC96604E8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Count of Failures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Sheet1!$A$4:$A$104</c:f>
              <c:strCache>
                <c:ptCount val="100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101</c:v>
                </c:pt>
                <c:pt idx="97">
                  <c:v>102</c:v>
                </c:pt>
                <c:pt idx="98">
                  <c:v>103</c:v>
                </c:pt>
                <c:pt idx="99">
                  <c:v>104</c:v>
                </c:pt>
              </c:strCache>
            </c:strRef>
          </c:cat>
          <c:val>
            <c:numRef>
              <c:f>Sheet1!$C$4:$C$104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3C3-45C8-A9C0-4C8BC96604E8}"/>
            </c:ext>
          </c:extLst>
        </c:ser>
        <c:ser>
          <c:idx val="2"/>
          <c:order val="2"/>
          <c:tx>
            <c:strRef>
              <c:f>Sheet1!$D$3</c:f>
              <c:strCache>
                <c:ptCount val="1"/>
                <c:pt idx="0">
                  <c:v>Sum of Total_Attempts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Sheet1!$A$4:$A$104</c:f>
              <c:strCache>
                <c:ptCount val="100"/>
                <c:pt idx="0">
                  <c:v>1</c:v>
                </c:pt>
                <c:pt idx="1">
                  <c:v>3</c:v>
                </c:pt>
                <c:pt idx="2">
                  <c:v>4</c:v>
                </c:pt>
                <c:pt idx="3">
                  <c:v>8</c:v>
                </c:pt>
                <c:pt idx="4">
                  <c:v>9</c:v>
                </c:pt>
                <c:pt idx="5">
                  <c:v>10</c:v>
                </c:pt>
                <c:pt idx="6">
                  <c:v>11</c:v>
                </c:pt>
                <c:pt idx="7">
                  <c:v>12</c:v>
                </c:pt>
                <c:pt idx="8">
                  <c:v>13</c:v>
                </c:pt>
                <c:pt idx="9">
                  <c:v>14</c:v>
                </c:pt>
                <c:pt idx="10">
                  <c:v>15</c:v>
                </c:pt>
                <c:pt idx="11">
                  <c:v>16</c:v>
                </c:pt>
                <c:pt idx="12">
                  <c:v>17</c:v>
                </c:pt>
                <c:pt idx="13">
                  <c:v>18</c:v>
                </c:pt>
                <c:pt idx="14">
                  <c:v>19</c:v>
                </c:pt>
                <c:pt idx="15">
                  <c:v>20</c:v>
                </c:pt>
                <c:pt idx="16">
                  <c:v>21</c:v>
                </c:pt>
                <c:pt idx="17">
                  <c:v>22</c:v>
                </c:pt>
                <c:pt idx="18">
                  <c:v>23</c:v>
                </c:pt>
                <c:pt idx="19">
                  <c:v>24</c:v>
                </c:pt>
                <c:pt idx="20">
                  <c:v>25</c:v>
                </c:pt>
                <c:pt idx="21">
                  <c:v>26</c:v>
                </c:pt>
                <c:pt idx="22">
                  <c:v>27</c:v>
                </c:pt>
                <c:pt idx="23">
                  <c:v>28</c:v>
                </c:pt>
                <c:pt idx="24">
                  <c:v>29</c:v>
                </c:pt>
                <c:pt idx="25">
                  <c:v>30</c:v>
                </c:pt>
                <c:pt idx="26">
                  <c:v>31</c:v>
                </c:pt>
                <c:pt idx="27">
                  <c:v>32</c:v>
                </c:pt>
                <c:pt idx="28">
                  <c:v>33</c:v>
                </c:pt>
                <c:pt idx="29">
                  <c:v>34</c:v>
                </c:pt>
                <c:pt idx="30">
                  <c:v>35</c:v>
                </c:pt>
                <c:pt idx="31">
                  <c:v>36</c:v>
                </c:pt>
                <c:pt idx="32">
                  <c:v>37</c:v>
                </c:pt>
                <c:pt idx="33">
                  <c:v>38</c:v>
                </c:pt>
                <c:pt idx="34">
                  <c:v>39</c:v>
                </c:pt>
                <c:pt idx="35">
                  <c:v>40</c:v>
                </c:pt>
                <c:pt idx="36">
                  <c:v>41</c:v>
                </c:pt>
                <c:pt idx="37">
                  <c:v>42</c:v>
                </c:pt>
                <c:pt idx="38">
                  <c:v>43</c:v>
                </c:pt>
                <c:pt idx="39">
                  <c:v>44</c:v>
                </c:pt>
                <c:pt idx="40">
                  <c:v>45</c:v>
                </c:pt>
                <c:pt idx="41">
                  <c:v>46</c:v>
                </c:pt>
                <c:pt idx="42">
                  <c:v>47</c:v>
                </c:pt>
                <c:pt idx="43">
                  <c:v>48</c:v>
                </c:pt>
                <c:pt idx="44">
                  <c:v>49</c:v>
                </c:pt>
                <c:pt idx="45">
                  <c:v>50</c:v>
                </c:pt>
                <c:pt idx="46">
                  <c:v>51</c:v>
                </c:pt>
                <c:pt idx="47">
                  <c:v>52</c:v>
                </c:pt>
                <c:pt idx="48">
                  <c:v>53</c:v>
                </c:pt>
                <c:pt idx="49">
                  <c:v>54</c:v>
                </c:pt>
                <c:pt idx="50">
                  <c:v>55</c:v>
                </c:pt>
                <c:pt idx="51">
                  <c:v>56</c:v>
                </c:pt>
                <c:pt idx="52">
                  <c:v>57</c:v>
                </c:pt>
                <c:pt idx="53">
                  <c:v>58</c:v>
                </c:pt>
                <c:pt idx="54">
                  <c:v>59</c:v>
                </c:pt>
                <c:pt idx="55">
                  <c:v>60</c:v>
                </c:pt>
                <c:pt idx="56">
                  <c:v>61</c:v>
                </c:pt>
                <c:pt idx="57">
                  <c:v>62</c:v>
                </c:pt>
                <c:pt idx="58">
                  <c:v>63</c:v>
                </c:pt>
                <c:pt idx="59">
                  <c:v>64</c:v>
                </c:pt>
                <c:pt idx="60">
                  <c:v>65</c:v>
                </c:pt>
                <c:pt idx="61">
                  <c:v>66</c:v>
                </c:pt>
                <c:pt idx="62">
                  <c:v>67</c:v>
                </c:pt>
                <c:pt idx="63">
                  <c:v>68</c:v>
                </c:pt>
                <c:pt idx="64">
                  <c:v>69</c:v>
                </c:pt>
                <c:pt idx="65">
                  <c:v>70</c:v>
                </c:pt>
                <c:pt idx="66">
                  <c:v>71</c:v>
                </c:pt>
                <c:pt idx="67">
                  <c:v>72</c:v>
                </c:pt>
                <c:pt idx="68">
                  <c:v>73</c:v>
                </c:pt>
                <c:pt idx="69">
                  <c:v>74</c:v>
                </c:pt>
                <c:pt idx="70">
                  <c:v>75</c:v>
                </c:pt>
                <c:pt idx="71">
                  <c:v>76</c:v>
                </c:pt>
                <c:pt idx="72">
                  <c:v>77</c:v>
                </c:pt>
                <c:pt idx="73">
                  <c:v>78</c:v>
                </c:pt>
                <c:pt idx="74">
                  <c:v>79</c:v>
                </c:pt>
                <c:pt idx="75">
                  <c:v>80</c:v>
                </c:pt>
                <c:pt idx="76">
                  <c:v>81</c:v>
                </c:pt>
                <c:pt idx="77">
                  <c:v>82</c:v>
                </c:pt>
                <c:pt idx="78">
                  <c:v>83</c:v>
                </c:pt>
                <c:pt idx="79">
                  <c:v>84</c:v>
                </c:pt>
                <c:pt idx="80">
                  <c:v>85</c:v>
                </c:pt>
                <c:pt idx="81">
                  <c:v>86</c:v>
                </c:pt>
                <c:pt idx="82">
                  <c:v>87</c:v>
                </c:pt>
                <c:pt idx="83">
                  <c:v>88</c:v>
                </c:pt>
                <c:pt idx="84">
                  <c:v>89</c:v>
                </c:pt>
                <c:pt idx="85">
                  <c:v>90</c:v>
                </c:pt>
                <c:pt idx="86">
                  <c:v>91</c:v>
                </c:pt>
                <c:pt idx="87">
                  <c:v>92</c:v>
                </c:pt>
                <c:pt idx="88">
                  <c:v>93</c:v>
                </c:pt>
                <c:pt idx="89">
                  <c:v>94</c:v>
                </c:pt>
                <c:pt idx="90">
                  <c:v>95</c:v>
                </c:pt>
                <c:pt idx="91">
                  <c:v>96</c:v>
                </c:pt>
                <c:pt idx="92">
                  <c:v>97</c:v>
                </c:pt>
                <c:pt idx="93">
                  <c:v>98</c:v>
                </c:pt>
                <c:pt idx="94">
                  <c:v>99</c:v>
                </c:pt>
                <c:pt idx="95">
                  <c:v>100</c:v>
                </c:pt>
                <c:pt idx="96">
                  <c:v>101</c:v>
                </c:pt>
                <c:pt idx="97">
                  <c:v>102</c:v>
                </c:pt>
                <c:pt idx="98">
                  <c:v>103</c:v>
                </c:pt>
                <c:pt idx="99">
                  <c:v>104</c:v>
                </c:pt>
              </c:strCache>
            </c:strRef>
          </c:cat>
          <c:val>
            <c:numRef>
              <c:f>Sheet1!$D$4:$D$104</c:f>
              <c:numCache>
                <c:formatCode>General</c:formatCode>
                <c:ptCount val="10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1</c:v>
                </c:pt>
                <c:pt idx="88">
                  <c:v>1</c:v>
                </c:pt>
                <c:pt idx="89">
                  <c:v>1</c:v>
                </c:pt>
                <c:pt idx="90">
                  <c:v>1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1</c:v>
                </c:pt>
                <c:pt idx="98">
                  <c:v>1</c:v>
                </c:pt>
                <c:pt idx="9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3C3-45C8-A9C0-4C8BC96604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5098175"/>
        <c:axId val="475098655"/>
      </c:barChart>
      <c:catAx>
        <c:axId val="47509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098655"/>
        <c:crosses val="autoZero"/>
        <c:auto val="1"/>
        <c:lblAlgn val="ctr"/>
        <c:lblOffset val="100"/>
        <c:noMultiLvlLbl val="0"/>
      </c:catAx>
      <c:valAx>
        <c:axId val="475098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50981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5</xdr:row>
      <xdr:rowOff>76200</xdr:rowOff>
    </xdr:from>
    <xdr:to>
      <xdr:col>13</xdr:col>
      <xdr:colOff>231775</xdr:colOff>
      <xdr:row>20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47CB0-8AB5-1282-19FD-32E5406828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j H" refreshedDate="45982.937073263885" createdVersion="8" refreshedVersion="8" minRefreshableVersion="3" recordCount="100" xr:uid="{A379FFC2-FFFA-4BAD-AEA4-5A53D1C9F3CC}">
  <cacheSource type="worksheet">
    <worksheetSource ref="A1:K101" sheet="query_statistics"/>
  </cacheSource>
  <cacheFields count="11">
    <cacheField name="Query_Id" numFmtId="0">
      <sharedItems containsSemiMixedTypes="0" containsString="0" containsNumber="1" containsInteger="1" minValue="1" maxValue="104" count="100">
        <n v="1"/>
        <n v="3"/>
        <n v="4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</sharedItems>
    </cacheField>
    <cacheField name="Query_Text" numFmtId="0">
      <sharedItems/>
    </cacheField>
    <cacheField name="Query_Name" numFmtId="0">
      <sharedItems/>
    </cacheField>
    <cacheField name="Total_Attempts" numFmtId="0">
      <sharedItems containsSemiMixedTypes="0" containsString="0" containsNumber="1" containsInteger="1" minValue="1" maxValue="1"/>
    </cacheField>
    <cacheField name="Successes" numFmtId="0">
      <sharedItems containsSemiMixedTypes="0" containsString="0" containsNumber="1" containsInteger="1" minValue="0" maxValue="1" count="2">
        <n v="1"/>
        <n v="0"/>
      </sharedItems>
    </cacheField>
    <cacheField name="Failures" numFmtId="0">
      <sharedItems containsSemiMixedTypes="0" containsString="0" containsNumber="1" containsInteger="1" minValue="0" maxValue="1" count="2">
        <n v="0"/>
        <n v="1"/>
      </sharedItems>
    </cacheField>
    <cacheField name="Success_Rate_Percent" numFmtId="0">
      <sharedItems containsSemiMixedTypes="0" containsString="0" containsNumber="1" containsInteger="1" minValue="0" maxValue="100"/>
    </cacheField>
    <cacheField name="Total_Time_Seconds" numFmtId="0">
      <sharedItems containsSemiMixedTypes="0" containsString="0" containsNumber="1" minValue="7.9969999999999999" maxValue="2490.9789999999998"/>
    </cacheField>
    <cacheField name="Avg_Time_Seconds" numFmtId="0">
      <sharedItems containsSemiMixedTypes="0" containsString="0" containsNumber="1" minValue="7.9969999999999999" maxValue="2490.9789999999998"/>
    </cacheField>
    <cacheField name="Min_Time_Seconds" numFmtId="0">
      <sharedItems containsSemiMixedTypes="0" containsString="0" containsNumber="1" minValue="7.9969999999999999" maxValue="2490.9789999999998"/>
    </cacheField>
    <cacheField name="Max_Time_Seconds" numFmtId="0">
      <sharedItems containsSemiMixedTypes="0" containsString="0" containsNumber="1" minValue="7.9969999999999999" maxValue="2490.978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What is the chemical formula for water?"/>
    <s v="Test 1 - information"/>
    <n v="1"/>
    <x v="0"/>
    <x v="0"/>
    <n v="100"/>
    <n v="13.965999999999999"/>
    <n v="13.965999999999999"/>
    <n v="13.965999999999999"/>
    <n v="13.965999999999999"/>
  </r>
  <r>
    <x v="1"/>
    <s v="Who wrote the novel '1984'?"/>
    <s v="Test 2 - information"/>
    <n v="1"/>
    <x v="0"/>
    <x v="0"/>
    <n v="100"/>
    <n v="13.289"/>
    <n v="13.289"/>
    <n v="13.289"/>
    <n v="13.289"/>
  </r>
  <r>
    <x v="2"/>
    <s v="Calculate 200 divided by 8"/>
    <s v="Test 3 - computation"/>
    <n v="1"/>
    <x v="0"/>
    <x v="0"/>
    <n v="100"/>
    <n v="13.003"/>
    <n v="13.003"/>
    <n v="13.003"/>
    <n v="13.003"/>
  </r>
  <r>
    <x v="3"/>
    <s v="Calculate 144 / 12"/>
    <s v="Test 4 - mathematical"/>
    <n v="1"/>
    <x v="0"/>
    <x v="0"/>
    <n v="100"/>
    <n v="11.911"/>
    <n v="11.911"/>
    <n v="11.911"/>
    <n v="11.911"/>
  </r>
  <r>
    <x v="4"/>
    <s v="Calculate the average of numbers: 5, 10, 15, 20, 25"/>
    <s v="Test 5 - data_analysis"/>
    <n v="1"/>
    <x v="0"/>
    <x v="0"/>
    <n v="100"/>
    <n v="12.141"/>
    <n v="12.141"/>
    <n v="12.141"/>
    <n v="12.141"/>
  </r>
  <r>
    <x v="5"/>
    <s v="What is the capital of Japan?"/>
    <s v="Test 6 - information"/>
    <n v="1"/>
    <x v="0"/>
    <x v="0"/>
    <n v="100"/>
    <n v="11.6"/>
    <n v="11.6"/>
    <n v="11.6"/>
    <n v="11.6"/>
  </r>
  <r>
    <x v="6"/>
    <s v="Calculate 10 * 5"/>
    <s v="Test 7 - mathematical"/>
    <n v="1"/>
    <x v="0"/>
    <x v="0"/>
    <n v="100"/>
    <n v="14.403"/>
    <n v="14.403"/>
    <n v="14.403"/>
    <n v="14.403"/>
  </r>
  <r>
    <x v="7"/>
    <s v="Calculate the average of numbers: 100, 200, 300, 400, 500"/>
    <s v="Test 8 - data_analysis"/>
    <n v="1"/>
    <x v="0"/>
    <x v="0"/>
    <n v="100"/>
    <n v="11.818"/>
    <n v="11.818"/>
    <n v="11.818"/>
    <n v="11.818"/>
  </r>
  <r>
    <x v="8"/>
    <s v="What is 81 divided by 9?"/>
    <s v="Test 9 - mathematical"/>
    <n v="1"/>
    <x v="0"/>
    <x v="0"/>
    <n v="100"/>
    <n v="12.555"/>
    <n v="12.555"/>
    <n v="12.555"/>
    <n v="12.555"/>
  </r>
  <r>
    <x v="9"/>
    <s v="Calculate the percentage: 15 out of 60"/>
    <s v="Test 10 - data_analysis"/>
    <n v="1"/>
    <x v="0"/>
    <x v="0"/>
    <n v="100"/>
    <n v="11.363"/>
    <n v="11.363"/>
    <n v="11.363"/>
    <n v="11.363"/>
  </r>
  <r>
    <x v="10"/>
    <s v="Calculate the percentage: 45 out of 90"/>
    <s v="Test 11 - data_analysis"/>
    <n v="1"/>
    <x v="0"/>
    <x v="0"/>
    <n v="100"/>
    <n v="11.404"/>
    <n v="11.404"/>
    <n v="11.404"/>
    <n v="11.404"/>
  </r>
  <r>
    <x v="11"/>
    <s v="What is 5 to the power of 3?"/>
    <s v="Test 12 - mathematical"/>
    <n v="1"/>
    <x v="0"/>
    <x v="0"/>
    <n v="100"/>
    <n v="11.44"/>
    <n v="11.44"/>
    <n v="11.44"/>
    <n v="11.44"/>
  </r>
  <r>
    <x v="12"/>
    <s v="Who invented the telephone?"/>
    <s v="Test 13 - information"/>
    <n v="1"/>
    <x v="1"/>
    <x v="1"/>
    <n v="0"/>
    <n v="21.164999999999999"/>
    <n v="21.164999999999999"/>
    <n v="21.164999999999999"/>
    <n v="21.164999999999999"/>
  </r>
  <r>
    <x v="13"/>
    <s v="What is the capital of Australia?"/>
    <s v="Test 14 - information"/>
    <n v="1"/>
    <x v="1"/>
    <x v="1"/>
    <n v="0"/>
    <n v="21.149000000000001"/>
    <n v="21.149000000000001"/>
    <n v="21.149000000000001"/>
    <n v="21.149000000000001"/>
  </r>
  <r>
    <x v="14"/>
    <s v="What is the factorial of 7?"/>
    <s v="Test 15 - data_analysis"/>
    <n v="1"/>
    <x v="1"/>
    <x v="1"/>
    <n v="0"/>
    <n v="9.8919999999999995"/>
    <n v="9.8919999999999995"/>
    <n v="9.8919999999999995"/>
    <n v="9.8919999999999995"/>
  </r>
  <r>
    <x v="15"/>
    <s v="Who painted the Mona Lisa?"/>
    <s v="Test 16 - information"/>
    <n v="1"/>
    <x v="0"/>
    <x v="0"/>
    <n v="100"/>
    <n v="16.155000000000001"/>
    <n v="16.155000000000001"/>
    <n v="16.155000000000001"/>
    <n v="16.155000000000001"/>
  </r>
  <r>
    <x v="16"/>
    <s v="What is the smallest planet in our solar system?"/>
    <s v="Test 17 - information"/>
    <n v="1"/>
    <x v="0"/>
    <x v="0"/>
    <n v="100"/>
    <n v="12.351000000000001"/>
    <n v="12.351000000000001"/>
    <n v="12.351000000000001"/>
    <n v="12.351000000000001"/>
  </r>
  <r>
    <x v="17"/>
    <s v="What is 6 times 9?"/>
    <s v="Test 18 - computation"/>
    <n v="1"/>
    <x v="0"/>
    <x v="0"/>
    <n v="100"/>
    <n v="11.981999999999999"/>
    <n v="11.981999999999999"/>
    <n v="11.981999999999999"/>
    <n v="11.981999999999999"/>
  </r>
  <r>
    <x v="18"/>
    <s v="Find the sum of all prime numbers from 1 to 20"/>
    <s v="Test 19 - data_analysis"/>
    <n v="1"/>
    <x v="0"/>
    <x v="0"/>
    <n v="100"/>
    <n v="11.722"/>
    <n v="11.722"/>
    <n v="11.722"/>
    <n v="11.722"/>
  </r>
  <r>
    <x v="19"/>
    <s v="List the security features in DLF Camelia."/>
    <s v="Test 20 - property"/>
    <n v="1"/>
    <x v="0"/>
    <x v="0"/>
    <n v="100"/>
    <n v="12.019"/>
    <n v="12.019"/>
    <n v="12.019"/>
    <n v="12.019"/>
  </r>
  <r>
    <x v="20"/>
    <s v="Find the parking facilities in DLF Camelia."/>
    <s v="Test 21 - property"/>
    <n v="1"/>
    <x v="1"/>
    <x v="1"/>
    <n v="0"/>
    <n v="2490.9789999999998"/>
    <n v="2490.9789999999998"/>
    <n v="2490.9789999999998"/>
    <n v="2490.9789999999998"/>
  </r>
  <r>
    <x v="21"/>
    <s v="What are the price ranges for 3BHK apartments in DLF Camelia?"/>
    <s v="Test 22 - property"/>
    <n v="1"/>
    <x v="1"/>
    <x v="1"/>
    <n v="0"/>
    <n v="111.143"/>
    <n v="111.143"/>
    <n v="111.143"/>
    <n v="111.143"/>
  </r>
  <r>
    <x v="22"/>
    <s v="List the clubhouse facilities in DLF Camelia."/>
    <s v="Test 23 - property"/>
    <n v="1"/>
    <x v="1"/>
    <x v="1"/>
    <n v="0"/>
    <n v="227.393"/>
    <n v="227.393"/>
    <n v="227.393"/>
    <n v="227.393"/>
  </r>
  <r>
    <x v="23"/>
    <s v="Calculate 180 divided by 9"/>
    <s v="Test 24 - computation"/>
    <n v="1"/>
    <x v="0"/>
    <x v="0"/>
    <n v="100"/>
    <n v="11.878"/>
    <n v="11.878"/>
    <n v="11.878"/>
    <n v="11.878"/>
  </r>
  <r>
    <x v="24"/>
    <s v="What is 3 to the power of 4?"/>
    <s v="Test 25 - computation"/>
    <n v="1"/>
    <x v="0"/>
    <x v="0"/>
    <n v="100"/>
    <n v="11.420999999999999"/>
    <n v="11.420999999999999"/>
    <n v="11.420999999999999"/>
    <n v="11.420999999999999"/>
  </r>
  <r>
    <x v="25"/>
    <s v="Who discovered penicillin?"/>
    <s v="Test 26 - information"/>
    <n v="1"/>
    <x v="0"/>
    <x v="0"/>
    <n v="100"/>
    <n v="12.436999999999999"/>
    <n v="12.436999999999999"/>
    <n v="12.436999999999999"/>
    <n v="12.436999999999999"/>
  </r>
  <r>
    <x v="26"/>
    <s v="Calculate 1000 minus 234"/>
    <s v="Test 27 - computation"/>
    <n v="1"/>
    <x v="0"/>
    <x v="0"/>
    <n v="100"/>
    <n v="13.055"/>
    <n v="13.055"/>
    <n v="13.055"/>
    <n v="13.055"/>
  </r>
  <r>
    <x v="27"/>
    <s v="What are the payment plans available for DLF Camelia?"/>
    <s v="Test 28 - property"/>
    <n v="1"/>
    <x v="0"/>
    <x v="0"/>
    <n v="100"/>
    <n v="698.53800000000001"/>
    <n v="698.53800000000001"/>
    <n v="698.53800000000001"/>
    <n v="698.53800000000001"/>
  </r>
  <r>
    <x v="28"/>
    <s v="What is 9 times 7?"/>
    <s v="Test 29 - computation"/>
    <n v="1"/>
    <x v="0"/>
    <x v="0"/>
    <n v="100"/>
    <n v="12.782"/>
    <n v="12.782"/>
    <n v="12.782"/>
    <n v="12.782"/>
  </r>
  <r>
    <x v="29"/>
    <s v="Find the connectivity options near DLF Camelia."/>
    <s v="Test 30 - property"/>
    <n v="1"/>
    <x v="0"/>
    <x v="0"/>
    <n v="100"/>
    <n v="12.483000000000001"/>
    <n v="12.483000000000001"/>
    <n v="12.483000000000001"/>
    <n v="12.483000000000001"/>
  </r>
  <r>
    <x v="30"/>
    <s v="What is 8 * 9?"/>
    <s v="Test 31 - mathematical"/>
    <n v="1"/>
    <x v="0"/>
    <x v="0"/>
    <n v="100"/>
    <n v="12.12"/>
    <n v="12.12"/>
    <n v="12.12"/>
    <n v="12.12"/>
  </r>
  <r>
    <x v="31"/>
    <s v="When did World War II end?"/>
    <s v="Test 32 - information"/>
    <n v="1"/>
    <x v="0"/>
    <x v="0"/>
    <n v="100"/>
    <n v="8.2899999999999991"/>
    <n v="8.2899999999999991"/>
    <n v="8.2899999999999991"/>
    <n v="8.2899999999999991"/>
  </r>
  <r>
    <x v="32"/>
    <s v="When was the first moon landing?"/>
    <s v="Test 33 - information"/>
    <n v="1"/>
    <x v="0"/>
    <x v="0"/>
    <n v="100"/>
    <n v="12.868"/>
    <n v="12.868"/>
    <n v="12.868"/>
    <n v="12.868"/>
  </r>
  <r>
    <x v="33"/>
    <s v="Calculate the percentage: 25 out of 80"/>
    <s v="Test 34 - data_analysis"/>
    <n v="1"/>
    <x v="0"/>
    <x v="0"/>
    <n v="100"/>
    <n v="12.361000000000001"/>
    <n v="12.361000000000001"/>
    <n v="12.361000000000001"/>
    <n v="12.361000000000001"/>
  </r>
  <r>
    <x v="34"/>
    <s v="Find the greatest common divisor of 60 and 24"/>
    <s v="Test 35 - data_analysis"/>
    <n v="1"/>
    <x v="0"/>
    <x v="0"/>
    <n v="100"/>
    <n v="12.885"/>
    <n v="12.885"/>
    <n v="12.885"/>
    <n v="12.885"/>
  </r>
  <r>
    <x v="35"/>
    <s v="What is the largest planet in our solar system?"/>
    <s v="Test 36 - information"/>
    <n v="1"/>
    <x v="0"/>
    <x v="0"/>
    <n v="100"/>
    <n v="12.956"/>
    <n v="12.956"/>
    <n v="12.956"/>
    <n v="12.956"/>
  </r>
  <r>
    <x v="36"/>
    <s v="Calculate 300 minus 89"/>
    <s v="Test 37 - computation"/>
    <n v="1"/>
    <x v="0"/>
    <x v="0"/>
    <n v="100"/>
    <n v="12.864000000000001"/>
    <n v="12.864000000000001"/>
    <n v="12.864000000000001"/>
    <n v="12.864000000000001"/>
  </r>
  <r>
    <x v="37"/>
    <s v="What is the chemical symbol for gold?"/>
    <s v="Test 38 - information"/>
    <n v="1"/>
    <x v="0"/>
    <x v="0"/>
    <n v="100"/>
    <n v="12.702999999999999"/>
    <n v="12.702999999999999"/>
    <n v="12.702999999999999"/>
    <n v="12.702999999999999"/>
  </r>
  <r>
    <x v="38"/>
    <s v="What is 2 to the power of 8?"/>
    <s v="Test 39 - computation"/>
    <n v="1"/>
    <x v="0"/>
    <x v="0"/>
    <n v="100"/>
    <n v="13.275"/>
    <n v="13.275"/>
    <n v="13.275"/>
    <n v="13.275"/>
  </r>
  <r>
    <x v="39"/>
    <s v="Find the square root of 36"/>
    <s v="Test 40 - mathematical"/>
    <n v="1"/>
    <x v="0"/>
    <x v="0"/>
    <n v="100"/>
    <n v="13.082000000000001"/>
    <n v="13.082000000000001"/>
    <n v="13.082000000000001"/>
    <n v="13.082000000000001"/>
  </r>
  <r>
    <x v="40"/>
    <s v="What are the specifications for 3BHK units in DLF Camelia?"/>
    <s v="Test 41 - property"/>
    <n v="1"/>
    <x v="1"/>
    <x v="1"/>
    <n v="0"/>
    <n v="589.45600000000002"/>
    <n v="589.45600000000002"/>
    <n v="589.45600000000002"/>
    <n v="589.45600000000002"/>
  </r>
  <r>
    <x v="41"/>
    <s v="Find amenities available in DLF Camelia residential complex."/>
    <s v="Test 42 - property"/>
    <n v="1"/>
    <x v="1"/>
    <x v="1"/>
    <n v="0"/>
    <n v="802.43600000000004"/>
    <n v="802.43600000000004"/>
    <n v="802.43600000000004"/>
    <n v="802.43600000000004"/>
  </r>
  <r>
    <x v="42"/>
    <s v="What are the nearby hospitals near DLF Camelia?"/>
    <s v="Test 43 - property"/>
    <n v="1"/>
    <x v="0"/>
    <x v="0"/>
    <n v="100"/>
    <n v="635.42100000000005"/>
    <n v="635.42100000000005"/>
    <n v="635.42100000000005"/>
    <n v="635.42100000000005"/>
  </r>
  <r>
    <x v="43"/>
    <s v="What is the capital of France?"/>
    <s v="Test 44 - information"/>
    <n v="1"/>
    <x v="0"/>
    <x v="0"/>
    <n v="100"/>
    <n v="13.337"/>
    <n v="13.337"/>
    <n v="13.337"/>
    <n v="13.337"/>
  </r>
  <r>
    <x v="44"/>
    <s v="What is 7 * 6?"/>
    <s v="Test 45 - mathematical"/>
    <n v="1"/>
    <x v="0"/>
    <x v="0"/>
    <n v="100"/>
    <n v="13.263"/>
    <n v="13.263"/>
    <n v="13.263"/>
    <n v="13.263"/>
  </r>
  <r>
    <x v="45"/>
    <s v="Find the sum of all odd numbers from 1 to 50"/>
    <s v="Test 46 - data_analysis"/>
    <n v="1"/>
    <x v="0"/>
    <x v="0"/>
    <n v="100"/>
    <n v="11.805"/>
    <n v="11.805"/>
    <n v="11.805"/>
    <n v="11.805"/>
  </r>
  <r>
    <x v="46"/>
    <s v="Find the sum of all even numbers from 1 to 100"/>
    <s v="Test 47 - data_analysis"/>
    <n v="1"/>
    <x v="0"/>
    <x v="0"/>
    <n v="100"/>
    <n v="12.292"/>
    <n v="12.292"/>
    <n v="12.292"/>
    <n v="12.292"/>
  </r>
  <r>
    <x v="47"/>
    <s v="Calculate the average of numbers: 10, 20, 30, 40, 50"/>
    <s v="Test 48 - data_analysis"/>
    <n v="1"/>
    <x v="0"/>
    <x v="0"/>
    <n v="100"/>
    <n v="13.682"/>
    <n v="13.682"/>
    <n v="13.682"/>
    <n v="13.682"/>
  </r>
  <r>
    <x v="48"/>
    <s v="Find the square root of 25"/>
    <s v="Test 49 - mathematical"/>
    <n v="1"/>
    <x v="0"/>
    <x v="0"/>
    <n v="100"/>
    <n v="15.744999999999999"/>
    <n v="15.744999999999999"/>
    <n v="15.744999999999999"/>
    <n v="15.744999999999999"/>
  </r>
  <r>
    <x v="49"/>
    <s v="What are the maintenance charges for DLF Camelia?"/>
    <s v="Test 50 - property"/>
    <n v="1"/>
    <x v="0"/>
    <x v="0"/>
    <n v="100"/>
    <n v="21.808"/>
    <n v="21.808"/>
    <n v="21.808"/>
    <n v="21.808"/>
  </r>
  <r>
    <x v="50"/>
    <s v="What is the square of 11?"/>
    <s v="Test 51 - computation"/>
    <n v="1"/>
    <x v="0"/>
    <x v="0"/>
    <n v="100"/>
    <n v="11.595000000000001"/>
    <n v="11.595000000000001"/>
    <n v="11.595000000000001"/>
    <n v="11.595000000000001"/>
  </r>
  <r>
    <x v="51"/>
    <s v="What is the speed of light?"/>
    <s v="Test 52 - information"/>
    <n v="1"/>
    <x v="0"/>
    <x v="0"/>
    <n v="100"/>
    <n v="8.7040000000000006"/>
    <n v="8.7040000000000006"/>
    <n v="8.7040000000000006"/>
    <n v="8.7040000000000006"/>
  </r>
  <r>
    <x v="52"/>
    <s v="Find the square root of 16"/>
    <s v="Test 53 - mathematical"/>
    <n v="1"/>
    <x v="0"/>
    <x v="0"/>
    <n v="100"/>
    <n v="11.794"/>
    <n v="11.794"/>
    <n v="11.794"/>
    <n v="11.794"/>
  </r>
  <r>
    <x v="53"/>
    <s v="Who wrote 'Romeo and Juliet'?"/>
    <s v="Test 54 - information"/>
    <n v="1"/>
    <x v="0"/>
    <x v="0"/>
    <n v="100"/>
    <n v="12.452999999999999"/>
    <n v="12.452999999999999"/>
    <n v="12.452999999999999"/>
    <n v="12.452999999999999"/>
  </r>
  <r>
    <x v="54"/>
    <s v="Calculate 12 + 15"/>
    <s v="Test 55 - mathematical"/>
    <n v="1"/>
    <x v="0"/>
    <x v="0"/>
    <n v="100"/>
    <n v="12.71"/>
    <n v="12.71"/>
    <n v="12.71"/>
    <n v="12.71"/>
  </r>
  <r>
    <x v="55"/>
    <s v="Find the total project area of DLF Camelia."/>
    <s v="Test 56 - property"/>
    <n v="1"/>
    <x v="1"/>
    <x v="1"/>
    <n v="0"/>
    <n v="793.67600000000004"/>
    <n v="793.67600000000004"/>
    <n v="793.67600000000004"/>
    <n v="793.67600000000004"/>
  </r>
  <r>
    <x v="56"/>
    <s v="What is the chemical formula for carbon dioxide?"/>
    <s v="Test 57 - information"/>
    <n v="1"/>
    <x v="0"/>
    <x v="0"/>
    <n v="100"/>
    <n v="21.3"/>
    <n v="21.3"/>
    <n v="21.3"/>
    <n v="21.3"/>
  </r>
  <r>
    <x v="57"/>
    <s v="Calculate the percentage: 30 out of 100"/>
    <s v="Test 58 - data_analysis"/>
    <n v="1"/>
    <x v="0"/>
    <x v="0"/>
    <n v="100"/>
    <n v="16.547000000000001"/>
    <n v="16.547000000000001"/>
    <n v="16.547000000000001"/>
    <n v="16.547000000000001"/>
  </r>
  <r>
    <x v="58"/>
    <s v="List all available property types in DLF Camelia project."/>
    <s v="Test 59 - property"/>
    <n v="1"/>
    <x v="0"/>
    <x v="0"/>
    <n v="100"/>
    <n v="691.53"/>
    <n v="691.53"/>
    <n v="691.53"/>
    <n v="691.53"/>
  </r>
  <r>
    <x v="59"/>
    <s v="What is the factorial of 5?"/>
    <s v="Test 60 - data_analysis"/>
    <n v="1"/>
    <x v="0"/>
    <x v="0"/>
    <n v="100"/>
    <n v="12.209"/>
    <n v="12.209"/>
    <n v="12.209"/>
    <n v="12.209"/>
  </r>
  <r>
    <x v="60"/>
    <s v="What is the total number of units in DLF Camelia?"/>
    <s v="Test 61 - property"/>
    <n v="1"/>
    <x v="0"/>
    <x v="0"/>
    <n v="100"/>
    <n v="12.417999999999999"/>
    <n v="12.417999999999999"/>
    <n v="12.417999999999999"/>
    <n v="12.417999999999999"/>
  </r>
  <r>
    <x v="61"/>
    <s v="What is 3 * 7?"/>
    <s v="Test 62 - mathematical"/>
    <n v="1"/>
    <x v="0"/>
    <x v="0"/>
    <n v="100"/>
    <n v="12.061"/>
    <n v="12.061"/>
    <n v="12.061"/>
    <n v="12.061"/>
  </r>
  <r>
    <x v="62"/>
    <s v="Calculate 50 - 23"/>
    <s v="Test 63 - mathematical"/>
    <n v="1"/>
    <x v="0"/>
    <x v="0"/>
    <n v="100"/>
    <n v="11.93"/>
    <n v="11.93"/>
    <n v="11.93"/>
    <n v="11.93"/>
  </r>
  <r>
    <x v="63"/>
    <s v="What is the factorial of 6?"/>
    <s v="Test 64 - data_analysis"/>
    <n v="1"/>
    <x v="0"/>
    <x v="0"/>
    <n v="100"/>
    <n v="12.423"/>
    <n v="12.423"/>
    <n v="12.423"/>
    <n v="12.423"/>
  </r>
  <r>
    <x v="64"/>
    <s v="What is 7 times 8?"/>
    <s v="Test 65 - computation"/>
    <n v="1"/>
    <x v="0"/>
    <x v="0"/>
    <n v="100"/>
    <n v="11.742000000000001"/>
    <n v="11.742000000000001"/>
    <n v="11.742000000000001"/>
    <n v="11.742000000000001"/>
  </r>
  <r>
    <x v="65"/>
    <s v="Calculate 200 / 10"/>
    <s v="Test 66 - mathematical"/>
    <n v="1"/>
    <x v="0"/>
    <x v="0"/>
    <n v="100"/>
    <n v="13.079000000000001"/>
    <n v="13.079000000000001"/>
    <n v="13.079000000000001"/>
    <n v="13.079000000000001"/>
  </r>
  <r>
    <x v="66"/>
    <s v="Find the least common multiple of 8 and 12"/>
    <s v="Test 67 - data_analysis"/>
    <n v="1"/>
    <x v="0"/>
    <x v="0"/>
    <n v="100"/>
    <n v="13.063000000000001"/>
    <n v="13.063000000000001"/>
    <n v="13.063000000000001"/>
    <n v="13.063000000000001"/>
  </r>
  <r>
    <x v="67"/>
    <s v="When was the first computer invented?"/>
    <s v="Test 68 - information"/>
    <n v="1"/>
    <x v="1"/>
    <x v="1"/>
    <n v="0"/>
    <n v="22.420999999999999"/>
    <n v="22.420999999999999"/>
    <n v="22.420999999999999"/>
    <n v="22.420999999999999"/>
  </r>
  <r>
    <x v="68"/>
    <s v="What is 4 to the power of 3?"/>
    <s v="Test 69 - computation"/>
    <n v="1"/>
    <x v="0"/>
    <x v="0"/>
    <n v="100"/>
    <n v="12.75"/>
    <n v="12.75"/>
    <n v="12.75"/>
    <n v="12.75"/>
  </r>
  <r>
    <x v="69"/>
    <s v="Find number of BHK variants available in DLF Camelia from local sources."/>
    <s v="Test 70 - property"/>
    <n v="1"/>
    <x v="0"/>
    <x v="0"/>
    <n v="100"/>
    <n v="15.64"/>
    <n v="15.64"/>
    <n v="15.64"/>
    <n v="15.64"/>
  </r>
  <r>
    <x v="70"/>
    <s v="What is 2 + 2?"/>
    <s v="Test 71 - mathematical"/>
    <n v="1"/>
    <x v="0"/>
    <x v="0"/>
    <n v="100"/>
    <n v="11.587999999999999"/>
    <n v="11.587999999999999"/>
    <n v="11.587999999999999"/>
    <n v="11.587999999999999"/>
  </r>
  <r>
    <x v="71"/>
    <s v="What is 5 to the power of 2?"/>
    <s v="Test 72 - computation"/>
    <n v="1"/>
    <x v="0"/>
    <x v="0"/>
    <n v="100"/>
    <n v="12.483000000000001"/>
    <n v="12.483000000000001"/>
    <n v="12.483000000000001"/>
    <n v="12.483000000000001"/>
  </r>
  <r>
    <x v="72"/>
    <s v="Who wrote 'The Great Gatsby'?"/>
    <s v="Test 73 - information"/>
    <n v="1"/>
    <x v="0"/>
    <x v="0"/>
    <n v="100"/>
    <n v="11.938000000000001"/>
    <n v="11.938000000000001"/>
    <n v="11.938000000000001"/>
    <n v="11.938000000000001"/>
  </r>
  <r>
    <x v="73"/>
    <s v="Calculate 1000 minus 567"/>
    <s v="Test 74 - computation"/>
    <n v="1"/>
    <x v="0"/>
    <x v="0"/>
    <n v="100"/>
    <n v="12.054"/>
    <n v="12.054"/>
    <n v="12.054"/>
    <n v="12.054"/>
  </r>
  <r>
    <x v="74"/>
    <s v="When was the internet invented?"/>
    <s v="Test 75 - information"/>
    <n v="1"/>
    <x v="0"/>
    <x v="0"/>
    <n v="100"/>
    <n v="11.717000000000001"/>
    <n v="11.717000000000001"/>
    <n v="11.717000000000001"/>
    <n v="11.717000000000001"/>
  </r>
  <r>
    <x v="75"/>
    <s v="What is the square of 12?"/>
    <s v="Test 76 - computation"/>
    <n v="1"/>
    <x v="0"/>
    <x v="0"/>
    <n v="100"/>
    <n v="11.775"/>
    <n v="11.775"/>
    <n v="11.775"/>
    <n v="11.775"/>
  </r>
  <r>
    <x v="76"/>
    <s v="Find the location details of DLF Camelia project."/>
    <s v="Test 77 - property"/>
    <n v="1"/>
    <x v="1"/>
    <x v="1"/>
    <n v="0"/>
    <n v="442.36099999999999"/>
    <n v="442.36099999999999"/>
    <n v="442.36099999999999"/>
    <n v="442.36099999999999"/>
  </r>
  <r>
    <x v="77"/>
    <s v="Find the sum of all numbers from 1 to 100"/>
    <s v="Test 78 - data_analysis"/>
    <n v="1"/>
    <x v="0"/>
    <x v="0"/>
    <n v="100"/>
    <n v="12.263999999999999"/>
    <n v="12.263999999999999"/>
    <n v="12.263999999999999"/>
    <n v="12.263999999999999"/>
  </r>
  <r>
    <x v="78"/>
    <s v="What is the square of 9?"/>
    <s v="Test 79 - computation"/>
    <n v="1"/>
    <x v="0"/>
    <x v="0"/>
    <n v="100"/>
    <n v="11.952999999999999"/>
    <n v="11.952999999999999"/>
    <n v="11.952999999999999"/>
    <n v="11.952999999999999"/>
  </r>
  <r>
    <x v="79"/>
    <s v="What is the factorial of 4?"/>
    <s v="Test 80 - data_analysis"/>
    <n v="1"/>
    <x v="0"/>
    <x v="0"/>
    <n v="100"/>
    <n v="11.423999999999999"/>
    <n v="11.423999999999999"/>
    <n v="11.423999999999999"/>
    <n v="11.423999999999999"/>
  </r>
  <r>
    <x v="80"/>
    <s v="Find the greatest common divisor of 48 and 18"/>
    <s v="Test 81 - data_analysis"/>
    <n v="1"/>
    <x v="0"/>
    <x v="0"/>
    <n v="100"/>
    <n v="11.77"/>
    <n v="11.77"/>
    <n v="11.77"/>
    <n v="11.77"/>
  </r>
  <r>
    <x v="81"/>
    <s v="What are the nearby schools near DLF Camelia?"/>
    <s v="Test 82 - property"/>
    <n v="1"/>
    <x v="1"/>
    <x v="1"/>
    <n v="0"/>
    <n v="425.35199999999998"/>
    <n v="425.35199999999998"/>
    <n v="425.35199999999998"/>
    <n v="425.35199999999998"/>
  </r>
  <r>
    <x v="82"/>
    <s v="List the floor plans for 2BHK units in DLF Camelia."/>
    <s v="Test 83 - property"/>
    <n v="1"/>
    <x v="1"/>
    <x v="1"/>
    <n v="0"/>
    <n v="549.90700000000004"/>
    <n v="549.90700000000004"/>
    <n v="549.90700000000004"/>
    <n v="549.90700000000004"/>
  </r>
  <r>
    <x v="83"/>
    <s v="Calculate 500 minus 123"/>
    <s v="Test 84 - computation"/>
    <n v="1"/>
    <x v="0"/>
    <x v="0"/>
    <n v="100"/>
    <n v="11.750999999999999"/>
    <n v="11.750999999999999"/>
    <n v="11.750999999999999"/>
    <n v="11.750999999999999"/>
  </r>
  <r>
    <x v="84"/>
    <s v="What is 8 times 7?"/>
    <s v="Test 85 - computation"/>
    <n v="1"/>
    <x v="0"/>
    <x v="0"/>
    <n v="100"/>
    <n v="11.423"/>
    <n v="11.423"/>
    <n v="11.423"/>
    <n v="11.423"/>
  </r>
  <r>
    <x v="85"/>
    <s v="Calculate 15 + 27"/>
    <s v="Test 86 - mathematical"/>
    <n v="1"/>
    <x v="0"/>
    <x v="0"/>
    <n v="100"/>
    <n v="11.606"/>
    <n v="11.606"/>
    <n v="11.606"/>
    <n v="11.606"/>
  </r>
  <r>
    <x v="86"/>
    <s v="What is the tallest mountain in the world?"/>
    <s v="Test 87 - information"/>
    <n v="1"/>
    <x v="0"/>
    <x v="0"/>
    <n v="100"/>
    <n v="7.9969999999999999"/>
    <n v="7.9969999999999999"/>
    <n v="7.9969999999999999"/>
    <n v="7.9969999999999999"/>
  </r>
  <r>
    <x v="87"/>
    <s v="Calculate the average of numbers: 1, 2, 3, 4, 5"/>
    <s v="Test 88 - data_analysis"/>
    <n v="1"/>
    <x v="0"/>
    <x v="0"/>
    <n v="100"/>
    <n v="13.002000000000001"/>
    <n v="13.002000000000001"/>
    <n v="13.002000000000001"/>
    <n v="13.002000000000001"/>
  </r>
  <r>
    <x v="88"/>
    <s v="Calculate 20 * 4"/>
    <s v="Test 89 - mathematical"/>
    <n v="1"/>
    <x v="0"/>
    <x v="0"/>
    <n v="100"/>
    <n v="12.916"/>
    <n v="12.916"/>
    <n v="12.916"/>
    <n v="12.916"/>
  </r>
  <r>
    <x v="89"/>
    <s v="Find the least common multiple of 12 and 18"/>
    <s v="Test 90 - data_analysis"/>
    <n v="1"/>
    <x v="0"/>
    <x v="0"/>
    <n v="100"/>
    <n v="12.951000000000001"/>
    <n v="12.951000000000001"/>
    <n v="12.951000000000001"/>
    <n v="12.951000000000001"/>
  </r>
  <r>
    <x v="90"/>
    <s v="Calculate 256 divided by 16"/>
    <s v="Test 91 - computation"/>
    <n v="1"/>
    <x v="0"/>
    <x v="0"/>
    <n v="100"/>
    <n v="12.417999999999999"/>
    <n v="12.417999999999999"/>
    <n v="12.417999999999999"/>
    <n v="12.417999999999999"/>
  </r>
  <r>
    <x v="91"/>
    <s v="What is 100 - 37?"/>
    <s v="Test 92 - mathematical"/>
    <n v="1"/>
    <x v="0"/>
    <x v="0"/>
    <n v="100"/>
    <n v="12.458"/>
    <n v="12.458"/>
    <n v="12.458"/>
    <n v="12.458"/>
  </r>
  <r>
    <x v="92"/>
    <s v="Find the square root of 49"/>
    <s v="Test 93 - mathematical"/>
    <n v="1"/>
    <x v="0"/>
    <x v="0"/>
    <n v="100"/>
    <n v="12.188000000000001"/>
    <n v="12.188000000000001"/>
    <n v="12.188000000000001"/>
    <n v="12.188000000000001"/>
  </r>
  <r>
    <x v="93"/>
    <s v="Find the possession date for DLF Camelia project."/>
    <s v="Test 94 - property"/>
    <n v="1"/>
    <x v="0"/>
    <x v="0"/>
    <n v="100"/>
    <n v="13.494"/>
    <n v="13.494"/>
    <n v="13.494"/>
    <n v="13.494"/>
  </r>
  <r>
    <x v="94"/>
    <s v="What is the RERA registration number for DLF Camelia?"/>
    <s v="Test 95 - property"/>
    <n v="1"/>
    <x v="1"/>
    <x v="1"/>
    <n v="0"/>
    <n v="41.451999999999998"/>
    <n v="41.451999999999998"/>
    <n v="41.451999999999998"/>
    <n v="41.451999999999998"/>
  </r>
  <r>
    <x v="95"/>
    <s v="Find the builder information for DLF Camelia project."/>
    <s v="Test 96 - property"/>
    <n v="1"/>
    <x v="1"/>
    <x v="1"/>
    <n v="0"/>
    <n v="32.793999999999997"/>
    <n v="32.793999999999997"/>
    <n v="32.793999999999997"/>
    <n v="32.793999999999997"/>
  </r>
  <r>
    <x v="96"/>
    <s v="What is the square of 15?"/>
    <s v="Test 97 - computation"/>
    <n v="1"/>
    <x v="0"/>
    <x v="0"/>
    <n v="100"/>
    <n v="11.476000000000001"/>
    <n v="11.476000000000001"/>
    <n v="11.476000000000001"/>
    <n v="11.476000000000001"/>
  </r>
  <r>
    <x v="97"/>
    <s v="What is 100 divided by 4?"/>
    <s v="Test 98 - mathematical"/>
    <n v="1"/>
    <x v="0"/>
    <x v="0"/>
    <n v="100"/>
    <n v="11.504"/>
    <n v="11.504"/>
    <n v="11.504"/>
    <n v="11.504"/>
  </r>
  <r>
    <x v="98"/>
    <s v="Calculate 6 * 8"/>
    <s v="Test 99 - mathematical"/>
    <n v="1"/>
    <x v="0"/>
    <x v="0"/>
    <n v="100"/>
    <n v="11.558"/>
    <n v="11.558"/>
    <n v="11.558"/>
    <n v="11.558"/>
  </r>
  <r>
    <x v="99"/>
    <s v="Calculate 144 divided by 12"/>
    <s v="Test 100 - computation"/>
    <n v="1"/>
    <x v="0"/>
    <x v="0"/>
    <n v="100"/>
    <n v="11.433999999999999"/>
    <n v="11.433999999999999"/>
    <n v="11.433999999999999"/>
    <n v="11.433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D2CC28-A7E1-4F44-8BA4-40754B79BDB4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04" firstHeaderRow="0" firstDataRow="1" firstDataCol="1"/>
  <pivotFields count="11">
    <pivotField axis="axisRow" showAll="0">
      <items count="1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t="default"/>
      </items>
    </pivotField>
    <pivotField showAll="0"/>
    <pivotField showAll="0"/>
    <pivotField dataField="1" showAll="0"/>
    <pivotField dataField="1" showAll="0">
      <items count="3">
        <item x="1"/>
        <item x="0"/>
        <item t="default"/>
      </items>
    </pivotField>
    <pivotField dataField="1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</pivotFields>
  <rowFields count="1">
    <field x="0"/>
  </rowFields>
  <rowItems count="10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Successes" fld="4" subtotal="count" baseField="0" baseItem="0"/>
    <dataField name="Count of Failures" fld="5" subtotal="count" baseField="0" baseItem="0"/>
    <dataField name="Sum of Total_Attempts" fld="3" baseField="0" baseItem="0"/>
  </dataFields>
  <chartFormats count="3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8FD22-6085-4784-B79E-AE63DDFD54B1}">
  <dimension ref="A3:D104"/>
  <sheetViews>
    <sheetView workbookViewId="0">
      <selection activeCell="A3" sqref="A3"/>
    </sheetView>
  </sheetViews>
  <sheetFormatPr defaultRowHeight="14.5" x14ac:dyDescent="0.35"/>
  <cols>
    <col min="1" max="1" width="12.36328125" bestFit="1" customWidth="1"/>
    <col min="2" max="2" width="16.7265625" bestFit="1" customWidth="1"/>
    <col min="3" max="3" width="15.08984375" bestFit="1" customWidth="1"/>
    <col min="4" max="4" width="20.453125" bestFit="1" customWidth="1"/>
    <col min="5" max="5" width="6.54296875" bestFit="1" customWidth="1"/>
    <col min="6" max="6" width="10.7265625" bestFit="1" customWidth="1"/>
  </cols>
  <sheetData>
    <row r="3" spans="1:4" x14ac:dyDescent="0.35">
      <c r="A3" s="4" t="s">
        <v>211</v>
      </c>
      <c r="B3" t="s">
        <v>213</v>
      </c>
      <c r="C3" t="s">
        <v>214</v>
      </c>
      <c r="D3" t="s">
        <v>215</v>
      </c>
    </row>
    <row r="4" spans="1:4" x14ac:dyDescent="0.35">
      <c r="A4" s="5">
        <v>1</v>
      </c>
      <c r="B4" s="3">
        <v>1</v>
      </c>
      <c r="C4" s="3">
        <v>1</v>
      </c>
      <c r="D4" s="3">
        <v>1</v>
      </c>
    </row>
    <row r="5" spans="1:4" x14ac:dyDescent="0.35">
      <c r="A5" s="5">
        <v>3</v>
      </c>
      <c r="B5" s="3">
        <v>1</v>
      </c>
      <c r="C5" s="3">
        <v>1</v>
      </c>
      <c r="D5" s="3">
        <v>1</v>
      </c>
    </row>
    <row r="6" spans="1:4" x14ac:dyDescent="0.35">
      <c r="A6" s="5">
        <v>4</v>
      </c>
      <c r="B6" s="3">
        <v>1</v>
      </c>
      <c r="C6" s="3">
        <v>1</v>
      </c>
      <c r="D6" s="3">
        <v>1</v>
      </c>
    </row>
    <row r="7" spans="1:4" x14ac:dyDescent="0.35">
      <c r="A7" s="5">
        <v>8</v>
      </c>
      <c r="B7" s="3">
        <v>1</v>
      </c>
      <c r="C7" s="3">
        <v>1</v>
      </c>
      <c r="D7" s="3">
        <v>1</v>
      </c>
    </row>
    <row r="8" spans="1:4" x14ac:dyDescent="0.35">
      <c r="A8" s="5">
        <v>9</v>
      </c>
      <c r="B8" s="3">
        <v>1</v>
      </c>
      <c r="C8" s="3">
        <v>1</v>
      </c>
      <c r="D8" s="3">
        <v>1</v>
      </c>
    </row>
    <row r="9" spans="1:4" x14ac:dyDescent="0.35">
      <c r="A9" s="5">
        <v>10</v>
      </c>
      <c r="B9" s="3">
        <v>1</v>
      </c>
      <c r="C9" s="3">
        <v>1</v>
      </c>
      <c r="D9" s="3">
        <v>1</v>
      </c>
    </row>
    <row r="10" spans="1:4" x14ac:dyDescent="0.35">
      <c r="A10" s="5">
        <v>11</v>
      </c>
      <c r="B10" s="3">
        <v>1</v>
      </c>
      <c r="C10" s="3">
        <v>1</v>
      </c>
      <c r="D10" s="3">
        <v>1</v>
      </c>
    </row>
    <row r="11" spans="1:4" x14ac:dyDescent="0.35">
      <c r="A11" s="5">
        <v>12</v>
      </c>
      <c r="B11" s="3">
        <v>1</v>
      </c>
      <c r="C11" s="3">
        <v>1</v>
      </c>
      <c r="D11" s="3">
        <v>1</v>
      </c>
    </row>
    <row r="12" spans="1:4" x14ac:dyDescent="0.35">
      <c r="A12" s="5">
        <v>13</v>
      </c>
      <c r="B12" s="3">
        <v>1</v>
      </c>
      <c r="C12" s="3">
        <v>1</v>
      </c>
      <c r="D12" s="3">
        <v>1</v>
      </c>
    </row>
    <row r="13" spans="1:4" x14ac:dyDescent="0.35">
      <c r="A13" s="5">
        <v>14</v>
      </c>
      <c r="B13" s="3">
        <v>1</v>
      </c>
      <c r="C13" s="3">
        <v>1</v>
      </c>
      <c r="D13" s="3">
        <v>1</v>
      </c>
    </row>
    <row r="14" spans="1:4" x14ac:dyDescent="0.35">
      <c r="A14" s="5">
        <v>15</v>
      </c>
      <c r="B14" s="3">
        <v>1</v>
      </c>
      <c r="C14" s="3">
        <v>1</v>
      </c>
      <c r="D14" s="3">
        <v>1</v>
      </c>
    </row>
    <row r="15" spans="1:4" x14ac:dyDescent="0.35">
      <c r="A15" s="5">
        <v>16</v>
      </c>
      <c r="B15" s="3">
        <v>1</v>
      </c>
      <c r="C15" s="3">
        <v>1</v>
      </c>
      <c r="D15" s="3">
        <v>1</v>
      </c>
    </row>
    <row r="16" spans="1:4" x14ac:dyDescent="0.35">
      <c r="A16" s="5">
        <v>17</v>
      </c>
      <c r="B16" s="3">
        <v>1</v>
      </c>
      <c r="C16" s="3">
        <v>1</v>
      </c>
      <c r="D16" s="3">
        <v>1</v>
      </c>
    </row>
    <row r="17" spans="1:4" x14ac:dyDescent="0.35">
      <c r="A17" s="5">
        <v>18</v>
      </c>
      <c r="B17" s="3">
        <v>1</v>
      </c>
      <c r="C17" s="3">
        <v>1</v>
      </c>
      <c r="D17" s="3">
        <v>1</v>
      </c>
    </row>
    <row r="18" spans="1:4" x14ac:dyDescent="0.35">
      <c r="A18" s="5">
        <v>19</v>
      </c>
      <c r="B18" s="3">
        <v>1</v>
      </c>
      <c r="C18" s="3">
        <v>1</v>
      </c>
      <c r="D18" s="3">
        <v>1</v>
      </c>
    </row>
    <row r="19" spans="1:4" x14ac:dyDescent="0.35">
      <c r="A19" s="5">
        <v>20</v>
      </c>
      <c r="B19" s="3">
        <v>1</v>
      </c>
      <c r="C19" s="3">
        <v>1</v>
      </c>
      <c r="D19" s="3">
        <v>1</v>
      </c>
    </row>
    <row r="20" spans="1:4" x14ac:dyDescent="0.35">
      <c r="A20" s="5">
        <v>21</v>
      </c>
      <c r="B20" s="3">
        <v>1</v>
      </c>
      <c r="C20" s="3">
        <v>1</v>
      </c>
      <c r="D20" s="3">
        <v>1</v>
      </c>
    </row>
    <row r="21" spans="1:4" x14ac:dyDescent="0.35">
      <c r="A21" s="5">
        <v>22</v>
      </c>
      <c r="B21" s="3">
        <v>1</v>
      </c>
      <c r="C21" s="3">
        <v>1</v>
      </c>
      <c r="D21" s="3">
        <v>1</v>
      </c>
    </row>
    <row r="22" spans="1:4" x14ac:dyDescent="0.35">
      <c r="A22" s="5">
        <v>23</v>
      </c>
      <c r="B22" s="3">
        <v>1</v>
      </c>
      <c r="C22" s="3">
        <v>1</v>
      </c>
      <c r="D22" s="3">
        <v>1</v>
      </c>
    </row>
    <row r="23" spans="1:4" x14ac:dyDescent="0.35">
      <c r="A23" s="5">
        <v>24</v>
      </c>
      <c r="B23" s="3">
        <v>1</v>
      </c>
      <c r="C23" s="3">
        <v>1</v>
      </c>
      <c r="D23" s="3">
        <v>1</v>
      </c>
    </row>
    <row r="24" spans="1:4" x14ac:dyDescent="0.35">
      <c r="A24" s="5">
        <v>25</v>
      </c>
      <c r="B24" s="3">
        <v>1</v>
      </c>
      <c r="C24" s="3">
        <v>1</v>
      </c>
      <c r="D24" s="3">
        <v>1</v>
      </c>
    </row>
    <row r="25" spans="1:4" x14ac:dyDescent="0.35">
      <c r="A25" s="5">
        <v>26</v>
      </c>
      <c r="B25" s="3">
        <v>1</v>
      </c>
      <c r="C25" s="3">
        <v>1</v>
      </c>
      <c r="D25" s="3">
        <v>1</v>
      </c>
    </row>
    <row r="26" spans="1:4" x14ac:dyDescent="0.35">
      <c r="A26" s="5">
        <v>27</v>
      </c>
      <c r="B26" s="3">
        <v>1</v>
      </c>
      <c r="C26" s="3">
        <v>1</v>
      </c>
      <c r="D26" s="3">
        <v>1</v>
      </c>
    </row>
    <row r="27" spans="1:4" x14ac:dyDescent="0.35">
      <c r="A27" s="5">
        <v>28</v>
      </c>
      <c r="B27" s="3">
        <v>1</v>
      </c>
      <c r="C27" s="3">
        <v>1</v>
      </c>
      <c r="D27" s="3">
        <v>1</v>
      </c>
    </row>
    <row r="28" spans="1:4" x14ac:dyDescent="0.35">
      <c r="A28" s="5">
        <v>29</v>
      </c>
      <c r="B28" s="3">
        <v>1</v>
      </c>
      <c r="C28" s="3">
        <v>1</v>
      </c>
      <c r="D28" s="3">
        <v>1</v>
      </c>
    </row>
    <row r="29" spans="1:4" x14ac:dyDescent="0.35">
      <c r="A29" s="5">
        <v>30</v>
      </c>
      <c r="B29" s="3">
        <v>1</v>
      </c>
      <c r="C29" s="3">
        <v>1</v>
      </c>
      <c r="D29" s="3">
        <v>1</v>
      </c>
    </row>
    <row r="30" spans="1:4" x14ac:dyDescent="0.35">
      <c r="A30" s="5">
        <v>31</v>
      </c>
      <c r="B30" s="3">
        <v>1</v>
      </c>
      <c r="C30" s="3">
        <v>1</v>
      </c>
      <c r="D30" s="3">
        <v>1</v>
      </c>
    </row>
    <row r="31" spans="1:4" x14ac:dyDescent="0.35">
      <c r="A31" s="5">
        <v>32</v>
      </c>
      <c r="B31" s="3">
        <v>1</v>
      </c>
      <c r="C31" s="3">
        <v>1</v>
      </c>
      <c r="D31" s="3">
        <v>1</v>
      </c>
    </row>
    <row r="32" spans="1:4" x14ac:dyDescent="0.35">
      <c r="A32" s="5">
        <v>33</v>
      </c>
      <c r="B32" s="3">
        <v>1</v>
      </c>
      <c r="C32" s="3">
        <v>1</v>
      </c>
      <c r="D32" s="3">
        <v>1</v>
      </c>
    </row>
    <row r="33" spans="1:4" x14ac:dyDescent="0.35">
      <c r="A33" s="5">
        <v>34</v>
      </c>
      <c r="B33" s="3">
        <v>1</v>
      </c>
      <c r="C33" s="3">
        <v>1</v>
      </c>
      <c r="D33" s="3">
        <v>1</v>
      </c>
    </row>
    <row r="34" spans="1:4" x14ac:dyDescent="0.35">
      <c r="A34" s="5">
        <v>35</v>
      </c>
      <c r="B34" s="3">
        <v>1</v>
      </c>
      <c r="C34" s="3">
        <v>1</v>
      </c>
      <c r="D34" s="3">
        <v>1</v>
      </c>
    </row>
    <row r="35" spans="1:4" x14ac:dyDescent="0.35">
      <c r="A35" s="5">
        <v>36</v>
      </c>
      <c r="B35" s="3">
        <v>1</v>
      </c>
      <c r="C35" s="3">
        <v>1</v>
      </c>
      <c r="D35" s="3">
        <v>1</v>
      </c>
    </row>
    <row r="36" spans="1:4" x14ac:dyDescent="0.35">
      <c r="A36" s="5">
        <v>37</v>
      </c>
      <c r="B36" s="3">
        <v>1</v>
      </c>
      <c r="C36" s="3">
        <v>1</v>
      </c>
      <c r="D36" s="3">
        <v>1</v>
      </c>
    </row>
    <row r="37" spans="1:4" x14ac:dyDescent="0.35">
      <c r="A37" s="5">
        <v>38</v>
      </c>
      <c r="B37" s="3">
        <v>1</v>
      </c>
      <c r="C37" s="3">
        <v>1</v>
      </c>
      <c r="D37" s="3">
        <v>1</v>
      </c>
    </row>
    <row r="38" spans="1:4" x14ac:dyDescent="0.35">
      <c r="A38" s="5">
        <v>39</v>
      </c>
      <c r="B38" s="3">
        <v>1</v>
      </c>
      <c r="C38" s="3">
        <v>1</v>
      </c>
      <c r="D38" s="3">
        <v>1</v>
      </c>
    </row>
    <row r="39" spans="1:4" x14ac:dyDescent="0.35">
      <c r="A39" s="5">
        <v>40</v>
      </c>
      <c r="B39" s="3">
        <v>1</v>
      </c>
      <c r="C39" s="3">
        <v>1</v>
      </c>
      <c r="D39" s="3">
        <v>1</v>
      </c>
    </row>
    <row r="40" spans="1:4" x14ac:dyDescent="0.35">
      <c r="A40" s="5">
        <v>41</v>
      </c>
      <c r="B40" s="3">
        <v>1</v>
      </c>
      <c r="C40" s="3">
        <v>1</v>
      </c>
      <c r="D40" s="3">
        <v>1</v>
      </c>
    </row>
    <row r="41" spans="1:4" x14ac:dyDescent="0.35">
      <c r="A41" s="5">
        <v>42</v>
      </c>
      <c r="B41" s="3">
        <v>1</v>
      </c>
      <c r="C41" s="3">
        <v>1</v>
      </c>
      <c r="D41" s="3">
        <v>1</v>
      </c>
    </row>
    <row r="42" spans="1:4" x14ac:dyDescent="0.35">
      <c r="A42" s="5">
        <v>43</v>
      </c>
      <c r="B42" s="3">
        <v>1</v>
      </c>
      <c r="C42" s="3">
        <v>1</v>
      </c>
      <c r="D42" s="3">
        <v>1</v>
      </c>
    </row>
    <row r="43" spans="1:4" x14ac:dyDescent="0.35">
      <c r="A43" s="5">
        <v>44</v>
      </c>
      <c r="B43" s="3">
        <v>1</v>
      </c>
      <c r="C43" s="3">
        <v>1</v>
      </c>
      <c r="D43" s="3">
        <v>1</v>
      </c>
    </row>
    <row r="44" spans="1:4" x14ac:dyDescent="0.35">
      <c r="A44" s="5">
        <v>45</v>
      </c>
      <c r="B44" s="3">
        <v>1</v>
      </c>
      <c r="C44" s="3">
        <v>1</v>
      </c>
      <c r="D44" s="3">
        <v>1</v>
      </c>
    </row>
    <row r="45" spans="1:4" x14ac:dyDescent="0.35">
      <c r="A45" s="5">
        <v>46</v>
      </c>
      <c r="B45" s="3">
        <v>1</v>
      </c>
      <c r="C45" s="3">
        <v>1</v>
      </c>
      <c r="D45" s="3">
        <v>1</v>
      </c>
    </row>
    <row r="46" spans="1:4" x14ac:dyDescent="0.35">
      <c r="A46" s="5">
        <v>47</v>
      </c>
      <c r="B46" s="3">
        <v>1</v>
      </c>
      <c r="C46" s="3">
        <v>1</v>
      </c>
      <c r="D46" s="3">
        <v>1</v>
      </c>
    </row>
    <row r="47" spans="1:4" x14ac:dyDescent="0.35">
      <c r="A47" s="5">
        <v>48</v>
      </c>
      <c r="B47" s="3">
        <v>1</v>
      </c>
      <c r="C47" s="3">
        <v>1</v>
      </c>
      <c r="D47" s="3">
        <v>1</v>
      </c>
    </row>
    <row r="48" spans="1:4" x14ac:dyDescent="0.35">
      <c r="A48" s="5">
        <v>49</v>
      </c>
      <c r="B48" s="3">
        <v>1</v>
      </c>
      <c r="C48" s="3">
        <v>1</v>
      </c>
      <c r="D48" s="3">
        <v>1</v>
      </c>
    </row>
    <row r="49" spans="1:4" x14ac:dyDescent="0.35">
      <c r="A49" s="5">
        <v>50</v>
      </c>
      <c r="B49" s="3">
        <v>1</v>
      </c>
      <c r="C49" s="3">
        <v>1</v>
      </c>
      <c r="D49" s="3">
        <v>1</v>
      </c>
    </row>
    <row r="50" spans="1:4" x14ac:dyDescent="0.35">
      <c r="A50" s="5">
        <v>51</v>
      </c>
      <c r="B50" s="3">
        <v>1</v>
      </c>
      <c r="C50" s="3">
        <v>1</v>
      </c>
      <c r="D50" s="3">
        <v>1</v>
      </c>
    </row>
    <row r="51" spans="1:4" x14ac:dyDescent="0.35">
      <c r="A51" s="5">
        <v>52</v>
      </c>
      <c r="B51" s="3">
        <v>1</v>
      </c>
      <c r="C51" s="3">
        <v>1</v>
      </c>
      <c r="D51" s="3">
        <v>1</v>
      </c>
    </row>
    <row r="52" spans="1:4" x14ac:dyDescent="0.35">
      <c r="A52" s="5">
        <v>53</v>
      </c>
      <c r="B52" s="3">
        <v>1</v>
      </c>
      <c r="C52" s="3">
        <v>1</v>
      </c>
      <c r="D52" s="3">
        <v>1</v>
      </c>
    </row>
    <row r="53" spans="1:4" x14ac:dyDescent="0.35">
      <c r="A53" s="5">
        <v>54</v>
      </c>
      <c r="B53" s="3">
        <v>1</v>
      </c>
      <c r="C53" s="3">
        <v>1</v>
      </c>
      <c r="D53" s="3">
        <v>1</v>
      </c>
    </row>
    <row r="54" spans="1:4" x14ac:dyDescent="0.35">
      <c r="A54" s="5">
        <v>55</v>
      </c>
      <c r="B54" s="3">
        <v>1</v>
      </c>
      <c r="C54" s="3">
        <v>1</v>
      </c>
      <c r="D54" s="3">
        <v>1</v>
      </c>
    </row>
    <row r="55" spans="1:4" x14ac:dyDescent="0.35">
      <c r="A55" s="5">
        <v>56</v>
      </c>
      <c r="B55" s="3">
        <v>1</v>
      </c>
      <c r="C55" s="3">
        <v>1</v>
      </c>
      <c r="D55" s="3">
        <v>1</v>
      </c>
    </row>
    <row r="56" spans="1:4" x14ac:dyDescent="0.35">
      <c r="A56" s="5">
        <v>57</v>
      </c>
      <c r="B56" s="3">
        <v>1</v>
      </c>
      <c r="C56" s="3">
        <v>1</v>
      </c>
      <c r="D56" s="3">
        <v>1</v>
      </c>
    </row>
    <row r="57" spans="1:4" x14ac:dyDescent="0.35">
      <c r="A57" s="5">
        <v>58</v>
      </c>
      <c r="B57" s="3">
        <v>1</v>
      </c>
      <c r="C57" s="3">
        <v>1</v>
      </c>
      <c r="D57" s="3">
        <v>1</v>
      </c>
    </row>
    <row r="58" spans="1:4" x14ac:dyDescent="0.35">
      <c r="A58" s="5">
        <v>59</v>
      </c>
      <c r="B58" s="3">
        <v>1</v>
      </c>
      <c r="C58" s="3">
        <v>1</v>
      </c>
      <c r="D58" s="3">
        <v>1</v>
      </c>
    </row>
    <row r="59" spans="1:4" x14ac:dyDescent="0.35">
      <c r="A59" s="5">
        <v>60</v>
      </c>
      <c r="B59" s="3">
        <v>1</v>
      </c>
      <c r="C59" s="3">
        <v>1</v>
      </c>
      <c r="D59" s="3">
        <v>1</v>
      </c>
    </row>
    <row r="60" spans="1:4" x14ac:dyDescent="0.35">
      <c r="A60" s="5">
        <v>61</v>
      </c>
      <c r="B60" s="3">
        <v>1</v>
      </c>
      <c r="C60" s="3">
        <v>1</v>
      </c>
      <c r="D60" s="3">
        <v>1</v>
      </c>
    </row>
    <row r="61" spans="1:4" x14ac:dyDescent="0.35">
      <c r="A61" s="5">
        <v>62</v>
      </c>
      <c r="B61" s="3">
        <v>1</v>
      </c>
      <c r="C61" s="3">
        <v>1</v>
      </c>
      <c r="D61" s="3">
        <v>1</v>
      </c>
    </row>
    <row r="62" spans="1:4" x14ac:dyDescent="0.35">
      <c r="A62" s="5">
        <v>63</v>
      </c>
      <c r="B62" s="3">
        <v>1</v>
      </c>
      <c r="C62" s="3">
        <v>1</v>
      </c>
      <c r="D62" s="3">
        <v>1</v>
      </c>
    </row>
    <row r="63" spans="1:4" x14ac:dyDescent="0.35">
      <c r="A63" s="5">
        <v>64</v>
      </c>
      <c r="B63" s="3">
        <v>1</v>
      </c>
      <c r="C63" s="3">
        <v>1</v>
      </c>
      <c r="D63" s="3">
        <v>1</v>
      </c>
    </row>
    <row r="64" spans="1:4" x14ac:dyDescent="0.35">
      <c r="A64" s="5">
        <v>65</v>
      </c>
      <c r="B64" s="3">
        <v>1</v>
      </c>
      <c r="C64" s="3">
        <v>1</v>
      </c>
      <c r="D64" s="3">
        <v>1</v>
      </c>
    </row>
    <row r="65" spans="1:4" x14ac:dyDescent="0.35">
      <c r="A65" s="5">
        <v>66</v>
      </c>
      <c r="B65" s="3">
        <v>1</v>
      </c>
      <c r="C65" s="3">
        <v>1</v>
      </c>
      <c r="D65" s="3">
        <v>1</v>
      </c>
    </row>
    <row r="66" spans="1:4" x14ac:dyDescent="0.35">
      <c r="A66" s="5">
        <v>67</v>
      </c>
      <c r="B66" s="3">
        <v>1</v>
      </c>
      <c r="C66" s="3">
        <v>1</v>
      </c>
      <c r="D66" s="3">
        <v>1</v>
      </c>
    </row>
    <row r="67" spans="1:4" x14ac:dyDescent="0.35">
      <c r="A67" s="5">
        <v>68</v>
      </c>
      <c r="B67" s="3">
        <v>1</v>
      </c>
      <c r="C67" s="3">
        <v>1</v>
      </c>
      <c r="D67" s="3">
        <v>1</v>
      </c>
    </row>
    <row r="68" spans="1:4" x14ac:dyDescent="0.35">
      <c r="A68" s="5">
        <v>69</v>
      </c>
      <c r="B68" s="3">
        <v>1</v>
      </c>
      <c r="C68" s="3">
        <v>1</v>
      </c>
      <c r="D68" s="3">
        <v>1</v>
      </c>
    </row>
    <row r="69" spans="1:4" x14ac:dyDescent="0.35">
      <c r="A69" s="5">
        <v>70</v>
      </c>
      <c r="B69" s="3">
        <v>1</v>
      </c>
      <c r="C69" s="3">
        <v>1</v>
      </c>
      <c r="D69" s="3">
        <v>1</v>
      </c>
    </row>
    <row r="70" spans="1:4" x14ac:dyDescent="0.35">
      <c r="A70" s="5">
        <v>71</v>
      </c>
      <c r="B70" s="3">
        <v>1</v>
      </c>
      <c r="C70" s="3">
        <v>1</v>
      </c>
      <c r="D70" s="3">
        <v>1</v>
      </c>
    </row>
    <row r="71" spans="1:4" x14ac:dyDescent="0.35">
      <c r="A71" s="5">
        <v>72</v>
      </c>
      <c r="B71" s="3">
        <v>1</v>
      </c>
      <c r="C71" s="3">
        <v>1</v>
      </c>
      <c r="D71" s="3">
        <v>1</v>
      </c>
    </row>
    <row r="72" spans="1:4" x14ac:dyDescent="0.35">
      <c r="A72" s="5">
        <v>73</v>
      </c>
      <c r="B72" s="3">
        <v>1</v>
      </c>
      <c r="C72" s="3">
        <v>1</v>
      </c>
      <c r="D72" s="3">
        <v>1</v>
      </c>
    </row>
    <row r="73" spans="1:4" x14ac:dyDescent="0.35">
      <c r="A73" s="5">
        <v>74</v>
      </c>
      <c r="B73" s="3">
        <v>1</v>
      </c>
      <c r="C73" s="3">
        <v>1</v>
      </c>
      <c r="D73" s="3">
        <v>1</v>
      </c>
    </row>
    <row r="74" spans="1:4" x14ac:dyDescent="0.35">
      <c r="A74" s="5">
        <v>75</v>
      </c>
      <c r="B74" s="3">
        <v>1</v>
      </c>
      <c r="C74" s="3">
        <v>1</v>
      </c>
      <c r="D74" s="3">
        <v>1</v>
      </c>
    </row>
    <row r="75" spans="1:4" x14ac:dyDescent="0.35">
      <c r="A75" s="5">
        <v>76</v>
      </c>
      <c r="B75" s="3">
        <v>1</v>
      </c>
      <c r="C75" s="3">
        <v>1</v>
      </c>
      <c r="D75" s="3">
        <v>1</v>
      </c>
    </row>
    <row r="76" spans="1:4" x14ac:dyDescent="0.35">
      <c r="A76" s="5">
        <v>77</v>
      </c>
      <c r="B76" s="3">
        <v>1</v>
      </c>
      <c r="C76" s="3">
        <v>1</v>
      </c>
      <c r="D76" s="3">
        <v>1</v>
      </c>
    </row>
    <row r="77" spans="1:4" x14ac:dyDescent="0.35">
      <c r="A77" s="5">
        <v>78</v>
      </c>
      <c r="B77" s="3">
        <v>1</v>
      </c>
      <c r="C77" s="3">
        <v>1</v>
      </c>
      <c r="D77" s="3">
        <v>1</v>
      </c>
    </row>
    <row r="78" spans="1:4" x14ac:dyDescent="0.35">
      <c r="A78" s="5">
        <v>79</v>
      </c>
      <c r="B78" s="3">
        <v>1</v>
      </c>
      <c r="C78" s="3">
        <v>1</v>
      </c>
      <c r="D78" s="3">
        <v>1</v>
      </c>
    </row>
    <row r="79" spans="1:4" x14ac:dyDescent="0.35">
      <c r="A79" s="5">
        <v>80</v>
      </c>
      <c r="B79" s="3">
        <v>1</v>
      </c>
      <c r="C79" s="3">
        <v>1</v>
      </c>
      <c r="D79" s="3">
        <v>1</v>
      </c>
    </row>
    <row r="80" spans="1:4" x14ac:dyDescent="0.35">
      <c r="A80" s="5">
        <v>81</v>
      </c>
      <c r="B80" s="3">
        <v>1</v>
      </c>
      <c r="C80" s="3">
        <v>1</v>
      </c>
      <c r="D80" s="3">
        <v>1</v>
      </c>
    </row>
    <row r="81" spans="1:4" x14ac:dyDescent="0.35">
      <c r="A81" s="5">
        <v>82</v>
      </c>
      <c r="B81" s="3">
        <v>1</v>
      </c>
      <c r="C81" s="3">
        <v>1</v>
      </c>
      <c r="D81" s="3">
        <v>1</v>
      </c>
    </row>
    <row r="82" spans="1:4" x14ac:dyDescent="0.35">
      <c r="A82" s="5">
        <v>83</v>
      </c>
      <c r="B82" s="3">
        <v>1</v>
      </c>
      <c r="C82" s="3">
        <v>1</v>
      </c>
      <c r="D82" s="3">
        <v>1</v>
      </c>
    </row>
    <row r="83" spans="1:4" x14ac:dyDescent="0.35">
      <c r="A83" s="5">
        <v>84</v>
      </c>
      <c r="B83" s="3">
        <v>1</v>
      </c>
      <c r="C83" s="3">
        <v>1</v>
      </c>
      <c r="D83" s="3">
        <v>1</v>
      </c>
    </row>
    <row r="84" spans="1:4" x14ac:dyDescent="0.35">
      <c r="A84" s="5">
        <v>85</v>
      </c>
      <c r="B84" s="3">
        <v>1</v>
      </c>
      <c r="C84" s="3">
        <v>1</v>
      </c>
      <c r="D84" s="3">
        <v>1</v>
      </c>
    </row>
    <row r="85" spans="1:4" x14ac:dyDescent="0.35">
      <c r="A85" s="5">
        <v>86</v>
      </c>
      <c r="B85" s="3">
        <v>1</v>
      </c>
      <c r="C85" s="3">
        <v>1</v>
      </c>
      <c r="D85" s="3">
        <v>1</v>
      </c>
    </row>
    <row r="86" spans="1:4" x14ac:dyDescent="0.35">
      <c r="A86" s="5">
        <v>87</v>
      </c>
      <c r="B86" s="3">
        <v>1</v>
      </c>
      <c r="C86" s="3">
        <v>1</v>
      </c>
      <c r="D86" s="3">
        <v>1</v>
      </c>
    </row>
    <row r="87" spans="1:4" x14ac:dyDescent="0.35">
      <c r="A87" s="5">
        <v>88</v>
      </c>
      <c r="B87" s="3">
        <v>1</v>
      </c>
      <c r="C87" s="3">
        <v>1</v>
      </c>
      <c r="D87" s="3">
        <v>1</v>
      </c>
    </row>
    <row r="88" spans="1:4" x14ac:dyDescent="0.35">
      <c r="A88" s="5">
        <v>89</v>
      </c>
      <c r="B88" s="3">
        <v>1</v>
      </c>
      <c r="C88" s="3">
        <v>1</v>
      </c>
      <c r="D88" s="3">
        <v>1</v>
      </c>
    </row>
    <row r="89" spans="1:4" x14ac:dyDescent="0.35">
      <c r="A89" s="5">
        <v>90</v>
      </c>
      <c r="B89" s="3">
        <v>1</v>
      </c>
      <c r="C89" s="3">
        <v>1</v>
      </c>
      <c r="D89" s="3">
        <v>1</v>
      </c>
    </row>
    <row r="90" spans="1:4" x14ac:dyDescent="0.35">
      <c r="A90" s="5">
        <v>91</v>
      </c>
      <c r="B90" s="3">
        <v>1</v>
      </c>
      <c r="C90" s="3">
        <v>1</v>
      </c>
      <c r="D90" s="3">
        <v>1</v>
      </c>
    </row>
    <row r="91" spans="1:4" x14ac:dyDescent="0.35">
      <c r="A91" s="5">
        <v>92</v>
      </c>
      <c r="B91" s="3">
        <v>1</v>
      </c>
      <c r="C91" s="3">
        <v>1</v>
      </c>
      <c r="D91" s="3">
        <v>1</v>
      </c>
    </row>
    <row r="92" spans="1:4" x14ac:dyDescent="0.35">
      <c r="A92" s="5">
        <v>93</v>
      </c>
      <c r="B92" s="3">
        <v>1</v>
      </c>
      <c r="C92" s="3">
        <v>1</v>
      </c>
      <c r="D92" s="3">
        <v>1</v>
      </c>
    </row>
    <row r="93" spans="1:4" x14ac:dyDescent="0.35">
      <c r="A93" s="5">
        <v>94</v>
      </c>
      <c r="B93" s="3">
        <v>1</v>
      </c>
      <c r="C93" s="3">
        <v>1</v>
      </c>
      <c r="D93" s="3">
        <v>1</v>
      </c>
    </row>
    <row r="94" spans="1:4" x14ac:dyDescent="0.35">
      <c r="A94" s="5">
        <v>95</v>
      </c>
      <c r="B94" s="3">
        <v>1</v>
      </c>
      <c r="C94" s="3">
        <v>1</v>
      </c>
      <c r="D94" s="3">
        <v>1</v>
      </c>
    </row>
    <row r="95" spans="1:4" x14ac:dyDescent="0.35">
      <c r="A95" s="5">
        <v>96</v>
      </c>
      <c r="B95" s="3">
        <v>1</v>
      </c>
      <c r="C95" s="3">
        <v>1</v>
      </c>
      <c r="D95" s="3">
        <v>1</v>
      </c>
    </row>
    <row r="96" spans="1:4" x14ac:dyDescent="0.35">
      <c r="A96" s="5">
        <v>97</v>
      </c>
      <c r="B96" s="3">
        <v>1</v>
      </c>
      <c r="C96" s="3">
        <v>1</v>
      </c>
      <c r="D96" s="3">
        <v>1</v>
      </c>
    </row>
    <row r="97" spans="1:4" x14ac:dyDescent="0.35">
      <c r="A97" s="5">
        <v>98</v>
      </c>
      <c r="B97" s="3">
        <v>1</v>
      </c>
      <c r="C97" s="3">
        <v>1</v>
      </c>
      <c r="D97" s="3">
        <v>1</v>
      </c>
    </row>
    <row r="98" spans="1:4" x14ac:dyDescent="0.35">
      <c r="A98" s="5">
        <v>99</v>
      </c>
      <c r="B98" s="3">
        <v>1</v>
      </c>
      <c r="C98" s="3">
        <v>1</v>
      </c>
      <c r="D98" s="3">
        <v>1</v>
      </c>
    </row>
    <row r="99" spans="1:4" x14ac:dyDescent="0.35">
      <c r="A99" s="5">
        <v>100</v>
      </c>
      <c r="B99" s="3">
        <v>1</v>
      </c>
      <c r="C99" s="3">
        <v>1</v>
      </c>
      <c r="D99" s="3">
        <v>1</v>
      </c>
    </row>
    <row r="100" spans="1:4" x14ac:dyDescent="0.35">
      <c r="A100" s="5">
        <v>101</v>
      </c>
      <c r="B100" s="3">
        <v>1</v>
      </c>
      <c r="C100" s="3">
        <v>1</v>
      </c>
      <c r="D100" s="3">
        <v>1</v>
      </c>
    </row>
    <row r="101" spans="1:4" x14ac:dyDescent="0.35">
      <c r="A101" s="5">
        <v>102</v>
      </c>
      <c r="B101" s="3">
        <v>1</v>
      </c>
      <c r="C101" s="3">
        <v>1</v>
      </c>
      <c r="D101" s="3">
        <v>1</v>
      </c>
    </row>
    <row r="102" spans="1:4" x14ac:dyDescent="0.35">
      <c r="A102" s="5">
        <v>103</v>
      </c>
      <c r="B102" s="3">
        <v>1</v>
      </c>
      <c r="C102" s="3">
        <v>1</v>
      </c>
      <c r="D102" s="3">
        <v>1</v>
      </c>
    </row>
    <row r="103" spans="1:4" x14ac:dyDescent="0.35">
      <c r="A103" s="5">
        <v>104</v>
      </c>
      <c r="B103" s="3">
        <v>1</v>
      </c>
      <c r="C103" s="3">
        <v>1</v>
      </c>
      <c r="D103" s="3">
        <v>1</v>
      </c>
    </row>
    <row r="104" spans="1:4" x14ac:dyDescent="0.35">
      <c r="A104" s="5" t="s">
        <v>212</v>
      </c>
      <c r="B104" s="3">
        <v>100</v>
      </c>
      <c r="C104" s="3">
        <v>100</v>
      </c>
      <c r="D104" s="3">
        <v>100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B170-24F7-4D3A-AE3E-C90F5143AA02}">
  <dimension ref="A1:K101"/>
  <sheetViews>
    <sheetView tabSelected="1" workbookViewId="0">
      <selection activeCell="B2" sqref="B2"/>
    </sheetView>
  </sheetViews>
  <sheetFormatPr defaultRowHeight="14.5" x14ac:dyDescent="0.35"/>
  <cols>
    <col min="1" max="1" width="10.81640625" bestFit="1" customWidth="1"/>
    <col min="2" max="2" width="62.26953125" bestFit="1" customWidth="1"/>
    <col min="3" max="3" width="20.08984375" bestFit="1" customWidth="1"/>
    <col min="4" max="4" width="16" bestFit="1" customWidth="1"/>
    <col min="5" max="5" width="11.1796875" bestFit="1" customWidth="1"/>
    <col min="6" max="6" width="9.54296875" bestFit="1" customWidth="1"/>
    <col min="7" max="7" width="21.54296875" bestFit="1" customWidth="1"/>
    <col min="8" max="8" width="20.36328125" bestFit="1" customWidth="1"/>
    <col min="9" max="9" width="19.08984375" bestFit="1" customWidth="1"/>
    <col min="10" max="10" width="19.453125" bestFit="1" customWidth="1"/>
    <col min="11" max="11" width="19.81640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5">
      <c r="A2" s="2">
        <v>1</v>
      </c>
      <c r="B2" s="2" t="s">
        <v>11</v>
      </c>
      <c r="C2" s="2" t="s">
        <v>12</v>
      </c>
      <c r="D2" s="2">
        <v>1</v>
      </c>
      <c r="E2" s="2">
        <v>1</v>
      </c>
      <c r="F2" s="2">
        <v>0</v>
      </c>
      <c r="G2" s="2">
        <v>100</v>
      </c>
      <c r="H2" s="2">
        <v>13.965999999999999</v>
      </c>
      <c r="I2" s="2">
        <v>13.965999999999999</v>
      </c>
      <c r="J2" s="2">
        <v>13.965999999999999</v>
      </c>
      <c r="K2" s="2">
        <v>13.965999999999999</v>
      </c>
    </row>
    <row r="3" spans="1:11" x14ac:dyDescent="0.35">
      <c r="A3" s="2">
        <v>3</v>
      </c>
      <c r="B3" s="2" t="s">
        <v>13</v>
      </c>
      <c r="C3" s="2" t="s">
        <v>14</v>
      </c>
      <c r="D3" s="2">
        <v>1</v>
      </c>
      <c r="E3" s="2">
        <v>1</v>
      </c>
      <c r="F3" s="2">
        <v>0</v>
      </c>
      <c r="G3" s="2">
        <v>100</v>
      </c>
      <c r="H3" s="2">
        <v>13.289</v>
      </c>
      <c r="I3" s="2">
        <v>13.289</v>
      </c>
      <c r="J3" s="2">
        <v>13.289</v>
      </c>
      <c r="K3" s="2">
        <v>13.289</v>
      </c>
    </row>
    <row r="4" spans="1:11" x14ac:dyDescent="0.35">
      <c r="A4" s="2">
        <v>4</v>
      </c>
      <c r="B4" s="2" t="s">
        <v>15</v>
      </c>
      <c r="C4" s="2" t="s">
        <v>16</v>
      </c>
      <c r="D4" s="2">
        <v>1</v>
      </c>
      <c r="E4" s="2">
        <v>1</v>
      </c>
      <c r="F4" s="2">
        <v>0</v>
      </c>
      <c r="G4" s="2">
        <v>100</v>
      </c>
      <c r="H4" s="2">
        <v>13.003</v>
      </c>
      <c r="I4" s="2">
        <v>13.003</v>
      </c>
      <c r="J4" s="2">
        <v>13.003</v>
      </c>
      <c r="K4" s="2">
        <v>13.003</v>
      </c>
    </row>
    <row r="5" spans="1:11" x14ac:dyDescent="0.35">
      <c r="A5" s="2">
        <v>8</v>
      </c>
      <c r="B5" s="2" t="s">
        <v>17</v>
      </c>
      <c r="C5" s="2" t="s">
        <v>18</v>
      </c>
      <c r="D5" s="2">
        <v>1</v>
      </c>
      <c r="E5" s="2">
        <v>1</v>
      </c>
      <c r="F5" s="2">
        <v>0</v>
      </c>
      <c r="G5" s="2">
        <v>100</v>
      </c>
      <c r="H5" s="2">
        <v>11.911</v>
      </c>
      <c r="I5" s="2">
        <v>11.911</v>
      </c>
      <c r="J5" s="2">
        <v>11.911</v>
      </c>
      <c r="K5" s="2">
        <v>11.911</v>
      </c>
    </row>
    <row r="6" spans="1:11" x14ac:dyDescent="0.35">
      <c r="A6" s="2">
        <v>9</v>
      </c>
      <c r="B6" s="2" t="s">
        <v>19</v>
      </c>
      <c r="C6" s="2" t="s">
        <v>20</v>
      </c>
      <c r="D6" s="2">
        <v>1</v>
      </c>
      <c r="E6" s="2">
        <v>1</v>
      </c>
      <c r="F6" s="2">
        <v>0</v>
      </c>
      <c r="G6" s="2">
        <v>100</v>
      </c>
      <c r="H6" s="2">
        <v>12.141</v>
      </c>
      <c r="I6" s="2">
        <v>12.141</v>
      </c>
      <c r="J6" s="2">
        <v>12.141</v>
      </c>
      <c r="K6" s="2">
        <v>12.141</v>
      </c>
    </row>
    <row r="7" spans="1:11" x14ac:dyDescent="0.35">
      <c r="A7" s="2">
        <v>10</v>
      </c>
      <c r="B7" s="2" t="s">
        <v>21</v>
      </c>
      <c r="C7" s="2" t="s">
        <v>22</v>
      </c>
      <c r="D7" s="2">
        <v>1</v>
      </c>
      <c r="E7" s="2">
        <v>1</v>
      </c>
      <c r="F7" s="2">
        <v>0</v>
      </c>
      <c r="G7" s="2">
        <v>100</v>
      </c>
      <c r="H7" s="2">
        <v>11.6</v>
      </c>
      <c r="I7" s="2">
        <v>11.6</v>
      </c>
      <c r="J7" s="2">
        <v>11.6</v>
      </c>
      <c r="K7" s="2">
        <v>11.6</v>
      </c>
    </row>
    <row r="8" spans="1:11" x14ac:dyDescent="0.35">
      <c r="A8" s="2">
        <v>11</v>
      </c>
      <c r="B8" s="2" t="s">
        <v>23</v>
      </c>
      <c r="C8" s="2" t="s">
        <v>24</v>
      </c>
      <c r="D8" s="2">
        <v>1</v>
      </c>
      <c r="E8" s="2">
        <v>1</v>
      </c>
      <c r="F8" s="2">
        <v>0</v>
      </c>
      <c r="G8" s="2">
        <v>100</v>
      </c>
      <c r="H8" s="2">
        <v>14.403</v>
      </c>
      <c r="I8" s="2">
        <v>14.403</v>
      </c>
      <c r="J8" s="2">
        <v>14.403</v>
      </c>
      <c r="K8" s="2">
        <v>14.403</v>
      </c>
    </row>
    <row r="9" spans="1:11" x14ac:dyDescent="0.35">
      <c r="A9" s="2">
        <v>12</v>
      </c>
      <c r="B9" s="2" t="s">
        <v>25</v>
      </c>
      <c r="C9" s="2" t="s">
        <v>26</v>
      </c>
      <c r="D9" s="2">
        <v>1</v>
      </c>
      <c r="E9" s="2">
        <v>1</v>
      </c>
      <c r="F9" s="2">
        <v>0</v>
      </c>
      <c r="G9" s="2">
        <v>100</v>
      </c>
      <c r="H9" s="2">
        <v>11.818</v>
      </c>
      <c r="I9" s="2">
        <v>11.818</v>
      </c>
      <c r="J9" s="2">
        <v>11.818</v>
      </c>
      <c r="K9" s="2">
        <v>11.818</v>
      </c>
    </row>
    <row r="10" spans="1:11" x14ac:dyDescent="0.35">
      <c r="A10" s="2">
        <v>13</v>
      </c>
      <c r="B10" s="2" t="s">
        <v>27</v>
      </c>
      <c r="C10" s="2" t="s">
        <v>28</v>
      </c>
      <c r="D10" s="2">
        <v>1</v>
      </c>
      <c r="E10" s="2">
        <v>1</v>
      </c>
      <c r="F10" s="2">
        <v>0</v>
      </c>
      <c r="G10" s="2">
        <v>100</v>
      </c>
      <c r="H10" s="2">
        <v>12.555</v>
      </c>
      <c r="I10" s="2">
        <v>12.555</v>
      </c>
      <c r="J10" s="2">
        <v>12.555</v>
      </c>
      <c r="K10" s="2">
        <v>12.555</v>
      </c>
    </row>
    <row r="11" spans="1:11" x14ac:dyDescent="0.35">
      <c r="A11" s="2">
        <v>14</v>
      </c>
      <c r="B11" s="2" t="s">
        <v>29</v>
      </c>
      <c r="C11" s="2" t="s">
        <v>30</v>
      </c>
      <c r="D11" s="2">
        <v>1</v>
      </c>
      <c r="E11" s="2">
        <v>1</v>
      </c>
      <c r="F11" s="2">
        <v>0</v>
      </c>
      <c r="G11" s="2">
        <v>100</v>
      </c>
      <c r="H11" s="2">
        <v>11.363</v>
      </c>
      <c r="I11" s="2">
        <v>11.363</v>
      </c>
      <c r="J11" s="2">
        <v>11.363</v>
      </c>
      <c r="K11" s="2">
        <v>11.363</v>
      </c>
    </row>
    <row r="12" spans="1:11" x14ac:dyDescent="0.35">
      <c r="A12" s="2">
        <v>15</v>
      </c>
      <c r="B12" s="2" t="s">
        <v>31</v>
      </c>
      <c r="C12" s="2" t="s">
        <v>32</v>
      </c>
      <c r="D12" s="2">
        <v>1</v>
      </c>
      <c r="E12" s="2">
        <v>1</v>
      </c>
      <c r="F12" s="2">
        <v>0</v>
      </c>
      <c r="G12" s="2">
        <v>100</v>
      </c>
      <c r="H12" s="2">
        <v>11.404</v>
      </c>
      <c r="I12" s="2">
        <v>11.404</v>
      </c>
      <c r="J12" s="2">
        <v>11.404</v>
      </c>
      <c r="K12" s="2">
        <v>11.404</v>
      </c>
    </row>
    <row r="13" spans="1:11" x14ac:dyDescent="0.35">
      <c r="A13" s="2">
        <v>16</v>
      </c>
      <c r="B13" s="2" t="s">
        <v>33</v>
      </c>
      <c r="C13" s="2" t="s">
        <v>34</v>
      </c>
      <c r="D13" s="2">
        <v>1</v>
      </c>
      <c r="E13" s="2">
        <v>1</v>
      </c>
      <c r="F13" s="2">
        <v>0</v>
      </c>
      <c r="G13" s="2">
        <v>100</v>
      </c>
      <c r="H13" s="2">
        <v>11.44</v>
      </c>
      <c r="I13" s="2">
        <v>11.44</v>
      </c>
      <c r="J13" s="2">
        <v>11.44</v>
      </c>
      <c r="K13" s="2">
        <v>11.44</v>
      </c>
    </row>
    <row r="14" spans="1:11" x14ac:dyDescent="0.35">
      <c r="A14" s="2">
        <v>17</v>
      </c>
      <c r="B14" s="2" t="s">
        <v>35</v>
      </c>
      <c r="C14" s="2" t="s">
        <v>36</v>
      </c>
      <c r="D14" s="2">
        <v>1</v>
      </c>
      <c r="E14" s="2">
        <v>0</v>
      </c>
      <c r="F14" s="2">
        <v>1</v>
      </c>
      <c r="G14" s="2">
        <v>0</v>
      </c>
      <c r="H14" s="2">
        <v>21.164999999999999</v>
      </c>
      <c r="I14" s="2">
        <v>21.164999999999999</v>
      </c>
      <c r="J14" s="2">
        <v>21.164999999999999</v>
      </c>
      <c r="K14" s="2">
        <v>21.164999999999999</v>
      </c>
    </row>
    <row r="15" spans="1:11" x14ac:dyDescent="0.35">
      <c r="A15" s="2">
        <v>18</v>
      </c>
      <c r="B15" s="2" t="s">
        <v>37</v>
      </c>
      <c r="C15" s="2" t="s">
        <v>38</v>
      </c>
      <c r="D15" s="2">
        <v>1</v>
      </c>
      <c r="E15" s="2">
        <v>0</v>
      </c>
      <c r="F15" s="2">
        <v>1</v>
      </c>
      <c r="G15" s="2">
        <v>0</v>
      </c>
      <c r="H15" s="2">
        <v>21.149000000000001</v>
      </c>
      <c r="I15" s="2">
        <v>21.149000000000001</v>
      </c>
      <c r="J15" s="2">
        <v>21.149000000000001</v>
      </c>
      <c r="K15" s="2">
        <v>21.149000000000001</v>
      </c>
    </row>
    <row r="16" spans="1:11" x14ac:dyDescent="0.35">
      <c r="A16" s="2">
        <v>19</v>
      </c>
      <c r="B16" s="2" t="s">
        <v>39</v>
      </c>
      <c r="C16" s="2" t="s">
        <v>40</v>
      </c>
      <c r="D16" s="2">
        <v>1</v>
      </c>
      <c r="E16" s="2">
        <v>0</v>
      </c>
      <c r="F16" s="2">
        <v>1</v>
      </c>
      <c r="G16" s="2">
        <v>0</v>
      </c>
      <c r="H16" s="2">
        <v>9.8919999999999995</v>
      </c>
      <c r="I16" s="2">
        <v>9.8919999999999995</v>
      </c>
      <c r="J16" s="2">
        <v>9.8919999999999995</v>
      </c>
      <c r="K16" s="2">
        <v>9.8919999999999995</v>
      </c>
    </row>
    <row r="17" spans="1:11" x14ac:dyDescent="0.35">
      <c r="A17" s="2">
        <v>20</v>
      </c>
      <c r="B17" s="2" t="s">
        <v>41</v>
      </c>
      <c r="C17" s="2" t="s">
        <v>42</v>
      </c>
      <c r="D17" s="2">
        <v>1</v>
      </c>
      <c r="E17" s="2">
        <v>1</v>
      </c>
      <c r="F17" s="2">
        <v>0</v>
      </c>
      <c r="G17" s="2">
        <v>100</v>
      </c>
      <c r="H17" s="2">
        <v>16.155000000000001</v>
      </c>
      <c r="I17" s="2">
        <v>16.155000000000001</v>
      </c>
      <c r="J17" s="2">
        <v>16.155000000000001</v>
      </c>
      <c r="K17" s="2">
        <v>16.155000000000001</v>
      </c>
    </row>
    <row r="18" spans="1:11" x14ac:dyDescent="0.35">
      <c r="A18" s="2">
        <v>21</v>
      </c>
      <c r="B18" s="2" t="s">
        <v>43</v>
      </c>
      <c r="C18" s="2" t="s">
        <v>44</v>
      </c>
      <c r="D18" s="2">
        <v>1</v>
      </c>
      <c r="E18" s="2">
        <v>1</v>
      </c>
      <c r="F18" s="2">
        <v>0</v>
      </c>
      <c r="G18" s="2">
        <v>100</v>
      </c>
      <c r="H18" s="2">
        <v>12.351000000000001</v>
      </c>
      <c r="I18" s="2">
        <v>12.351000000000001</v>
      </c>
      <c r="J18" s="2">
        <v>12.351000000000001</v>
      </c>
      <c r="K18" s="2">
        <v>12.351000000000001</v>
      </c>
    </row>
    <row r="19" spans="1:11" x14ac:dyDescent="0.35">
      <c r="A19" s="2">
        <v>22</v>
      </c>
      <c r="B19" s="2" t="s">
        <v>45</v>
      </c>
      <c r="C19" s="2" t="s">
        <v>46</v>
      </c>
      <c r="D19" s="2">
        <v>1</v>
      </c>
      <c r="E19" s="2">
        <v>1</v>
      </c>
      <c r="F19" s="2">
        <v>0</v>
      </c>
      <c r="G19" s="2">
        <v>100</v>
      </c>
      <c r="H19" s="2">
        <v>11.981999999999999</v>
      </c>
      <c r="I19" s="2">
        <v>11.981999999999999</v>
      </c>
      <c r="J19" s="2">
        <v>11.981999999999999</v>
      </c>
      <c r="K19" s="2">
        <v>11.981999999999999</v>
      </c>
    </row>
    <row r="20" spans="1:11" x14ac:dyDescent="0.35">
      <c r="A20" s="2">
        <v>23</v>
      </c>
      <c r="B20" s="2" t="s">
        <v>47</v>
      </c>
      <c r="C20" s="2" t="s">
        <v>48</v>
      </c>
      <c r="D20" s="2">
        <v>1</v>
      </c>
      <c r="E20" s="2">
        <v>1</v>
      </c>
      <c r="F20" s="2">
        <v>0</v>
      </c>
      <c r="G20" s="2">
        <v>100</v>
      </c>
      <c r="H20" s="2">
        <v>11.722</v>
      </c>
      <c r="I20" s="2">
        <v>11.722</v>
      </c>
      <c r="J20" s="2">
        <v>11.722</v>
      </c>
      <c r="K20" s="2">
        <v>11.722</v>
      </c>
    </row>
    <row r="21" spans="1:11" x14ac:dyDescent="0.35">
      <c r="A21" s="2">
        <v>24</v>
      </c>
      <c r="B21" s="2" t="s">
        <v>49</v>
      </c>
      <c r="C21" s="2" t="s">
        <v>50</v>
      </c>
      <c r="D21" s="2">
        <v>1</v>
      </c>
      <c r="E21" s="2">
        <v>1</v>
      </c>
      <c r="F21" s="2">
        <v>0</v>
      </c>
      <c r="G21" s="2">
        <v>100</v>
      </c>
      <c r="H21" s="2">
        <v>12.019</v>
      </c>
      <c r="I21" s="2">
        <v>12.019</v>
      </c>
      <c r="J21" s="2">
        <v>12.019</v>
      </c>
      <c r="K21" s="2">
        <v>12.019</v>
      </c>
    </row>
    <row r="22" spans="1:11" x14ac:dyDescent="0.35">
      <c r="A22" s="2">
        <v>25</v>
      </c>
      <c r="B22" s="2" t="s">
        <v>51</v>
      </c>
      <c r="C22" s="2" t="s">
        <v>52</v>
      </c>
      <c r="D22" s="2">
        <v>1</v>
      </c>
      <c r="E22" s="2">
        <v>0</v>
      </c>
      <c r="F22" s="2">
        <v>1</v>
      </c>
      <c r="G22" s="2">
        <v>0</v>
      </c>
      <c r="H22" s="2">
        <v>2490.9789999999998</v>
      </c>
      <c r="I22" s="2">
        <v>2490.9789999999998</v>
      </c>
      <c r="J22" s="2">
        <v>2490.9789999999998</v>
      </c>
      <c r="K22" s="2">
        <v>2490.9789999999998</v>
      </c>
    </row>
    <row r="23" spans="1:11" x14ac:dyDescent="0.35">
      <c r="A23" s="2">
        <v>26</v>
      </c>
      <c r="B23" s="2" t="s">
        <v>53</v>
      </c>
      <c r="C23" s="2" t="s">
        <v>54</v>
      </c>
      <c r="D23" s="2">
        <v>1</v>
      </c>
      <c r="E23" s="2">
        <v>0</v>
      </c>
      <c r="F23" s="2">
        <v>1</v>
      </c>
      <c r="G23" s="2">
        <v>0</v>
      </c>
      <c r="H23" s="2">
        <v>111.143</v>
      </c>
      <c r="I23" s="2">
        <v>111.143</v>
      </c>
      <c r="J23" s="2">
        <v>111.143</v>
      </c>
      <c r="K23" s="2">
        <v>111.143</v>
      </c>
    </row>
    <row r="24" spans="1:11" x14ac:dyDescent="0.35">
      <c r="A24" s="2">
        <v>27</v>
      </c>
      <c r="B24" s="2" t="s">
        <v>55</v>
      </c>
      <c r="C24" s="2" t="s">
        <v>56</v>
      </c>
      <c r="D24" s="2">
        <v>1</v>
      </c>
      <c r="E24" s="2">
        <v>0</v>
      </c>
      <c r="F24" s="2">
        <v>1</v>
      </c>
      <c r="G24" s="2">
        <v>0</v>
      </c>
      <c r="H24" s="2">
        <v>227.393</v>
      </c>
      <c r="I24" s="2">
        <v>227.393</v>
      </c>
      <c r="J24" s="2">
        <v>227.393</v>
      </c>
      <c r="K24" s="2">
        <v>227.393</v>
      </c>
    </row>
    <row r="25" spans="1:11" x14ac:dyDescent="0.35">
      <c r="A25" s="2">
        <v>28</v>
      </c>
      <c r="B25" s="2" t="s">
        <v>57</v>
      </c>
      <c r="C25" s="2" t="s">
        <v>58</v>
      </c>
      <c r="D25" s="2">
        <v>1</v>
      </c>
      <c r="E25" s="2">
        <v>1</v>
      </c>
      <c r="F25" s="2">
        <v>0</v>
      </c>
      <c r="G25" s="2">
        <v>100</v>
      </c>
      <c r="H25" s="2">
        <v>11.878</v>
      </c>
      <c r="I25" s="2">
        <v>11.878</v>
      </c>
      <c r="J25" s="2">
        <v>11.878</v>
      </c>
      <c r="K25" s="2">
        <v>11.878</v>
      </c>
    </row>
    <row r="26" spans="1:11" x14ac:dyDescent="0.35">
      <c r="A26" s="2">
        <v>29</v>
      </c>
      <c r="B26" s="2" t="s">
        <v>59</v>
      </c>
      <c r="C26" s="2" t="s">
        <v>60</v>
      </c>
      <c r="D26" s="2">
        <v>1</v>
      </c>
      <c r="E26" s="2">
        <v>1</v>
      </c>
      <c r="F26" s="2">
        <v>0</v>
      </c>
      <c r="G26" s="2">
        <v>100</v>
      </c>
      <c r="H26" s="2">
        <v>11.420999999999999</v>
      </c>
      <c r="I26" s="2">
        <v>11.420999999999999</v>
      </c>
      <c r="J26" s="2">
        <v>11.420999999999999</v>
      </c>
      <c r="K26" s="2">
        <v>11.420999999999999</v>
      </c>
    </row>
    <row r="27" spans="1:11" x14ac:dyDescent="0.35">
      <c r="A27" s="2">
        <v>30</v>
      </c>
      <c r="B27" s="2" t="s">
        <v>61</v>
      </c>
      <c r="C27" s="2" t="s">
        <v>62</v>
      </c>
      <c r="D27" s="2">
        <v>1</v>
      </c>
      <c r="E27" s="2">
        <v>1</v>
      </c>
      <c r="F27" s="2">
        <v>0</v>
      </c>
      <c r="G27" s="2">
        <v>100</v>
      </c>
      <c r="H27" s="2">
        <v>12.436999999999999</v>
      </c>
      <c r="I27" s="2">
        <v>12.436999999999999</v>
      </c>
      <c r="J27" s="2">
        <v>12.436999999999999</v>
      </c>
      <c r="K27" s="2">
        <v>12.436999999999999</v>
      </c>
    </row>
    <row r="28" spans="1:11" x14ac:dyDescent="0.35">
      <c r="A28" s="2">
        <v>31</v>
      </c>
      <c r="B28" s="2" t="s">
        <v>63</v>
      </c>
      <c r="C28" s="2" t="s">
        <v>64</v>
      </c>
      <c r="D28" s="2">
        <v>1</v>
      </c>
      <c r="E28" s="2">
        <v>1</v>
      </c>
      <c r="F28" s="2">
        <v>0</v>
      </c>
      <c r="G28" s="2">
        <v>100</v>
      </c>
      <c r="H28" s="2">
        <v>13.055</v>
      </c>
      <c r="I28" s="2">
        <v>13.055</v>
      </c>
      <c r="J28" s="2">
        <v>13.055</v>
      </c>
      <c r="K28" s="2">
        <v>13.055</v>
      </c>
    </row>
    <row r="29" spans="1:11" x14ac:dyDescent="0.35">
      <c r="A29" s="2">
        <v>32</v>
      </c>
      <c r="B29" s="2" t="s">
        <v>65</v>
      </c>
      <c r="C29" s="2" t="s">
        <v>66</v>
      </c>
      <c r="D29" s="2">
        <v>1</v>
      </c>
      <c r="E29" s="2">
        <v>1</v>
      </c>
      <c r="F29" s="2">
        <v>0</v>
      </c>
      <c r="G29" s="2">
        <v>100</v>
      </c>
      <c r="H29" s="2">
        <v>698.53800000000001</v>
      </c>
      <c r="I29" s="2">
        <v>698.53800000000001</v>
      </c>
      <c r="J29" s="2">
        <v>698.53800000000001</v>
      </c>
      <c r="K29" s="2">
        <v>698.53800000000001</v>
      </c>
    </row>
    <row r="30" spans="1:11" x14ac:dyDescent="0.35">
      <c r="A30" s="2">
        <v>33</v>
      </c>
      <c r="B30" s="2" t="s">
        <v>67</v>
      </c>
      <c r="C30" s="2" t="s">
        <v>68</v>
      </c>
      <c r="D30" s="2">
        <v>1</v>
      </c>
      <c r="E30" s="2">
        <v>1</v>
      </c>
      <c r="F30" s="2">
        <v>0</v>
      </c>
      <c r="G30" s="2">
        <v>100</v>
      </c>
      <c r="H30" s="2">
        <v>12.782</v>
      </c>
      <c r="I30" s="2">
        <v>12.782</v>
      </c>
      <c r="J30" s="2">
        <v>12.782</v>
      </c>
      <c r="K30" s="2">
        <v>12.782</v>
      </c>
    </row>
    <row r="31" spans="1:11" x14ac:dyDescent="0.35">
      <c r="A31" s="2">
        <v>34</v>
      </c>
      <c r="B31" s="2" t="s">
        <v>69</v>
      </c>
      <c r="C31" s="2" t="s">
        <v>70</v>
      </c>
      <c r="D31" s="2">
        <v>1</v>
      </c>
      <c r="E31" s="2">
        <v>1</v>
      </c>
      <c r="F31" s="2">
        <v>0</v>
      </c>
      <c r="G31" s="2">
        <v>100</v>
      </c>
      <c r="H31" s="2">
        <v>12.483000000000001</v>
      </c>
      <c r="I31" s="2">
        <v>12.483000000000001</v>
      </c>
      <c r="J31" s="2">
        <v>12.483000000000001</v>
      </c>
      <c r="K31" s="2">
        <v>12.483000000000001</v>
      </c>
    </row>
    <row r="32" spans="1:11" x14ac:dyDescent="0.35">
      <c r="A32" s="2">
        <v>35</v>
      </c>
      <c r="B32" s="2" t="s">
        <v>71</v>
      </c>
      <c r="C32" s="2" t="s">
        <v>72</v>
      </c>
      <c r="D32" s="2">
        <v>1</v>
      </c>
      <c r="E32" s="2">
        <v>1</v>
      </c>
      <c r="F32" s="2">
        <v>0</v>
      </c>
      <c r="G32" s="2">
        <v>100</v>
      </c>
      <c r="H32" s="2">
        <v>12.12</v>
      </c>
      <c r="I32" s="2">
        <v>12.12</v>
      </c>
      <c r="J32" s="2">
        <v>12.12</v>
      </c>
      <c r="K32" s="2">
        <v>12.12</v>
      </c>
    </row>
    <row r="33" spans="1:11" x14ac:dyDescent="0.35">
      <c r="A33" s="2">
        <v>36</v>
      </c>
      <c r="B33" s="2" t="s">
        <v>73</v>
      </c>
      <c r="C33" s="2" t="s">
        <v>74</v>
      </c>
      <c r="D33" s="2">
        <v>1</v>
      </c>
      <c r="E33" s="2">
        <v>1</v>
      </c>
      <c r="F33" s="2">
        <v>0</v>
      </c>
      <c r="G33" s="2">
        <v>100</v>
      </c>
      <c r="H33" s="2">
        <v>8.2899999999999991</v>
      </c>
      <c r="I33" s="2">
        <v>8.2899999999999991</v>
      </c>
      <c r="J33" s="2">
        <v>8.2899999999999991</v>
      </c>
      <c r="K33" s="2">
        <v>8.2899999999999991</v>
      </c>
    </row>
    <row r="34" spans="1:11" x14ac:dyDescent="0.35">
      <c r="A34" s="2">
        <v>37</v>
      </c>
      <c r="B34" s="2" t="s">
        <v>75</v>
      </c>
      <c r="C34" s="2" t="s">
        <v>76</v>
      </c>
      <c r="D34" s="2">
        <v>1</v>
      </c>
      <c r="E34" s="2">
        <v>1</v>
      </c>
      <c r="F34" s="2">
        <v>0</v>
      </c>
      <c r="G34" s="2">
        <v>100</v>
      </c>
      <c r="H34" s="2">
        <v>12.868</v>
      </c>
      <c r="I34" s="2">
        <v>12.868</v>
      </c>
      <c r="J34" s="2">
        <v>12.868</v>
      </c>
      <c r="K34" s="2">
        <v>12.868</v>
      </c>
    </row>
    <row r="35" spans="1:11" x14ac:dyDescent="0.35">
      <c r="A35" s="2">
        <v>38</v>
      </c>
      <c r="B35" s="2" t="s">
        <v>77</v>
      </c>
      <c r="C35" s="2" t="s">
        <v>78</v>
      </c>
      <c r="D35" s="2">
        <v>1</v>
      </c>
      <c r="E35" s="2">
        <v>1</v>
      </c>
      <c r="F35" s="2">
        <v>0</v>
      </c>
      <c r="G35" s="2">
        <v>100</v>
      </c>
      <c r="H35" s="2">
        <v>12.361000000000001</v>
      </c>
      <c r="I35" s="2">
        <v>12.361000000000001</v>
      </c>
      <c r="J35" s="2">
        <v>12.361000000000001</v>
      </c>
      <c r="K35" s="2">
        <v>12.361000000000001</v>
      </c>
    </row>
    <row r="36" spans="1:11" x14ac:dyDescent="0.35">
      <c r="A36" s="2">
        <v>39</v>
      </c>
      <c r="B36" s="2" t="s">
        <v>79</v>
      </c>
      <c r="C36" s="2" t="s">
        <v>80</v>
      </c>
      <c r="D36" s="2">
        <v>1</v>
      </c>
      <c r="E36" s="2">
        <v>1</v>
      </c>
      <c r="F36" s="2">
        <v>0</v>
      </c>
      <c r="G36" s="2">
        <v>100</v>
      </c>
      <c r="H36" s="2">
        <v>12.885</v>
      </c>
      <c r="I36" s="2">
        <v>12.885</v>
      </c>
      <c r="J36" s="2">
        <v>12.885</v>
      </c>
      <c r="K36" s="2">
        <v>12.885</v>
      </c>
    </row>
    <row r="37" spans="1:11" x14ac:dyDescent="0.35">
      <c r="A37" s="2">
        <v>40</v>
      </c>
      <c r="B37" s="2" t="s">
        <v>81</v>
      </c>
      <c r="C37" s="2" t="s">
        <v>82</v>
      </c>
      <c r="D37" s="2">
        <v>1</v>
      </c>
      <c r="E37" s="2">
        <v>1</v>
      </c>
      <c r="F37" s="2">
        <v>0</v>
      </c>
      <c r="G37" s="2">
        <v>100</v>
      </c>
      <c r="H37" s="2">
        <v>12.956</v>
      </c>
      <c r="I37" s="2">
        <v>12.956</v>
      </c>
      <c r="J37" s="2">
        <v>12.956</v>
      </c>
      <c r="K37" s="2">
        <v>12.956</v>
      </c>
    </row>
    <row r="38" spans="1:11" x14ac:dyDescent="0.35">
      <c r="A38" s="2">
        <v>41</v>
      </c>
      <c r="B38" s="2" t="s">
        <v>83</v>
      </c>
      <c r="C38" s="2" t="s">
        <v>84</v>
      </c>
      <c r="D38" s="2">
        <v>1</v>
      </c>
      <c r="E38" s="2">
        <v>1</v>
      </c>
      <c r="F38" s="2">
        <v>0</v>
      </c>
      <c r="G38" s="2">
        <v>100</v>
      </c>
      <c r="H38" s="2">
        <v>12.864000000000001</v>
      </c>
      <c r="I38" s="2">
        <v>12.864000000000001</v>
      </c>
      <c r="J38" s="2">
        <v>12.864000000000001</v>
      </c>
      <c r="K38" s="2">
        <v>12.864000000000001</v>
      </c>
    </row>
    <row r="39" spans="1:11" x14ac:dyDescent="0.35">
      <c r="A39" s="2">
        <v>42</v>
      </c>
      <c r="B39" s="2" t="s">
        <v>85</v>
      </c>
      <c r="C39" s="2" t="s">
        <v>86</v>
      </c>
      <c r="D39" s="2">
        <v>1</v>
      </c>
      <c r="E39" s="2">
        <v>1</v>
      </c>
      <c r="F39" s="2">
        <v>0</v>
      </c>
      <c r="G39" s="2">
        <v>100</v>
      </c>
      <c r="H39" s="2">
        <v>12.702999999999999</v>
      </c>
      <c r="I39" s="2">
        <v>12.702999999999999</v>
      </c>
      <c r="J39" s="2">
        <v>12.702999999999999</v>
      </c>
      <c r="K39" s="2">
        <v>12.702999999999999</v>
      </c>
    </row>
    <row r="40" spans="1:11" x14ac:dyDescent="0.35">
      <c r="A40" s="2">
        <v>43</v>
      </c>
      <c r="B40" s="2" t="s">
        <v>87</v>
      </c>
      <c r="C40" s="2" t="s">
        <v>88</v>
      </c>
      <c r="D40" s="2">
        <v>1</v>
      </c>
      <c r="E40" s="2">
        <v>1</v>
      </c>
      <c r="F40" s="2">
        <v>0</v>
      </c>
      <c r="G40" s="2">
        <v>100</v>
      </c>
      <c r="H40" s="2">
        <v>13.275</v>
      </c>
      <c r="I40" s="2">
        <v>13.275</v>
      </c>
      <c r="J40" s="2">
        <v>13.275</v>
      </c>
      <c r="K40" s="2">
        <v>13.275</v>
      </c>
    </row>
    <row r="41" spans="1:11" x14ac:dyDescent="0.35">
      <c r="A41" s="2">
        <v>44</v>
      </c>
      <c r="B41" s="2" t="s">
        <v>89</v>
      </c>
      <c r="C41" s="2" t="s">
        <v>90</v>
      </c>
      <c r="D41" s="2">
        <v>1</v>
      </c>
      <c r="E41" s="2">
        <v>1</v>
      </c>
      <c r="F41" s="2">
        <v>0</v>
      </c>
      <c r="G41" s="2">
        <v>100</v>
      </c>
      <c r="H41" s="2">
        <v>13.082000000000001</v>
      </c>
      <c r="I41" s="2">
        <v>13.082000000000001</v>
      </c>
      <c r="J41" s="2">
        <v>13.082000000000001</v>
      </c>
      <c r="K41" s="2">
        <v>13.082000000000001</v>
      </c>
    </row>
    <row r="42" spans="1:11" x14ac:dyDescent="0.35">
      <c r="A42" s="2">
        <v>45</v>
      </c>
      <c r="B42" s="2" t="s">
        <v>91</v>
      </c>
      <c r="C42" s="2" t="s">
        <v>92</v>
      </c>
      <c r="D42" s="2">
        <v>1</v>
      </c>
      <c r="E42" s="2">
        <v>0</v>
      </c>
      <c r="F42" s="2">
        <v>1</v>
      </c>
      <c r="G42" s="2">
        <v>0</v>
      </c>
      <c r="H42" s="2">
        <v>589.45600000000002</v>
      </c>
      <c r="I42" s="2">
        <v>589.45600000000002</v>
      </c>
      <c r="J42" s="2">
        <v>589.45600000000002</v>
      </c>
      <c r="K42" s="2">
        <v>589.45600000000002</v>
      </c>
    </row>
    <row r="43" spans="1:11" x14ac:dyDescent="0.35">
      <c r="A43" s="2">
        <v>46</v>
      </c>
      <c r="B43" s="2" t="s">
        <v>93</v>
      </c>
      <c r="C43" s="2" t="s">
        <v>94</v>
      </c>
      <c r="D43" s="2">
        <v>1</v>
      </c>
      <c r="E43" s="2">
        <v>0</v>
      </c>
      <c r="F43" s="2">
        <v>1</v>
      </c>
      <c r="G43" s="2">
        <v>0</v>
      </c>
      <c r="H43" s="2">
        <v>802.43600000000004</v>
      </c>
      <c r="I43" s="2">
        <v>802.43600000000004</v>
      </c>
      <c r="J43" s="2">
        <v>802.43600000000004</v>
      </c>
      <c r="K43" s="2">
        <v>802.43600000000004</v>
      </c>
    </row>
    <row r="44" spans="1:11" x14ac:dyDescent="0.35">
      <c r="A44" s="2">
        <v>47</v>
      </c>
      <c r="B44" s="2" t="s">
        <v>95</v>
      </c>
      <c r="C44" s="2" t="s">
        <v>96</v>
      </c>
      <c r="D44" s="2">
        <v>1</v>
      </c>
      <c r="E44" s="2">
        <v>1</v>
      </c>
      <c r="F44" s="2">
        <v>0</v>
      </c>
      <c r="G44" s="2">
        <v>100</v>
      </c>
      <c r="H44" s="2">
        <v>635.42100000000005</v>
      </c>
      <c r="I44" s="2">
        <v>635.42100000000005</v>
      </c>
      <c r="J44" s="2">
        <v>635.42100000000005</v>
      </c>
      <c r="K44" s="2">
        <v>635.42100000000005</v>
      </c>
    </row>
    <row r="45" spans="1:11" x14ac:dyDescent="0.35">
      <c r="A45" s="2">
        <v>48</v>
      </c>
      <c r="B45" s="2" t="s">
        <v>97</v>
      </c>
      <c r="C45" s="2" t="s">
        <v>98</v>
      </c>
      <c r="D45" s="2">
        <v>1</v>
      </c>
      <c r="E45" s="2">
        <v>1</v>
      </c>
      <c r="F45" s="2">
        <v>0</v>
      </c>
      <c r="G45" s="2">
        <v>100</v>
      </c>
      <c r="H45" s="2">
        <v>13.337</v>
      </c>
      <c r="I45" s="2">
        <v>13.337</v>
      </c>
      <c r="J45" s="2">
        <v>13.337</v>
      </c>
      <c r="K45" s="2">
        <v>13.337</v>
      </c>
    </row>
    <row r="46" spans="1:11" x14ac:dyDescent="0.35">
      <c r="A46" s="2">
        <v>49</v>
      </c>
      <c r="B46" s="2" t="s">
        <v>99</v>
      </c>
      <c r="C46" s="2" t="s">
        <v>100</v>
      </c>
      <c r="D46" s="2">
        <v>1</v>
      </c>
      <c r="E46" s="2">
        <v>1</v>
      </c>
      <c r="F46" s="2">
        <v>0</v>
      </c>
      <c r="G46" s="2">
        <v>100</v>
      </c>
      <c r="H46" s="2">
        <v>13.263</v>
      </c>
      <c r="I46" s="2">
        <v>13.263</v>
      </c>
      <c r="J46" s="2">
        <v>13.263</v>
      </c>
      <c r="K46" s="2">
        <v>13.263</v>
      </c>
    </row>
    <row r="47" spans="1:11" x14ac:dyDescent="0.35">
      <c r="A47" s="2">
        <v>50</v>
      </c>
      <c r="B47" s="2" t="s">
        <v>101</v>
      </c>
      <c r="C47" s="2" t="s">
        <v>102</v>
      </c>
      <c r="D47" s="2">
        <v>1</v>
      </c>
      <c r="E47" s="2">
        <v>1</v>
      </c>
      <c r="F47" s="2">
        <v>0</v>
      </c>
      <c r="G47" s="2">
        <v>100</v>
      </c>
      <c r="H47" s="2">
        <v>11.805</v>
      </c>
      <c r="I47" s="2">
        <v>11.805</v>
      </c>
      <c r="J47" s="2">
        <v>11.805</v>
      </c>
      <c r="K47" s="2">
        <v>11.805</v>
      </c>
    </row>
    <row r="48" spans="1:11" x14ac:dyDescent="0.35">
      <c r="A48" s="2">
        <v>51</v>
      </c>
      <c r="B48" s="2" t="s">
        <v>103</v>
      </c>
      <c r="C48" s="2" t="s">
        <v>104</v>
      </c>
      <c r="D48" s="2">
        <v>1</v>
      </c>
      <c r="E48" s="2">
        <v>1</v>
      </c>
      <c r="F48" s="2">
        <v>0</v>
      </c>
      <c r="G48" s="2">
        <v>100</v>
      </c>
      <c r="H48" s="2">
        <v>12.292</v>
      </c>
      <c r="I48" s="2">
        <v>12.292</v>
      </c>
      <c r="J48" s="2">
        <v>12.292</v>
      </c>
      <c r="K48" s="2">
        <v>12.292</v>
      </c>
    </row>
    <row r="49" spans="1:11" x14ac:dyDescent="0.35">
      <c r="A49" s="2">
        <v>52</v>
      </c>
      <c r="B49" s="2" t="s">
        <v>105</v>
      </c>
      <c r="C49" s="2" t="s">
        <v>106</v>
      </c>
      <c r="D49" s="2">
        <v>1</v>
      </c>
      <c r="E49" s="2">
        <v>1</v>
      </c>
      <c r="F49" s="2">
        <v>0</v>
      </c>
      <c r="G49" s="2">
        <v>100</v>
      </c>
      <c r="H49" s="2">
        <v>13.682</v>
      </c>
      <c r="I49" s="2">
        <v>13.682</v>
      </c>
      <c r="J49" s="2">
        <v>13.682</v>
      </c>
      <c r="K49" s="2">
        <v>13.682</v>
      </c>
    </row>
    <row r="50" spans="1:11" x14ac:dyDescent="0.35">
      <c r="A50" s="2">
        <v>53</v>
      </c>
      <c r="B50" s="2" t="s">
        <v>107</v>
      </c>
      <c r="C50" s="2" t="s">
        <v>108</v>
      </c>
      <c r="D50" s="2">
        <v>1</v>
      </c>
      <c r="E50" s="2">
        <v>1</v>
      </c>
      <c r="F50" s="2">
        <v>0</v>
      </c>
      <c r="G50" s="2">
        <v>100</v>
      </c>
      <c r="H50" s="2">
        <v>15.744999999999999</v>
      </c>
      <c r="I50" s="2">
        <v>15.744999999999999</v>
      </c>
      <c r="J50" s="2">
        <v>15.744999999999999</v>
      </c>
      <c r="K50" s="2">
        <v>15.744999999999999</v>
      </c>
    </row>
    <row r="51" spans="1:11" x14ac:dyDescent="0.35">
      <c r="A51" s="2">
        <v>54</v>
      </c>
      <c r="B51" s="2" t="s">
        <v>109</v>
      </c>
      <c r="C51" s="2" t="s">
        <v>110</v>
      </c>
      <c r="D51" s="2">
        <v>1</v>
      </c>
      <c r="E51" s="2">
        <v>1</v>
      </c>
      <c r="F51" s="2">
        <v>0</v>
      </c>
      <c r="G51" s="2">
        <v>100</v>
      </c>
      <c r="H51" s="2">
        <v>21.808</v>
      </c>
      <c r="I51" s="2">
        <v>21.808</v>
      </c>
      <c r="J51" s="2">
        <v>21.808</v>
      </c>
      <c r="K51" s="2">
        <v>21.808</v>
      </c>
    </row>
    <row r="52" spans="1:11" x14ac:dyDescent="0.35">
      <c r="A52" s="2">
        <v>55</v>
      </c>
      <c r="B52" s="2" t="s">
        <v>111</v>
      </c>
      <c r="C52" s="2" t="s">
        <v>112</v>
      </c>
      <c r="D52" s="2">
        <v>1</v>
      </c>
      <c r="E52" s="2">
        <v>1</v>
      </c>
      <c r="F52" s="2">
        <v>0</v>
      </c>
      <c r="G52" s="2">
        <v>100</v>
      </c>
      <c r="H52" s="2">
        <v>11.595000000000001</v>
      </c>
      <c r="I52" s="2">
        <v>11.595000000000001</v>
      </c>
      <c r="J52" s="2">
        <v>11.595000000000001</v>
      </c>
      <c r="K52" s="2">
        <v>11.595000000000001</v>
      </c>
    </row>
    <row r="53" spans="1:11" x14ac:dyDescent="0.35">
      <c r="A53" s="2">
        <v>56</v>
      </c>
      <c r="B53" s="2" t="s">
        <v>113</v>
      </c>
      <c r="C53" s="2" t="s">
        <v>114</v>
      </c>
      <c r="D53" s="2">
        <v>1</v>
      </c>
      <c r="E53" s="2">
        <v>1</v>
      </c>
      <c r="F53" s="2">
        <v>0</v>
      </c>
      <c r="G53" s="2">
        <v>100</v>
      </c>
      <c r="H53" s="2">
        <v>8.7040000000000006</v>
      </c>
      <c r="I53" s="2">
        <v>8.7040000000000006</v>
      </c>
      <c r="J53" s="2">
        <v>8.7040000000000006</v>
      </c>
      <c r="K53" s="2">
        <v>8.7040000000000006</v>
      </c>
    </row>
    <row r="54" spans="1:11" x14ac:dyDescent="0.35">
      <c r="A54" s="2">
        <v>57</v>
      </c>
      <c r="B54" s="2" t="s">
        <v>115</v>
      </c>
      <c r="C54" s="2" t="s">
        <v>116</v>
      </c>
      <c r="D54" s="2">
        <v>1</v>
      </c>
      <c r="E54" s="2">
        <v>1</v>
      </c>
      <c r="F54" s="2">
        <v>0</v>
      </c>
      <c r="G54" s="2">
        <v>100</v>
      </c>
      <c r="H54" s="2">
        <v>11.794</v>
      </c>
      <c r="I54" s="2">
        <v>11.794</v>
      </c>
      <c r="J54" s="2">
        <v>11.794</v>
      </c>
      <c r="K54" s="2">
        <v>11.794</v>
      </c>
    </row>
    <row r="55" spans="1:11" x14ac:dyDescent="0.35">
      <c r="A55" s="2">
        <v>58</v>
      </c>
      <c r="B55" s="2" t="s">
        <v>117</v>
      </c>
      <c r="C55" s="2" t="s">
        <v>118</v>
      </c>
      <c r="D55" s="2">
        <v>1</v>
      </c>
      <c r="E55" s="2">
        <v>1</v>
      </c>
      <c r="F55" s="2">
        <v>0</v>
      </c>
      <c r="G55" s="2">
        <v>100</v>
      </c>
      <c r="H55" s="2">
        <v>12.452999999999999</v>
      </c>
      <c r="I55" s="2">
        <v>12.452999999999999</v>
      </c>
      <c r="J55" s="2">
        <v>12.452999999999999</v>
      </c>
      <c r="K55" s="2">
        <v>12.452999999999999</v>
      </c>
    </row>
    <row r="56" spans="1:11" x14ac:dyDescent="0.35">
      <c r="A56" s="2">
        <v>59</v>
      </c>
      <c r="B56" s="2" t="s">
        <v>119</v>
      </c>
      <c r="C56" s="2" t="s">
        <v>120</v>
      </c>
      <c r="D56" s="2">
        <v>1</v>
      </c>
      <c r="E56" s="2">
        <v>1</v>
      </c>
      <c r="F56" s="2">
        <v>0</v>
      </c>
      <c r="G56" s="2">
        <v>100</v>
      </c>
      <c r="H56" s="2">
        <v>12.71</v>
      </c>
      <c r="I56" s="2">
        <v>12.71</v>
      </c>
      <c r="J56" s="2">
        <v>12.71</v>
      </c>
      <c r="K56" s="2">
        <v>12.71</v>
      </c>
    </row>
    <row r="57" spans="1:11" x14ac:dyDescent="0.35">
      <c r="A57" s="2">
        <v>60</v>
      </c>
      <c r="B57" s="2" t="s">
        <v>121</v>
      </c>
      <c r="C57" s="2" t="s">
        <v>122</v>
      </c>
      <c r="D57" s="2">
        <v>1</v>
      </c>
      <c r="E57" s="2">
        <v>0</v>
      </c>
      <c r="F57" s="2">
        <v>1</v>
      </c>
      <c r="G57" s="2">
        <v>0</v>
      </c>
      <c r="H57" s="2">
        <v>793.67600000000004</v>
      </c>
      <c r="I57" s="2">
        <v>793.67600000000004</v>
      </c>
      <c r="J57" s="2">
        <v>793.67600000000004</v>
      </c>
      <c r="K57" s="2">
        <v>793.67600000000004</v>
      </c>
    </row>
    <row r="58" spans="1:11" x14ac:dyDescent="0.35">
      <c r="A58" s="2">
        <v>61</v>
      </c>
      <c r="B58" s="2" t="s">
        <v>123</v>
      </c>
      <c r="C58" s="2" t="s">
        <v>124</v>
      </c>
      <c r="D58" s="2">
        <v>1</v>
      </c>
      <c r="E58" s="2">
        <v>1</v>
      </c>
      <c r="F58" s="2">
        <v>0</v>
      </c>
      <c r="G58" s="2">
        <v>100</v>
      </c>
      <c r="H58" s="2">
        <v>21.3</v>
      </c>
      <c r="I58" s="2">
        <v>21.3</v>
      </c>
      <c r="J58" s="2">
        <v>21.3</v>
      </c>
      <c r="K58" s="2">
        <v>21.3</v>
      </c>
    </row>
    <row r="59" spans="1:11" x14ac:dyDescent="0.35">
      <c r="A59" s="2">
        <v>62</v>
      </c>
      <c r="B59" s="2" t="s">
        <v>125</v>
      </c>
      <c r="C59" s="2" t="s">
        <v>126</v>
      </c>
      <c r="D59" s="2">
        <v>1</v>
      </c>
      <c r="E59" s="2">
        <v>1</v>
      </c>
      <c r="F59" s="2">
        <v>0</v>
      </c>
      <c r="G59" s="2">
        <v>100</v>
      </c>
      <c r="H59" s="2">
        <v>16.547000000000001</v>
      </c>
      <c r="I59" s="2">
        <v>16.547000000000001</v>
      </c>
      <c r="J59" s="2">
        <v>16.547000000000001</v>
      </c>
      <c r="K59" s="2">
        <v>16.547000000000001</v>
      </c>
    </row>
    <row r="60" spans="1:11" x14ac:dyDescent="0.35">
      <c r="A60" s="2">
        <v>63</v>
      </c>
      <c r="B60" s="2" t="s">
        <v>127</v>
      </c>
      <c r="C60" s="2" t="s">
        <v>128</v>
      </c>
      <c r="D60" s="2">
        <v>1</v>
      </c>
      <c r="E60" s="2">
        <v>1</v>
      </c>
      <c r="F60" s="2">
        <v>0</v>
      </c>
      <c r="G60" s="2">
        <v>100</v>
      </c>
      <c r="H60" s="2">
        <v>691.53</v>
      </c>
      <c r="I60" s="2">
        <v>691.53</v>
      </c>
      <c r="J60" s="2">
        <v>691.53</v>
      </c>
      <c r="K60" s="2">
        <v>691.53</v>
      </c>
    </row>
    <row r="61" spans="1:11" x14ac:dyDescent="0.35">
      <c r="A61" s="2">
        <v>64</v>
      </c>
      <c r="B61" s="2" t="s">
        <v>129</v>
      </c>
      <c r="C61" s="2" t="s">
        <v>130</v>
      </c>
      <c r="D61" s="2">
        <v>1</v>
      </c>
      <c r="E61" s="2">
        <v>1</v>
      </c>
      <c r="F61" s="2">
        <v>0</v>
      </c>
      <c r="G61" s="2">
        <v>100</v>
      </c>
      <c r="H61" s="2">
        <v>12.209</v>
      </c>
      <c r="I61" s="2">
        <v>12.209</v>
      </c>
      <c r="J61" s="2">
        <v>12.209</v>
      </c>
      <c r="K61" s="2">
        <v>12.209</v>
      </c>
    </row>
    <row r="62" spans="1:11" x14ac:dyDescent="0.35">
      <c r="A62" s="2">
        <v>65</v>
      </c>
      <c r="B62" s="2" t="s">
        <v>131</v>
      </c>
      <c r="C62" s="2" t="s">
        <v>132</v>
      </c>
      <c r="D62" s="2">
        <v>1</v>
      </c>
      <c r="E62" s="2">
        <v>1</v>
      </c>
      <c r="F62" s="2">
        <v>0</v>
      </c>
      <c r="G62" s="2">
        <v>100</v>
      </c>
      <c r="H62" s="2">
        <v>12.417999999999999</v>
      </c>
      <c r="I62" s="2">
        <v>12.417999999999999</v>
      </c>
      <c r="J62" s="2">
        <v>12.417999999999999</v>
      </c>
      <c r="K62" s="2">
        <v>12.417999999999999</v>
      </c>
    </row>
    <row r="63" spans="1:11" x14ac:dyDescent="0.35">
      <c r="A63" s="2">
        <v>66</v>
      </c>
      <c r="B63" s="2" t="s">
        <v>133</v>
      </c>
      <c r="C63" s="2" t="s">
        <v>134</v>
      </c>
      <c r="D63" s="2">
        <v>1</v>
      </c>
      <c r="E63" s="2">
        <v>1</v>
      </c>
      <c r="F63" s="2">
        <v>0</v>
      </c>
      <c r="G63" s="2">
        <v>100</v>
      </c>
      <c r="H63" s="2">
        <v>12.061</v>
      </c>
      <c r="I63" s="2">
        <v>12.061</v>
      </c>
      <c r="J63" s="2">
        <v>12.061</v>
      </c>
      <c r="K63" s="2">
        <v>12.061</v>
      </c>
    </row>
    <row r="64" spans="1:11" x14ac:dyDescent="0.35">
      <c r="A64" s="2">
        <v>67</v>
      </c>
      <c r="B64" s="2" t="s">
        <v>135</v>
      </c>
      <c r="C64" s="2" t="s">
        <v>136</v>
      </c>
      <c r="D64" s="2">
        <v>1</v>
      </c>
      <c r="E64" s="2">
        <v>1</v>
      </c>
      <c r="F64" s="2">
        <v>0</v>
      </c>
      <c r="G64" s="2">
        <v>100</v>
      </c>
      <c r="H64" s="2">
        <v>11.93</v>
      </c>
      <c r="I64" s="2">
        <v>11.93</v>
      </c>
      <c r="J64" s="2">
        <v>11.93</v>
      </c>
      <c r="K64" s="2">
        <v>11.93</v>
      </c>
    </row>
    <row r="65" spans="1:11" x14ac:dyDescent="0.35">
      <c r="A65" s="2">
        <v>68</v>
      </c>
      <c r="B65" s="2" t="s">
        <v>137</v>
      </c>
      <c r="C65" s="2" t="s">
        <v>138</v>
      </c>
      <c r="D65" s="2">
        <v>1</v>
      </c>
      <c r="E65" s="2">
        <v>1</v>
      </c>
      <c r="F65" s="2">
        <v>0</v>
      </c>
      <c r="G65" s="2">
        <v>100</v>
      </c>
      <c r="H65" s="2">
        <v>12.423</v>
      </c>
      <c r="I65" s="2">
        <v>12.423</v>
      </c>
      <c r="J65" s="2">
        <v>12.423</v>
      </c>
      <c r="K65" s="2">
        <v>12.423</v>
      </c>
    </row>
    <row r="66" spans="1:11" x14ac:dyDescent="0.35">
      <c r="A66" s="2">
        <v>69</v>
      </c>
      <c r="B66" s="2" t="s">
        <v>139</v>
      </c>
      <c r="C66" s="2" t="s">
        <v>140</v>
      </c>
      <c r="D66" s="2">
        <v>1</v>
      </c>
      <c r="E66" s="2">
        <v>1</v>
      </c>
      <c r="F66" s="2">
        <v>0</v>
      </c>
      <c r="G66" s="2">
        <v>100</v>
      </c>
      <c r="H66" s="2">
        <v>11.742000000000001</v>
      </c>
      <c r="I66" s="2">
        <v>11.742000000000001</v>
      </c>
      <c r="J66" s="2">
        <v>11.742000000000001</v>
      </c>
      <c r="K66" s="2">
        <v>11.742000000000001</v>
      </c>
    </row>
    <row r="67" spans="1:11" x14ac:dyDescent="0.35">
      <c r="A67" s="2">
        <v>70</v>
      </c>
      <c r="B67" s="2" t="s">
        <v>141</v>
      </c>
      <c r="C67" s="2" t="s">
        <v>142</v>
      </c>
      <c r="D67" s="2">
        <v>1</v>
      </c>
      <c r="E67" s="2">
        <v>1</v>
      </c>
      <c r="F67" s="2">
        <v>0</v>
      </c>
      <c r="G67" s="2">
        <v>100</v>
      </c>
      <c r="H67" s="2">
        <v>13.079000000000001</v>
      </c>
      <c r="I67" s="2">
        <v>13.079000000000001</v>
      </c>
      <c r="J67" s="2">
        <v>13.079000000000001</v>
      </c>
      <c r="K67" s="2">
        <v>13.079000000000001</v>
      </c>
    </row>
    <row r="68" spans="1:11" x14ac:dyDescent="0.35">
      <c r="A68" s="2">
        <v>71</v>
      </c>
      <c r="B68" s="2" t="s">
        <v>143</v>
      </c>
      <c r="C68" s="2" t="s">
        <v>144</v>
      </c>
      <c r="D68" s="2">
        <v>1</v>
      </c>
      <c r="E68" s="2">
        <v>1</v>
      </c>
      <c r="F68" s="2">
        <v>0</v>
      </c>
      <c r="G68" s="2">
        <v>100</v>
      </c>
      <c r="H68" s="2">
        <v>13.063000000000001</v>
      </c>
      <c r="I68" s="2">
        <v>13.063000000000001</v>
      </c>
      <c r="J68" s="2">
        <v>13.063000000000001</v>
      </c>
      <c r="K68" s="2">
        <v>13.063000000000001</v>
      </c>
    </row>
    <row r="69" spans="1:11" x14ac:dyDescent="0.35">
      <c r="A69" s="2">
        <v>72</v>
      </c>
      <c r="B69" s="2" t="s">
        <v>145</v>
      </c>
      <c r="C69" s="2" t="s">
        <v>146</v>
      </c>
      <c r="D69" s="2">
        <v>1</v>
      </c>
      <c r="E69" s="2">
        <v>0</v>
      </c>
      <c r="F69" s="2">
        <v>1</v>
      </c>
      <c r="G69" s="2">
        <v>0</v>
      </c>
      <c r="H69" s="2">
        <v>22.420999999999999</v>
      </c>
      <c r="I69" s="2">
        <v>22.420999999999999</v>
      </c>
      <c r="J69" s="2">
        <v>22.420999999999999</v>
      </c>
      <c r="K69" s="2">
        <v>22.420999999999999</v>
      </c>
    </row>
    <row r="70" spans="1:11" x14ac:dyDescent="0.35">
      <c r="A70" s="2">
        <v>73</v>
      </c>
      <c r="B70" s="2" t="s">
        <v>147</v>
      </c>
      <c r="C70" s="2" t="s">
        <v>148</v>
      </c>
      <c r="D70" s="2">
        <v>1</v>
      </c>
      <c r="E70" s="2">
        <v>1</v>
      </c>
      <c r="F70" s="2">
        <v>0</v>
      </c>
      <c r="G70" s="2">
        <v>100</v>
      </c>
      <c r="H70" s="2">
        <v>12.75</v>
      </c>
      <c r="I70" s="2">
        <v>12.75</v>
      </c>
      <c r="J70" s="2">
        <v>12.75</v>
      </c>
      <c r="K70" s="2">
        <v>12.75</v>
      </c>
    </row>
    <row r="71" spans="1:11" x14ac:dyDescent="0.35">
      <c r="A71" s="2">
        <v>74</v>
      </c>
      <c r="B71" s="2" t="s">
        <v>149</v>
      </c>
      <c r="C71" s="2" t="s">
        <v>150</v>
      </c>
      <c r="D71" s="2">
        <v>1</v>
      </c>
      <c r="E71" s="2">
        <v>1</v>
      </c>
      <c r="F71" s="2">
        <v>0</v>
      </c>
      <c r="G71" s="2">
        <v>100</v>
      </c>
      <c r="H71" s="2">
        <v>15.64</v>
      </c>
      <c r="I71" s="2">
        <v>15.64</v>
      </c>
      <c r="J71" s="2">
        <v>15.64</v>
      </c>
      <c r="K71" s="2">
        <v>15.64</v>
      </c>
    </row>
    <row r="72" spans="1:11" x14ac:dyDescent="0.35">
      <c r="A72" s="2">
        <v>75</v>
      </c>
      <c r="B72" s="2" t="s">
        <v>151</v>
      </c>
      <c r="C72" s="2" t="s">
        <v>152</v>
      </c>
      <c r="D72" s="2">
        <v>1</v>
      </c>
      <c r="E72" s="2">
        <v>1</v>
      </c>
      <c r="F72" s="2">
        <v>0</v>
      </c>
      <c r="G72" s="2">
        <v>100</v>
      </c>
      <c r="H72" s="2">
        <v>11.587999999999999</v>
      </c>
      <c r="I72" s="2">
        <v>11.587999999999999</v>
      </c>
      <c r="J72" s="2">
        <v>11.587999999999999</v>
      </c>
      <c r="K72" s="2">
        <v>11.587999999999999</v>
      </c>
    </row>
    <row r="73" spans="1:11" x14ac:dyDescent="0.35">
      <c r="A73" s="2">
        <v>76</v>
      </c>
      <c r="B73" s="2" t="s">
        <v>153</v>
      </c>
      <c r="C73" s="2" t="s">
        <v>154</v>
      </c>
      <c r="D73" s="2">
        <v>1</v>
      </c>
      <c r="E73" s="2">
        <v>1</v>
      </c>
      <c r="F73" s="2">
        <v>0</v>
      </c>
      <c r="G73" s="2">
        <v>100</v>
      </c>
      <c r="H73" s="2">
        <v>12.483000000000001</v>
      </c>
      <c r="I73" s="2">
        <v>12.483000000000001</v>
      </c>
      <c r="J73" s="2">
        <v>12.483000000000001</v>
      </c>
      <c r="K73" s="2">
        <v>12.483000000000001</v>
      </c>
    </row>
    <row r="74" spans="1:11" x14ac:dyDescent="0.35">
      <c r="A74" s="2">
        <v>77</v>
      </c>
      <c r="B74" s="2" t="s">
        <v>155</v>
      </c>
      <c r="C74" s="2" t="s">
        <v>156</v>
      </c>
      <c r="D74" s="2">
        <v>1</v>
      </c>
      <c r="E74" s="2">
        <v>1</v>
      </c>
      <c r="F74" s="2">
        <v>0</v>
      </c>
      <c r="G74" s="2">
        <v>100</v>
      </c>
      <c r="H74" s="2">
        <v>11.938000000000001</v>
      </c>
      <c r="I74" s="2">
        <v>11.938000000000001</v>
      </c>
      <c r="J74" s="2">
        <v>11.938000000000001</v>
      </c>
      <c r="K74" s="2">
        <v>11.938000000000001</v>
      </c>
    </row>
    <row r="75" spans="1:11" x14ac:dyDescent="0.35">
      <c r="A75" s="2">
        <v>78</v>
      </c>
      <c r="B75" s="2" t="s">
        <v>157</v>
      </c>
      <c r="C75" s="2" t="s">
        <v>158</v>
      </c>
      <c r="D75" s="2">
        <v>1</v>
      </c>
      <c r="E75" s="2">
        <v>1</v>
      </c>
      <c r="F75" s="2">
        <v>0</v>
      </c>
      <c r="G75" s="2">
        <v>100</v>
      </c>
      <c r="H75" s="2">
        <v>12.054</v>
      </c>
      <c r="I75" s="2">
        <v>12.054</v>
      </c>
      <c r="J75" s="2">
        <v>12.054</v>
      </c>
      <c r="K75" s="2">
        <v>12.054</v>
      </c>
    </row>
    <row r="76" spans="1:11" x14ac:dyDescent="0.35">
      <c r="A76" s="2">
        <v>79</v>
      </c>
      <c r="B76" s="2" t="s">
        <v>159</v>
      </c>
      <c r="C76" s="2" t="s">
        <v>160</v>
      </c>
      <c r="D76" s="2">
        <v>1</v>
      </c>
      <c r="E76" s="2">
        <v>1</v>
      </c>
      <c r="F76" s="2">
        <v>0</v>
      </c>
      <c r="G76" s="2">
        <v>100</v>
      </c>
      <c r="H76" s="2">
        <v>11.717000000000001</v>
      </c>
      <c r="I76" s="2">
        <v>11.717000000000001</v>
      </c>
      <c r="J76" s="2">
        <v>11.717000000000001</v>
      </c>
      <c r="K76" s="2">
        <v>11.717000000000001</v>
      </c>
    </row>
    <row r="77" spans="1:11" x14ac:dyDescent="0.35">
      <c r="A77" s="2">
        <v>80</v>
      </c>
      <c r="B77" s="2" t="s">
        <v>161</v>
      </c>
      <c r="C77" s="2" t="s">
        <v>162</v>
      </c>
      <c r="D77" s="2">
        <v>1</v>
      </c>
      <c r="E77" s="2">
        <v>1</v>
      </c>
      <c r="F77" s="2">
        <v>0</v>
      </c>
      <c r="G77" s="2">
        <v>100</v>
      </c>
      <c r="H77" s="2">
        <v>11.775</v>
      </c>
      <c r="I77" s="2">
        <v>11.775</v>
      </c>
      <c r="J77" s="2">
        <v>11.775</v>
      </c>
      <c r="K77" s="2">
        <v>11.775</v>
      </c>
    </row>
    <row r="78" spans="1:11" x14ac:dyDescent="0.35">
      <c r="A78" s="2">
        <v>81</v>
      </c>
      <c r="B78" s="2" t="s">
        <v>163</v>
      </c>
      <c r="C78" s="2" t="s">
        <v>164</v>
      </c>
      <c r="D78" s="2">
        <v>1</v>
      </c>
      <c r="E78" s="2">
        <v>0</v>
      </c>
      <c r="F78" s="2">
        <v>1</v>
      </c>
      <c r="G78" s="2">
        <v>0</v>
      </c>
      <c r="H78" s="2">
        <v>442.36099999999999</v>
      </c>
      <c r="I78" s="2">
        <v>442.36099999999999</v>
      </c>
      <c r="J78" s="2">
        <v>442.36099999999999</v>
      </c>
      <c r="K78" s="2">
        <v>442.36099999999999</v>
      </c>
    </row>
    <row r="79" spans="1:11" x14ac:dyDescent="0.35">
      <c r="A79" s="2">
        <v>82</v>
      </c>
      <c r="B79" s="2" t="s">
        <v>165</v>
      </c>
      <c r="C79" s="2" t="s">
        <v>166</v>
      </c>
      <c r="D79" s="2">
        <v>1</v>
      </c>
      <c r="E79" s="2">
        <v>1</v>
      </c>
      <c r="F79" s="2">
        <v>0</v>
      </c>
      <c r="G79" s="2">
        <v>100</v>
      </c>
      <c r="H79" s="2">
        <v>12.263999999999999</v>
      </c>
      <c r="I79" s="2">
        <v>12.263999999999999</v>
      </c>
      <c r="J79" s="2">
        <v>12.263999999999999</v>
      </c>
      <c r="K79" s="2">
        <v>12.263999999999999</v>
      </c>
    </row>
    <row r="80" spans="1:11" x14ac:dyDescent="0.35">
      <c r="A80" s="2">
        <v>83</v>
      </c>
      <c r="B80" s="2" t="s">
        <v>167</v>
      </c>
      <c r="C80" s="2" t="s">
        <v>168</v>
      </c>
      <c r="D80" s="2">
        <v>1</v>
      </c>
      <c r="E80" s="2">
        <v>1</v>
      </c>
      <c r="F80" s="2">
        <v>0</v>
      </c>
      <c r="G80" s="2">
        <v>100</v>
      </c>
      <c r="H80" s="2">
        <v>11.952999999999999</v>
      </c>
      <c r="I80" s="2">
        <v>11.952999999999999</v>
      </c>
      <c r="J80" s="2">
        <v>11.952999999999999</v>
      </c>
      <c r="K80" s="2">
        <v>11.952999999999999</v>
      </c>
    </row>
    <row r="81" spans="1:11" x14ac:dyDescent="0.35">
      <c r="A81" s="2">
        <v>84</v>
      </c>
      <c r="B81" s="2" t="s">
        <v>169</v>
      </c>
      <c r="C81" s="2" t="s">
        <v>170</v>
      </c>
      <c r="D81" s="2">
        <v>1</v>
      </c>
      <c r="E81" s="2">
        <v>1</v>
      </c>
      <c r="F81" s="2">
        <v>0</v>
      </c>
      <c r="G81" s="2">
        <v>100</v>
      </c>
      <c r="H81" s="2">
        <v>11.423999999999999</v>
      </c>
      <c r="I81" s="2">
        <v>11.423999999999999</v>
      </c>
      <c r="J81" s="2">
        <v>11.423999999999999</v>
      </c>
      <c r="K81" s="2">
        <v>11.423999999999999</v>
      </c>
    </row>
    <row r="82" spans="1:11" x14ac:dyDescent="0.35">
      <c r="A82" s="2">
        <v>85</v>
      </c>
      <c r="B82" s="2" t="s">
        <v>171</v>
      </c>
      <c r="C82" s="2" t="s">
        <v>172</v>
      </c>
      <c r="D82" s="2">
        <v>1</v>
      </c>
      <c r="E82" s="2">
        <v>1</v>
      </c>
      <c r="F82" s="2">
        <v>0</v>
      </c>
      <c r="G82" s="2">
        <v>100</v>
      </c>
      <c r="H82" s="2">
        <v>11.77</v>
      </c>
      <c r="I82" s="2">
        <v>11.77</v>
      </c>
      <c r="J82" s="2">
        <v>11.77</v>
      </c>
      <c r="K82" s="2">
        <v>11.77</v>
      </c>
    </row>
    <row r="83" spans="1:11" x14ac:dyDescent="0.35">
      <c r="A83" s="2">
        <v>86</v>
      </c>
      <c r="B83" s="2" t="s">
        <v>173</v>
      </c>
      <c r="C83" s="2" t="s">
        <v>174</v>
      </c>
      <c r="D83" s="2">
        <v>1</v>
      </c>
      <c r="E83" s="2">
        <v>0</v>
      </c>
      <c r="F83" s="2">
        <v>1</v>
      </c>
      <c r="G83" s="2">
        <v>0</v>
      </c>
      <c r="H83" s="2">
        <v>425.35199999999998</v>
      </c>
      <c r="I83" s="2">
        <v>425.35199999999998</v>
      </c>
      <c r="J83" s="2">
        <v>425.35199999999998</v>
      </c>
      <c r="K83" s="2">
        <v>425.35199999999998</v>
      </c>
    </row>
    <row r="84" spans="1:11" x14ac:dyDescent="0.35">
      <c r="A84" s="2">
        <v>87</v>
      </c>
      <c r="B84" s="2" t="s">
        <v>175</v>
      </c>
      <c r="C84" s="2" t="s">
        <v>176</v>
      </c>
      <c r="D84" s="2">
        <v>1</v>
      </c>
      <c r="E84" s="2">
        <v>0</v>
      </c>
      <c r="F84" s="2">
        <v>1</v>
      </c>
      <c r="G84" s="2">
        <v>0</v>
      </c>
      <c r="H84" s="2">
        <v>549.90700000000004</v>
      </c>
      <c r="I84" s="2">
        <v>549.90700000000004</v>
      </c>
      <c r="J84" s="2">
        <v>549.90700000000004</v>
      </c>
      <c r="K84" s="2">
        <v>549.90700000000004</v>
      </c>
    </row>
    <row r="85" spans="1:11" x14ac:dyDescent="0.35">
      <c r="A85" s="2">
        <v>88</v>
      </c>
      <c r="B85" s="2" t="s">
        <v>177</v>
      </c>
      <c r="C85" s="2" t="s">
        <v>178</v>
      </c>
      <c r="D85" s="2">
        <v>1</v>
      </c>
      <c r="E85" s="2">
        <v>1</v>
      </c>
      <c r="F85" s="2">
        <v>0</v>
      </c>
      <c r="G85" s="2">
        <v>100</v>
      </c>
      <c r="H85" s="2">
        <v>11.750999999999999</v>
      </c>
      <c r="I85" s="2">
        <v>11.750999999999999</v>
      </c>
      <c r="J85" s="2">
        <v>11.750999999999999</v>
      </c>
      <c r="K85" s="2">
        <v>11.750999999999999</v>
      </c>
    </row>
    <row r="86" spans="1:11" x14ac:dyDescent="0.35">
      <c r="A86" s="2">
        <v>89</v>
      </c>
      <c r="B86" s="2" t="s">
        <v>179</v>
      </c>
      <c r="C86" s="2" t="s">
        <v>180</v>
      </c>
      <c r="D86" s="2">
        <v>1</v>
      </c>
      <c r="E86" s="2">
        <v>1</v>
      </c>
      <c r="F86" s="2">
        <v>0</v>
      </c>
      <c r="G86" s="2">
        <v>100</v>
      </c>
      <c r="H86" s="2">
        <v>11.423</v>
      </c>
      <c r="I86" s="2">
        <v>11.423</v>
      </c>
      <c r="J86" s="2">
        <v>11.423</v>
      </c>
      <c r="K86" s="2">
        <v>11.423</v>
      </c>
    </row>
    <row r="87" spans="1:11" x14ac:dyDescent="0.35">
      <c r="A87" s="2">
        <v>90</v>
      </c>
      <c r="B87" s="2" t="s">
        <v>181</v>
      </c>
      <c r="C87" s="2" t="s">
        <v>182</v>
      </c>
      <c r="D87" s="2">
        <v>1</v>
      </c>
      <c r="E87" s="2">
        <v>1</v>
      </c>
      <c r="F87" s="2">
        <v>0</v>
      </c>
      <c r="G87" s="2">
        <v>100</v>
      </c>
      <c r="H87" s="2">
        <v>11.606</v>
      </c>
      <c r="I87" s="2">
        <v>11.606</v>
      </c>
      <c r="J87" s="2">
        <v>11.606</v>
      </c>
      <c r="K87" s="2">
        <v>11.606</v>
      </c>
    </row>
    <row r="88" spans="1:11" x14ac:dyDescent="0.35">
      <c r="A88" s="2">
        <v>91</v>
      </c>
      <c r="B88" s="2" t="s">
        <v>183</v>
      </c>
      <c r="C88" s="2" t="s">
        <v>184</v>
      </c>
      <c r="D88" s="2">
        <v>1</v>
      </c>
      <c r="E88" s="2">
        <v>1</v>
      </c>
      <c r="F88" s="2">
        <v>0</v>
      </c>
      <c r="G88" s="2">
        <v>100</v>
      </c>
      <c r="H88" s="2">
        <v>7.9969999999999999</v>
      </c>
      <c r="I88" s="2">
        <v>7.9969999999999999</v>
      </c>
      <c r="J88" s="2">
        <v>7.9969999999999999</v>
      </c>
      <c r="K88" s="2">
        <v>7.9969999999999999</v>
      </c>
    </row>
    <row r="89" spans="1:11" x14ac:dyDescent="0.35">
      <c r="A89" s="2">
        <v>92</v>
      </c>
      <c r="B89" s="2" t="s">
        <v>185</v>
      </c>
      <c r="C89" s="2" t="s">
        <v>186</v>
      </c>
      <c r="D89" s="2">
        <v>1</v>
      </c>
      <c r="E89" s="2">
        <v>1</v>
      </c>
      <c r="F89" s="2">
        <v>0</v>
      </c>
      <c r="G89" s="2">
        <v>100</v>
      </c>
      <c r="H89" s="2">
        <v>13.002000000000001</v>
      </c>
      <c r="I89" s="2">
        <v>13.002000000000001</v>
      </c>
      <c r="J89" s="2">
        <v>13.002000000000001</v>
      </c>
      <c r="K89" s="2">
        <v>13.002000000000001</v>
      </c>
    </row>
    <row r="90" spans="1:11" x14ac:dyDescent="0.35">
      <c r="A90" s="2">
        <v>93</v>
      </c>
      <c r="B90" s="2" t="s">
        <v>187</v>
      </c>
      <c r="C90" s="2" t="s">
        <v>188</v>
      </c>
      <c r="D90" s="2">
        <v>1</v>
      </c>
      <c r="E90" s="2">
        <v>1</v>
      </c>
      <c r="F90" s="2">
        <v>0</v>
      </c>
      <c r="G90" s="2">
        <v>100</v>
      </c>
      <c r="H90" s="2">
        <v>12.916</v>
      </c>
      <c r="I90" s="2">
        <v>12.916</v>
      </c>
      <c r="J90" s="2">
        <v>12.916</v>
      </c>
      <c r="K90" s="2">
        <v>12.916</v>
      </c>
    </row>
    <row r="91" spans="1:11" x14ac:dyDescent="0.35">
      <c r="A91" s="2">
        <v>94</v>
      </c>
      <c r="B91" s="2" t="s">
        <v>189</v>
      </c>
      <c r="C91" s="2" t="s">
        <v>190</v>
      </c>
      <c r="D91" s="2">
        <v>1</v>
      </c>
      <c r="E91" s="2">
        <v>1</v>
      </c>
      <c r="F91" s="2">
        <v>0</v>
      </c>
      <c r="G91" s="2">
        <v>100</v>
      </c>
      <c r="H91" s="2">
        <v>12.951000000000001</v>
      </c>
      <c r="I91" s="2">
        <v>12.951000000000001</v>
      </c>
      <c r="J91" s="2">
        <v>12.951000000000001</v>
      </c>
      <c r="K91" s="2">
        <v>12.951000000000001</v>
      </c>
    </row>
    <row r="92" spans="1:11" x14ac:dyDescent="0.35">
      <c r="A92" s="2">
        <v>95</v>
      </c>
      <c r="B92" s="2" t="s">
        <v>191</v>
      </c>
      <c r="C92" s="2" t="s">
        <v>192</v>
      </c>
      <c r="D92" s="2">
        <v>1</v>
      </c>
      <c r="E92" s="2">
        <v>1</v>
      </c>
      <c r="F92" s="2">
        <v>0</v>
      </c>
      <c r="G92" s="2">
        <v>100</v>
      </c>
      <c r="H92" s="2">
        <v>12.417999999999999</v>
      </c>
      <c r="I92" s="2">
        <v>12.417999999999999</v>
      </c>
      <c r="J92" s="2">
        <v>12.417999999999999</v>
      </c>
      <c r="K92" s="2">
        <v>12.417999999999999</v>
      </c>
    </row>
    <row r="93" spans="1:11" x14ac:dyDescent="0.35">
      <c r="A93" s="2">
        <v>96</v>
      </c>
      <c r="B93" s="2" t="s">
        <v>193</v>
      </c>
      <c r="C93" s="2" t="s">
        <v>194</v>
      </c>
      <c r="D93" s="2">
        <v>1</v>
      </c>
      <c r="E93" s="2">
        <v>1</v>
      </c>
      <c r="F93" s="2">
        <v>0</v>
      </c>
      <c r="G93" s="2">
        <v>100</v>
      </c>
      <c r="H93" s="2">
        <v>12.458</v>
      </c>
      <c r="I93" s="2">
        <v>12.458</v>
      </c>
      <c r="J93" s="2">
        <v>12.458</v>
      </c>
      <c r="K93" s="2">
        <v>12.458</v>
      </c>
    </row>
    <row r="94" spans="1:11" x14ac:dyDescent="0.35">
      <c r="A94" s="2">
        <v>97</v>
      </c>
      <c r="B94" s="2" t="s">
        <v>195</v>
      </c>
      <c r="C94" s="2" t="s">
        <v>196</v>
      </c>
      <c r="D94" s="2">
        <v>1</v>
      </c>
      <c r="E94" s="2">
        <v>1</v>
      </c>
      <c r="F94" s="2">
        <v>0</v>
      </c>
      <c r="G94" s="2">
        <v>100</v>
      </c>
      <c r="H94" s="2">
        <v>12.188000000000001</v>
      </c>
      <c r="I94" s="2">
        <v>12.188000000000001</v>
      </c>
      <c r="J94" s="2">
        <v>12.188000000000001</v>
      </c>
      <c r="K94" s="2">
        <v>12.188000000000001</v>
      </c>
    </row>
    <row r="95" spans="1:11" x14ac:dyDescent="0.35">
      <c r="A95" s="2">
        <v>98</v>
      </c>
      <c r="B95" s="2" t="s">
        <v>197</v>
      </c>
      <c r="C95" s="2" t="s">
        <v>198</v>
      </c>
      <c r="D95" s="2">
        <v>1</v>
      </c>
      <c r="E95" s="2">
        <v>1</v>
      </c>
      <c r="F95" s="2">
        <v>0</v>
      </c>
      <c r="G95" s="2">
        <v>100</v>
      </c>
      <c r="H95" s="2">
        <v>13.494</v>
      </c>
      <c r="I95" s="2">
        <v>13.494</v>
      </c>
      <c r="J95" s="2">
        <v>13.494</v>
      </c>
      <c r="K95" s="2">
        <v>13.494</v>
      </c>
    </row>
    <row r="96" spans="1:11" x14ac:dyDescent="0.35">
      <c r="A96" s="2">
        <v>99</v>
      </c>
      <c r="B96" s="2" t="s">
        <v>199</v>
      </c>
      <c r="C96" s="2" t="s">
        <v>200</v>
      </c>
      <c r="D96" s="2">
        <v>1</v>
      </c>
      <c r="E96" s="2">
        <v>0</v>
      </c>
      <c r="F96" s="2">
        <v>1</v>
      </c>
      <c r="G96" s="2">
        <v>0</v>
      </c>
      <c r="H96" s="2">
        <v>41.451999999999998</v>
      </c>
      <c r="I96" s="2">
        <v>41.451999999999998</v>
      </c>
      <c r="J96" s="2">
        <v>41.451999999999998</v>
      </c>
      <c r="K96" s="2">
        <v>41.451999999999998</v>
      </c>
    </row>
    <row r="97" spans="1:11" x14ac:dyDescent="0.35">
      <c r="A97" s="2">
        <v>100</v>
      </c>
      <c r="B97" s="2" t="s">
        <v>201</v>
      </c>
      <c r="C97" s="2" t="s">
        <v>202</v>
      </c>
      <c r="D97" s="2">
        <v>1</v>
      </c>
      <c r="E97" s="2">
        <v>0</v>
      </c>
      <c r="F97" s="2">
        <v>1</v>
      </c>
      <c r="G97" s="2">
        <v>0</v>
      </c>
      <c r="H97" s="2">
        <v>32.793999999999997</v>
      </c>
      <c r="I97" s="2">
        <v>32.793999999999997</v>
      </c>
      <c r="J97" s="2">
        <v>32.793999999999997</v>
      </c>
      <c r="K97" s="2">
        <v>32.793999999999997</v>
      </c>
    </row>
    <row r="98" spans="1:11" x14ac:dyDescent="0.35">
      <c r="A98" s="2">
        <v>101</v>
      </c>
      <c r="B98" s="2" t="s">
        <v>203</v>
      </c>
      <c r="C98" s="2" t="s">
        <v>204</v>
      </c>
      <c r="D98" s="2">
        <v>1</v>
      </c>
      <c r="E98" s="2">
        <v>1</v>
      </c>
      <c r="F98" s="2">
        <v>0</v>
      </c>
      <c r="G98" s="2">
        <v>100</v>
      </c>
      <c r="H98" s="2">
        <v>11.476000000000001</v>
      </c>
      <c r="I98" s="2">
        <v>11.476000000000001</v>
      </c>
      <c r="J98" s="2">
        <v>11.476000000000001</v>
      </c>
      <c r="K98" s="2">
        <v>11.476000000000001</v>
      </c>
    </row>
    <row r="99" spans="1:11" x14ac:dyDescent="0.35">
      <c r="A99" s="2">
        <v>102</v>
      </c>
      <c r="B99" s="2" t="s">
        <v>205</v>
      </c>
      <c r="C99" s="2" t="s">
        <v>206</v>
      </c>
      <c r="D99" s="2">
        <v>1</v>
      </c>
      <c r="E99" s="2">
        <v>1</v>
      </c>
      <c r="F99" s="2">
        <v>0</v>
      </c>
      <c r="G99" s="2">
        <v>100</v>
      </c>
      <c r="H99" s="2">
        <v>11.504</v>
      </c>
      <c r="I99" s="2">
        <v>11.504</v>
      </c>
      <c r="J99" s="2">
        <v>11.504</v>
      </c>
      <c r="K99" s="2">
        <v>11.504</v>
      </c>
    </row>
    <row r="100" spans="1:11" x14ac:dyDescent="0.35">
      <c r="A100" s="2">
        <v>103</v>
      </c>
      <c r="B100" s="2" t="s">
        <v>207</v>
      </c>
      <c r="C100" s="2" t="s">
        <v>208</v>
      </c>
      <c r="D100" s="2">
        <v>1</v>
      </c>
      <c r="E100" s="2">
        <v>1</v>
      </c>
      <c r="F100" s="2">
        <v>0</v>
      </c>
      <c r="G100" s="2">
        <v>100</v>
      </c>
      <c r="H100" s="2">
        <v>11.558</v>
      </c>
      <c r="I100" s="2">
        <v>11.558</v>
      </c>
      <c r="J100" s="2">
        <v>11.558</v>
      </c>
      <c r="K100" s="2">
        <v>11.558</v>
      </c>
    </row>
    <row r="101" spans="1:11" x14ac:dyDescent="0.35">
      <c r="A101" s="2">
        <v>104</v>
      </c>
      <c r="B101" s="2" t="s">
        <v>209</v>
      </c>
      <c r="C101" s="2" t="s">
        <v>210</v>
      </c>
      <c r="D101" s="2">
        <v>1</v>
      </c>
      <c r="E101" s="2">
        <v>1</v>
      </c>
      <c r="F101" s="2">
        <v>0</v>
      </c>
      <c r="G101" s="2">
        <v>100</v>
      </c>
      <c r="H101" s="2">
        <v>11.433999999999999</v>
      </c>
      <c r="I101" s="2">
        <v>11.433999999999999</v>
      </c>
      <c r="J101" s="2">
        <v>11.433999999999999</v>
      </c>
      <c r="K101" s="2">
        <v>11.433999999999999</v>
      </c>
    </row>
  </sheetData>
  <autoFilter ref="A1:K101" xr:uid="{EED1B170-24F7-4D3A-AE3E-C90F5143AA0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query_statistics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 H</dc:creator>
  <cp:lastModifiedBy>raj H</cp:lastModifiedBy>
  <dcterms:created xsi:type="dcterms:W3CDTF">2025-11-22T03:28:01Z</dcterms:created>
  <dcterms:modified xsi:type="dcterms:W3CDTF">2025-11-22T03:36:37Z</dcterms:modified>
</cp:coreProperties>
</file>