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7. Scope of Work" sheetId="2" r:id="rId1"/>
    <sheet name="7.C. &amp; 8. Technical" sheetId="4" r:id="rId2"/>
  </sheets>
  <calcPr calcId="145621"/>
</workbook>
</file>

<file path=xl/sharedStrings.xml><?xml version="1.0" encoding="utf-8"?>
<sst xmlns="http://schemas.openxmlformats.org/spreadsheetml/2006/main" count="134" uniqueCount="131">
  <si>
    <t xml:space="preserve">a. Who in the datacenter will have access to PII data? </t>
  </si>
  <si>
    <t>b. If the contract with IIE is terminated for any reason, how will the data be returned to IIE, and how will they (vendor and hosting facility) purge IIE data? – Including any backup data.</t>
  </si>
  <si>
    <t>3. Where is your primary support location?</t>
  </si>
  <si>
    <t xml:space="preserve">a. What are the hours of service?  </t>
  </si>
  <si>
    <t xml:space="preserve">b. What is the problem escalation procedure?  </t>
  </si>
  <si>
    <t xml:space="preserve">4. What has been the average uptime in production for the past 3 years? </t>
  </si>
  <si>
    <t xml:space="preserve">5. Describe your system’s ability to handle load balancing, redundancy and fault tolerance?  </t>
  </si>
  <si>
    <t>6. Will the vendor/hosting facility provide security reviews, preventive maintenance, backup and recovery for the website and all the associated databases? Describe the following:</t>
  </si>
  <si>
    <t xml:space="preserve">a.  Antivirus/Anti-Spam Software installed and update schedule </t>
  </si>
  <si>
    <t xml:space="preserve">b. Hardware Monitoring (CPU, RAM, Disks) - Do you provide 24/7 system monitoring?  </t>
  </si>
  <si>
    <t xml:space="preserve">c.  Support: </t>
  </si>
  <si>
    <t xml:space="preserve">7. In the event of a system outage; what are the standards of your Service Level Agreement?  Specifically, in what timeframe can IIE expect issue resolution, full data restoration and 100% system functionality in order to be able to perform all business functions associated with the system? </t>
  </si>
  <si>
    <t>a.  What discounts are given for downtime?</t>
  </si>
  <si>
    <t>b. How will IIE be notified of an outage?</t>
  </si>
  <si>
    <t>9. Describe your training process, include:</t>
  </si>
  <si>
    <t xml:space="preserve">a.  Approach for training IIE’s staff (e.g., Administrators, staff, end-users) </t>
  </si>
  <si>
    <t>b. Description of fee structure for training and materials</t>
  </si>
  <si>
    <t xml:space="preserve">c.  Description of training documentation and materials, including:  What media is training provided in?  What materials are reproducible vs. copyrighted?  Can materials be customized by IIE?  How long after implementation will IIE have access to these resources?  </t>
  </si>
  <si>
    <t>a.  Who audits your data center?</t>
  </si>
  <si>
    <t>ii. Provide a copy of the Service Level Agreement, (SLA) detailing all aspects of support and costs (for hosting as well as the development project)</t>
  </si>
  <si>
    <t>iii. What is the schedule for hardware and system software refreshes?</t>
  </si>
  <si>
    <t>7. Scope of Work and Requirements</t>
  </si>
  <si>
    <t>Separate application portals for each IIE-designated program application</t>
  </si>
  <si>
    <t>An intuitive, user-friendly and simple interface for applicants, with contemporary design features</t>
  </si>
  <si>
    <t>Thematically-similar application elements, fields and documents, grouped together</t>
  </si>
  <si>
    <t>Ability to customize application design based on program application type, including program-specific branding</t>
  </si>
  <si>
    <t>Mobile or responsive web design for applicants using tablet or mobile devices</t>
  </si>
  <si>
    <t>Initial program-specific registration of applicants, which requests basic profile information, password and security questions, and assists with eligibility verification</t>
  </si>
  <si>
    <t>Self-service password reset</t>
  </si>
  <si>
    <t>Dynamic branching that will add, remove or modify application contents and instructions depending on responses to designated application questions</t>
  </si>
  <si>
    <t>Embedded instructions appearing within each section and/or question</t>
  </si>
  <si>
    <t>Ability to save progress on the application</t>
  </si>
  <si>
    <t>Each document type, defined by the application administrator, to be uploaded in tandem with entry of relevant application information</t>
  </si>
  <si>
    <t>Ability to define separate and unique data requirements and documentation for each application scenario</t>
  </si>
  <si>
    <t>Utilize a variety of data types, including text fields, radio buttons, drop-down lists and multi-select lists</t>
  </si>
  <si>
    <t>Applicants can solicit letters of recommendation from three to four individuals</t>
  </si>
  <si>
    <t>Ability to accept letters of recommendations as an online form completed by the referee, an electronic letter uploaded by the referee or an original copy of the letter uploaded by the application manager</t>
  </si>
  <si>
    <t>Applicants will need to enter referee information, request completion by the referee via e-mail, monitor referee status and generate reminders</t>
  </si>
  <si>
    <t>Accommodate multiple "recommendation" types in addition to the standard letter of reference</t>
  </si>
  <si>
    <t>Application managers can forward letters of reference to another entity or application directly from the System</t>
  </si>
  <si>
    <t>System will generate type-specific notifications, instructions and a specialized online form for completion based on recommendation type</t>
  </si>
  <si>
    <t>Ability to view and monitor applications throughout the application lifecycle, including applications in progress, at the point of submission, at the point of acceptance and through competition closeout</t>
  </si>
  <si>
    <t>Add or remove individual application attachments, including letters of recommendation</t>
  </si>
  <si>
    <t>Enter and submit applications on behalf of applicants</t>
  </si>
  <si>
    <t>Ability to update applicant data, individually or in bulk</t>
  </si>
  <si>
    <t>Search tool available throughout the applicant lifecycle permitting both simple searches based on a single criterion and advanced searches using multiple application fields, values and operators</t>
  </si>
  <si>
    <t>Single back-end application manager portal with single log-in credential (e.g. e-mail address) to accommodate users who receive applications on behalf of multiple programs</t>
  </si>
  <si>
    <t>Program-specific application management areas</t>
  </si>
  <si>
    <t>Mobile or responsive web design for users or administrators using tablet or mobile devices</t>
  </si>
  <si>
    <t>Create, filter and share personal, customized displays of applicant information</t>
  </si>
  <si>
    <t>Update user-defined fields, both text and pick list values that can be assigned to applicants individually and/or in bulk</t>
  </si>
  <si>
    <t>In-system email communication tool (HTML and plain text messaging) to contact applicants and referees individually and in bulk fashion</t>
  </si>
  <si>
    <t xml:space="preserve">Access to applications from dormant competitions </t>
  </si>
  <si>
    <t>System capable of reporting, which includes an application dashboard of summary reports</t>
  </si>
  <si>
    <t>Generation of multiple formatted versions of submitted applications (intended for distinct reviewer types) for each application scenario</t>
  </si>
  <si>
    <t>Solution to assist with bulk approvals, higher-level applicant review and broad country/program comments</t>
  </si>
  <si>
    <t>Ability for each application scenario to have upwards of 2,000 users</t>
  </si>
  <si>
    <t>Bulk and individual assignment and ongoing updates to user permissions</t>
  </si>
  <si>
    <t>Create and maintain user accounts</t>
  </si>
  <si>
    <t>Assign user security/permissions at the application scenario and data-field level</t>
  </si>
  <si>
    <t>Assign access based on country and program responsibilities, but also any number of application fields and/or user-defined fields</t>
  </si>
  <si>
    <t>Create, filter and refine key displays of information (combination of user-defined fields and applicant data)</t>
  </si>
  <si>
    <t>Assign and/or restrict users to key displays of information</t>
  </si>
  <si>
    <t>File formats supported must include .bmp, .doc, .docx, .gif, .jpeg and .pdf</t>
  </si>
  <si>
    <t>Options for reviewers to enter program-specific evaluative metrics and/or substantial comments in prose</t>
  </si>
  <si>
    <t>Part</t>
  </si>
  <si>
    <t>Sect.</t>
  </si>
  <si>
    <t>Para.</t>
  </si>
  <si>
    <t>Not Available</t>
  </si>
  <si>
    <t>Meets Requirement</t>
  </si>
  <si>
    <t>Development Required</t>
  </si>
  <si>
    <t>Workaround Proposed</t>
  </si>
  <si>
    <t>Response Type:</t>
  </si>
  <si>
    <t>Instructions:</t>
  </si>
  <si>
    <t>Description of Response Type:</t>
  </si>
  <si>
    <t>Request for Proposal: Online Application System</t>
  </si>
  <si>
    <t>A. Application Requirements</t>
  </si>
  <si>
    <t>i. Application Design and Features</t>
  </si>
  <si>
    <t>ii. Application Form</t>
  </si>
  <si>
    <t>iii. Document Upload</t>
  </si>
  <si>
    <t>iv. Letters of Recommendation</t>
  </si>
  <si>
    <t>Bidder Response Document to RFP Specifications and Technical Requirements
(7. Scope of Work and Requirements and 8. Implementation and Technical Support)</t>
  </si>
  <si>
    <t>B. Application Management and Review Requirements</t>
  </si>
  <si>
    <t>i. Application Manager Design and Features</t>
  </si>
  <si>
    <t>ii. Application Reviewer</t>
  </si>
  <si>
    <t>iii. Administrator</t>
  </si>
  <si>
    <t>C. General Online Application System Requirements and Preferences</t>
  </si>
  <si>
    <t>Sufficient bandwidth to accommodate peak periods of activity (i.e. competition deadlines)</t>
  </si>
  <si>
    <t>Customizable data fields and elements</t>
  </si>
  <si>
    <t>Unrestricted number of user accounts</t>
  </si>
  <si>
    <t>Compatibility with current and recent versions of standard web browsers</t>
  </si>
  <si>
    <r>
      <rPr>
        <b/>
        <sz val="10"/>
        <color theme="1"/>
        <rFont val="Calibri"/>
        <family val="2"/>
        <scheme val="minor"/>
      </rPr>
      <t>7. Scope of Work (Tab One):</t>
    </r>
    <r>
      <rPr>
        <sz val="10"/>
        <color theme="1"/>
        <rFont val="Calibri"/>
        <family val="2"/>
        <scheme val="minor"/>
      </rPr>
      <t xml:space="preserve"> Please respond to each requirement appearing below, determining whether the proposed application and review solution may or may not fulfill the specifications expressed in the Scope of Work (Part 7) of the Request for Proposal: Online Application System. Please comment in detail, particularly where either additional development or a workaround is proposed. Bidders may include screenshots in addition to comments. 
</t>
    </r>
    <r>
      <rPr>
        <b/>
        <sz val="10"/>
        <color theme="1"/>
        <rFont val="Calibri"/>
        <family val="2"/>
        <scheme val="minor"/>
      </rPr>
      <t>7.C. &amp; 8. Technical (Tab Two):</t>
    </r>
    <r>
      <rPr>
        <sz val="10"/>
        <color theme="1"/>
        <rFont val="Calibri"/>
        <family val="2"/>
        <scheme val="minor"/>
      </rPr>
      <t xml:space="preserve"> Please respond in detail to questions appearing on tab two of this workbook.</t>
    </r>
  </si>
  <si>
    <t>User audit trails to identify when key activities have occurred or when key fields have been updated</t>
  </si>
  <si>
    <t>Bidder solution currently fulfills requirement/specification as outlined in RFP</t>
  </si>
  <si>
    <t>Bidder solution will require additional development in order to accommodate requirement; please comment</t>
  </si>
  <si>
    <t>Bidder solution will not be able to accommodate the requirement as outlined in RFP</t>
  </si>
  <si>
    <t>Response:</t>
  </si>
  <si>
    <t>Comments:</t>
  </si>
  <si>
    <t>Bidder solution may be able to fulfill requirement through an alternative feature, workaround or third-party solution; please comment in detail</t>
  </si>
  <si>
    <t>On designated text boxes, perform spell check, restrict and display character count and restrict special characters</t>
  </si>
  <si>
    <t xml:space="preserve">a.  Included pre-built APIs for transferring application form, management and selection data
</t>
  </si>
  <si>
    <t>b. Specific external systems with which current clients integrate online application data</t>
  </si>
  <si>
    <t xml:space="preserve">c. The included tool set to design, build and change a web service integration of data or the middleware needed/supported to do so </t>
  </si>
  <si>
    <t>d. Administrative user access to configure and schedule a data extract and to define the conditions of extract; conditions of extract should be able to be built upon any data element in the system</t>
  </si>
  <si>
    <t xml:space="preserve">a.   Explain any unscheduled outages. </t>
  </si>
  <si>
    <t>2. How do you ensure secure transmission of our data? What data encryption mechanisms are employed by the System?</t>
  </si>
  <si>
    <t>11. Does your data center have SAS 70/SSAE 16 certification?</t>
  </si>
  <si>
    <t>12. Integrations, describe or demonstrate:</t>
  </si>
  <si>
    <t>Availability of a development/test environment and a change control protocol for technical, functional and integration change management and regression testing</t>
  </si>
  <si>
    <t>10. Describe your strategy for post-implementation application support. Include your recommendations for IIE (e.g., support structure, process for reviewing, approving and prioritizing suggested changes and enhancements, handling and resolving “bugs”, etc.)</t>
  </si>
  <si>
    <t>a.  Describe your system change management, upgrade process and typical timing</t>
  </si>
  <si>
    <t xml:space="preserve">1. How will Personal Identifiable Information ("PII") data be controlled and maintained? </t>
  </si>
  <si>
    <t>8. Disaster Recovery (DR) – How and where is DR performed? What is the expected recovery time?</t>
  </si>
  <si>
    <t>Requirement:</t>
  </si>
  <si>
    <t>Question:</t>
  </si>
  <si>
    <t>Administrators will require usage statistics and user reporting features</t>
  </si>
  <si>
    <t>Close and reopen application scenarios based on program-specific competition requirements</t>
  </si>
  <si>
    <t>Create and manage key drop-down/pick list values and user-defined fields</t>
  </si>
  <si>
    <t>Ability for review to be carried out simultaneously and/or in pre-defined program-specific workflows</t>
  </si>
  <si>
    <t>Stable and secure environment with an uptime guarantee and with sufficient system redundancies to accommodate approximately 35,000 applications per annum</t>
  </si>
  <si>
    <t>Manage application content, such as performing updates to questions and question header text, and perform updates to program-specific branding</t>
  </si>
  <si>
    <t>Ability to carry out a seamless multi-staged online review of applications performed by internal and external stakeholders</t>
  </si>
  <si>
    <t>Key personnel with administrator-level access within the Online Application System</t>
  </si>
  <si>
    <t>Solution to accept and support larger files in other multimedia formats (.mpeg, .avi, .mp3, etc.)</t>
  </si>
  <si>
    <t>Flexible file-size and page-limit restrictions with capabilities to accept file sizes between five (5) to 10 MB</t>
  </si>
  <si>
    <t>Ability to download applications and designated application components individually and in bulk fashion; files downloaded in bulk should be easily manipulated in a user-friendly format</t>
  </si>
  <si>
    <t>Ability to track missing documents within the System</t>
  </si>
  <si>
    <t>Data extract feature (in .xls, .csv and .txt formats) to pull desired application and user-defined fields outside the Online Application System for external manipulation</t>
  </si>
  <si>
    <t>File-size compression of attachments</t>
  </si>
  <si>
    <t>Accessibility features</t>
  </si>
  <si>
    <t>i. Do you provide 24×7 technical 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</si>
</sst>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8.5"/>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0"/>
      </top>
      <bottom style="thin">
        <color rgb="FF002060"/>
      </bottom>
      <diagonal/>
    </border>
    <border>
      <left style="medium">
        <color indexed="64"/>
      </left>
      <right style="medium">
        <color indexed="64"/>
      </right>
      <top style="thin">
        <color theme="0"/>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rgb="FF002060"/>
      </bottom>
      <diagonal/>
    </border>
    <border>
      <left style="medium">
        <color indexed="64"/>
      </left>
      <right/>
      <top style="thin">
        <color indexed="64"/>
      </top>
      <bottom/>
      <diagonal/>
    </border>
    <border>
      <left/>
      <right style="medium">
        <color indexed="64"/>
      </right>
      <top style="thin">
        <color indexed="64"/>
      </top>
      <bottom/>
      <diagonal/>
    </border>
  </borders>
  <cellStyleXfs count="1">
    <xf numFmtId="0" fontId="0" fillId="0" borderId="0"/>
  </cellStyleXfs>
  <cellXfs count="89">
    <xf numFmtId="0" fontId="0" fillId="0" borderId="0" xfId="0"/>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4" borderId="0" xfId="0" applyFill="1"/>
    <xf numFmtId="0" fontId="0" fillId="4" borderId="24" xfId="0" applyFill="1" applyBorder="1" applyAlignment="1"/>
    <xf numFmtId="0" fontId="2" fillId="4" borderId="0" xfId="0" applyFont="1" applyFill="1" applyBorder="1" applyAlignment="1">
      <alignment horizontal="center" vertical="center" wrapText="1"/>
    </xf>
    <xf numFmtId="0" fontId="2" fillId="4" borderId="0" xfId="0" applyFont="1" applyFill="1" applyBorder="1" applyAlignment="1">
      <alignment vertical="center" wrapText="1"/>
    </xf>
    <xf numFmtId="0" fontId="2" fillId="2" borderId="30" xfId="0" applyFont="1" applyFill="1" applyBorder="1" applyAlignment="1">
      <alignment vertical="center" wrapText="1"/>
    </xf>
    <xf numFmtId="0" fontId="2" fillId="2" borderId="31" xfId="0" applyFont="1" applyFill="1" applyBorder="1" applyAlignment="1">
      <alignment vertical="center" wrapText="1"/>
    </xf>
    <xf numFmtId="0" fontId="2" fillId="2" borderId="32" xfId="0" applyFont="1" applyFill="1" applyBorder="1" applyAlignment="1">
      <alignment vertical="center" wrapText="1"/>
    </xf>
    <xf numFmtId="0" fontId="2" fillId="0" borderId="10" xfId="0" applyFont="1" applyBorder="1" applyAlignment="1"/>
    <xf numFmtId="0" fontId="2" fillId="0" borderId="11" xfId="0" applyFont="1" applyBorder="1" applyAlignment="1"/>
    <xf numFmtId="0" fontId="2" fillId="0" borderId="37" xfId="0" applyFont="1" applyBorder="1" applyAlignment="1"/>
    <xf numFmtId="0" fontId="2" fillId="0" borderId="12" xfId="0" applyFont="1" applyBorder="1" applyAlignment="1"/>
    <xf numFmtId="0" fontId="2" fillId="2" borderId="38" xfId="0" applyFont="1" applyFill="1" applyBorder="1" applyAlignment="1">
      <alignment horizontal="left" vertical="center" wrapText="1" indent="2"/>
    </xf>
    <xf numFmtId="0" fontId="2" fillId="2" borderId="38" xfId="0" applyFont="1" applyFill="1" applyBorder="1" applyAlignment="1">
      <alignment horizontal="left" vertical="center" wrapText="1" indent="5"/>
    </xf>
    <xf numFmtId="0" fontId="2" fillId="2" borderId="39" xfId="0" applyFont="1" applyFill="1" applyBorder="1" applyAlignment="1">
      <alignment horizontal="left" vertical="center" wrapText="1" indent="2"/>
    </xf>
    <xf numFmtId="0" fontId="2" fillId="2" borderId="41" xfId="0" applyFont="1" applyFill="1" applyBorder="1" applyAlignment="1">
      <alignment vertical="center" wrapText="1"/>
    </xf>
    <xf numFmtId="0" fontId="2" fillId="2" borderId="7" xfId="0" applyFont="1" applyFill="1" applyBorder="1" applyAlignment="1">
      <alignment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0" fillId="4" borderId="0" xfId="0" applyFill="1" applyAlignment="1">
      <alignment vertical="center" wrapText="1"/>
    </xf>
    <xf numFmtId="0" fontId="0" fillId="4" borderId="0" xfId="0" applyFill="1" applyAlignment="1">
      <alignment vertical="center"/>
    </xf>
    <xf numFmtId="0" fontId="0" fillId="4" borderId="24" xfId="0" applyFill="1" applyBorder="1" applyAlignment="1">
      <alignment vertical="center"/>
    </xf>
    <xf numFmtId="0" fontId="2" fillId="2" borderId="4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39" xfId="0" applyFont="1" applyFill="1" applyBorder="1" applyAlignment="1">
      <alignment horizontal="left" vertical="center" wrapText="1" indent="5"/>
    </xf>
    <xf numFmtId="0" fontId="1" fillId="5" borderId="19" xfId="0" applyFont="1" applyFill="1" applyBorder="1" applyAlignment="1">
      <alignment horizontal="center" vertical="center"/>
    </xf>
    <xf numFmtId="0" fontId="2" fillId="2" borderId="8" xfId="0" applyFont="1" applyFill="1" applyBorder="1" applyAlignment="1">
      <alignment vertical="center" wrapText="1"/>
    </xf>
    <xf numFmtId="0" fontId="2" fillId="2" borderId="37" xfId="0" applyFont="1" applyFill="1" applyBorder="1" applyAlignment="1">
      <alignment horizontal="left" vertical="center" wrapText="1"/>
    </xf>
    <xf numFmtId="0" fontId="2" fillId="2" borderId="10" xfId="0" applyFont="1" applyFill="1" applyBorder="1" applyAlignment="1">
      <alignment horizontal="left" vertical="center" wrapText="1" indent="2"/>
    </xf>
    <xf numFmtId="0" fontId="2" fillId="2" borderId="11" xfId="0" applyFont="1" applyFill="1" applyBorder="1" applyAlignment="1">
      <alignment horizontal="left" vertical="center" wrapText="1" indent="2"/>
    </xf>
    <xf numFmtId="0" fontId="2" fillId="2" borderId="12" xfId="0" applyFont="1" applyFill="1" applyBorder="1" applyAlignment="1">
      <alignment horizontal="left" vertical="center" wrapText="1"/>
    </xf>
    <xf numFmtId="0" fontId="2" fillId="2" borderId="43" xfId="0" applyFont="1" applyFill="1" applyBorder="1" applyAlignment="1">
      <alignment vertical="center" wrapText="1"/>
    </xf>
    <xf numFmtId="0" fontId="2" fillId="0" borderId="37"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2" fillId="0" borderId="12" xfId="0" applyFont="1" applyBorder="1" applyAlignment="1">
      <alignment horizontal="center" vertical="center"/>
    </xf>
    <xf numFmtId="0" fontId="2" fillId="0" borderId="36"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2" borderId="36" xfId="0" applyFont="1" applyFill="1" applyBorder="1" applyAlignment="1">
      <alignment horizontal="left" vertical="center" wrapText="1"/>
    </xf>
    <xf numFmtId="0" fontId="2" fillId="2" borderId="34" xfId="0" applyFont="1" applyFill="1" applyBorder="1" applyAlignment="1">
      <alignment horizontal="left" vertical="center" wrapText="1"/>
    </xf>
    <xf numFmtId="0" fontId="2" fillId="0" borderId="44" xfId="0" applyFont="1" applyBorder="1" applyAlignment="1">
      <alignment horizontal="left" vertical="center"/>
    </xf>
    <xf numFmtId="0" fontId="2" fillId="0" borderId="1" xfId="0" applyFont="1" applyBorder="1" applyAlignment="1"/>
    <xf numFmtId="0" fontId="2" fillId="2" borderId="15"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1" fillId="5" borderId="19"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2" fillId="0" borderId="6" xfId="0"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26" xfId="0" applyFont="1" applyBorder="1" applyAlignment="1">
      <alignment horizontal="left" vertical="center" wrapText="1" indent="1"/>
    </xf>
    <xf numFmtId="0" fontId="2" fillId="0" borderId="27"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23" xfId="0" applyFont="1" applyBorder="1" applyAlignment="1">
      <alignment horizontal="left" vertical="center" wrapText="1" indent="1"/>
    </xf>
    <xf numFmtId="0" fontId="2" fillId="0" borderId="28" xfId="0" applyFont="1" applyBorder="1" applyAlignment="1">
      <alignment horizontal="left" vertical="center" wrapText="1" indent="1"/>
    </xf>
    <xf numFmtId="0" fontId="2" fillId="0" borderId="24" xfId="0" applyFont="1" applyBorder="1" applyAlignment="1">
      <alignment horizontal="left" vertical="center" wrapText="1" indent="1"/>
    </xf>
    <xf numFmtId="0" fontId="2" fillId="0" borderId="29" xfId="0" applyFont="1" applyBorder="1" applyAlignment="1">
      <alignment horizontal="left" vertical="center" wrapText="1" indent="1"/>
    </xf>
    <xf numFmtId="0" fontId="0" fillId="0" borderId="28" xfId="0" applyBorder="1" applyAlignment="1">
      <alignment horizontal="center" vertical="center" wrapText="1"/>
    </xf>
    <xf numFmtId="0" fontId="0" fillId="0" borderId="24" xfId="0" applyBorder="1" applyAlignment="1">
      <alignment horizontal="center" vertical="center"/>
    </xf>
    <xf numFmtId="0" fontId="0" fillId="0" borderId="29" xfId="0"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4" fillId="3" borderId="40" xfId="0" applyFont="1" applyFill="1" applyBorder="1" applyAlignment="1">
      <alignment horizontal="center" vertical="center" textRotation="90" wrapText="1"/>
    </xf>
    <xf numFmtId="0" fontId="4" fillId="3" borderId="12" xfId="0" applyFont="1" applyFill="1" applyBorder="1" applyAlignment="1">
      <alignment horizontal="center" vertical="center" textRotation="90" wrapText="1"/>
    </xf>
    <xf numFmtId="0" fontId="4" fillId="3" borderId="9" xfId="0" applyFont="1" applyFill="1" applyBorder="1" applyAlignment="1">
      <alignment horizontal="center" vertical="center" textRotation="90"/>
    </xf>
    <xf numFmtId="0" fontId="4" fillId="3" borderId="12" xfId="0" applyFont="1" applyFill="1" applyBorder="1" applyAlignment="1">
      <alignment horizontal="center" vertical="center" textRotation="90"/>
    </xf>
    <xf numFmtId="0" fontId="4" fillId="3" borderId="13" xfId="0" applyFont="1" applyFill="1" applyBorder="1" applyAlignment="1">
      <alignment horizontal="center" vertical="center" textRotation="90"/>
    </xf>
    <xf numFmtId="0" fontId="4" fillId="3" borderId="6" xfId="0" applyFont="1" applyFill="1" applyBorder="1" applyAlignment="1">
      <alignment horizontal="center" vertical="center" textRotation="90" wrapText="1"/>
    </xf>
    <xf numFmtId="0" fontId="4" fillId="3" borderId="26" xfId="0" applyFont="1" applyFill="1" applyBorder="1" applyAlignment="1">
      <alignment horizontal="center" vertical="center" textRotation="90" wrapText="1"/>
    </xf>
    <xf numFmtId="0" fontId="4" fillId="3" borderId="27" xfId="0" applyFont="1" applyFill="1" applyBorder="1" applyAlignment="1">
      <alignment horizontal="center" vertical="center" textRotation="90" wrapText="1"/>
    </xf>
    <xf numFmtId="0" fontId="4" fillId="3" borderId="23" xfId="0" applyFont="1" applyFill="1" applyBorder="1" applyAlignment="1">
      <alignment horizontal="center" vertical="center" textRotation="90" wrapText="1"/>
    </xf>
    <xf numFmtId="0" fontId="4" fillId="3" borderId="28" xfId="0" applyFont="1" applyFill="1" applyBorder="1" applyAlignment="1">
      <alignment horizontal="center" vertical="center" textRotation="90" wrapText="1"/>
    </xf>
    <xf numFmtId="0" fontId="4" fillId="3" borderId="29" xfId="0" applyFont="1" applyFill="1" applyBorder="1" applyAlignment="1">
      <alignment horizontal="center" vertical="center" textRotation="90" wrapText="1"/>
    </xf>
    <xf numFmtId="0" fontId="4" fillId="3" borderId="36" xfId="0" applyFont="1" applyFill="1" applyBorder="1" applyAlignment="1">
      <alignment horizontal="center" vertical="center" textRotation="90"/>
    </xf>
    <xf numFmtId="0" fontId="4" fillId="3" borderId="34" xfId="0" applyFont="1" applyFill="1" applyBorder="1" applyAlignment="1">
      <alignment horizontal="center" vertical="center" textRotation="90"/>
    </xf>
    <xf numFmtId="0" fontId="4" fillId="3" borderId="35" xfId="0" applyFont="1" applyFill="1" applyBorder="1" applyAlignment="1">
      <alignment horizontal="center" vertical="center" textRotation="90"/>
    </xf>
    <xf numFmtId="0" fontId="4" fillId="3" borderId="37" xfId="0" applyFont="1" applyFill="1" applyBorder="1" applyAlignment="1">
      <alignment horizontal="center" vertical="center" textRotation="90"/>
    </xf>
    <xf numFmtId="0" fontId="4" fillId="3" borderId="10" xfId="0" applyFont="1" applyFill="1" applyBorder="1" applyAlignment="1">
      <alignment horizontal="center" vertical="center" textRotation="90"/>
    </xf>
    <xf numFmtId="0" fontId="4" fillId="3" borderId="9" xfId="0" applyFont="1" applyFill="1" applyBorder="1" applyAlignment="1">
      <alignment horizontal="center" vertical="center" textRotation="90" wrapText="1"/>
    </xf>
    <xf numFmtId="0" fontId="4" fillId="3" borderId="13" xfId="0" applyFont="1" applyFill="1" applyBorder="1" applyAlignment="1">
      <alignment horizontal="center" vertical="center" textRotation="90" wrapText="1"/>
    </xf>
    <xf numFmtId="0" fontId="4" fillId="3" borderId="33" xfId="0" applyFont="1" applyFill="1" applyBorder="1" applyAlignment="1">
      <alignment horizontal="center" vertical="center" textRotation="90"/>
    </xf>
    <xf numFmtId="0" fontId="0" fillId="0" borderId="16" xfId="0" applyBorder="1" applyAlignment="1">
      <alignment horizontal="center" vertical="center" wrapText="1"/>
    </xf>
    <xf numFmtId="0" fontId="0" fillId="0" borderId="18"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D5EFF"/>
      <color rgb="FF97BA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80" zoomScaleNormal="80" workbookViewId="0">
      <pane xSplit="3" ySplit="10" topLeftCell="D11" activePane="bottomRight" state="frozen"/>
      <selection pane="topRight" activeCell="D1" sqref="D1"/>
      <selection pane="bottomLeft" activeCell="A11" sqref="A11"/>
      <selection pane="bottomRight" sqref="A1:F1"/>
    </sheetView>
  </sheetViews>
  <sheetFormatPr defaultRowHeight="15" x14ac:dyDescent="0.25"/>
  <cols>
    <col min="1" max="3" width="7.28515625" style="4" customWidth="1"/>
    <col min="4" max="4" width="82.140625" style="4" customWidth="1"/>
    <col min="5" max="5" width="24.28515625" style="4" customWidth="1"/>
    <col min="6" max="6" width="99" style="4" customWidth="1"/>
    <col min="7" max="16384" width="9.140625" style="4"/>
  </cols>
  <sheetData>
    <row r="1" spans="1:6" ht="35.1" customHeight="1" thickBot="1" x14ac:dyDescent="0.3">
      <c r="A1" s="65" t="s">
        <v>75</v>
      </c>
      <c r="B1" s="66"/>
      <c r="C1" s="66"/>
      <c r="D1" s="66"/>
      <c r="E1" s="66"/>
      <c r="F1" s="67"/>
    </row>
    <row r="2" spans="1:6" ht="35.1" customHeight="1" thickBot="1" x14ac:dyDescent="0.3">
      <c r="A2" s="62" t="s">
        <v>81</v>
      </c>
      <c r="B2" s="63"/>
      <c r="C2" s="63"/>
      <c r="D2" s="63"/>
      <c r="E2" s="63"/>
      <c r="F2" s="64"/>
    </row>
    <row r="3" spans="1:6" ht="15.75" thickBot="1" x14ac:dyDescent="0.3">
      <c r="A3" s="5"/>
      <c r="B3" s="5"/>
      <c r="C3" s="5"/>
      <c r="D3" s="5"/>
      <c r="E3" s="6"/>
      <c r="F3" s="7"/>
    </row>
    <row r="4" spans="1:6" ht="25.5" customHeight="1" thickBot="1" x14ac:dyDescent="0.3">
      <c r="A4" s="51" t="s">
        <v>73</v>
      </c>
      <c r="B4" s="52"/>
      <c r="C4" s="52"/>
      <c r="D4" s="52"/>
      <c r="E4" s="22" t="s">
        <v>72</v>
      </c>
      <c r="F4" s="21" t="s">
        <v>74</v>
      </c>
    </row>
    <row r="5" spans="1:6" ht="25.5" customHeight="1" x14ac:dyDescent="0.25">
      <c r="A5" s="53" t="s">
        <v>91</v>
      </c>
      <c r="B5" s="54"/>
      <c r="C5" s="54"/>
      <c r="D5" s="55"/>
      <c r="E5" s="3" t="s">
        <v>69</v>
      </c>
      <c r="F5" s="48" t="s">
        <v>93</v>
      </c>
    </row>
    <row r="6" spans="1:6" ht="25.5" customHeight="1" x14ac:dyDescent="0.25">
      <c r="A6" s="56"/>
      <c r="B6" s="57"/>
      <c r="C6" s="57"/>
      <c r="D6" s="58"/>
      <c r="E6" s="1" t="s">
        <v>70</v>
      </c>
      <c r="F6" s="49" t="s">
        <v>94</v>
      </c>
    </row>
    <row r="7" spans="1:6" ht="25.5" customHeight="1" x14ac:dyDescent="0.25">
      <c r="A7" s="56"/>
      <c r="B7" s="57"/>
      <c r="C7" s="57"/>
      <c r="D7" s="58"/>
      <c r="E7" s="1" t="s">
        <v>71</v>
      </c>
      <c r="F7" s="49" t="s">
        <v>98</v>
      </c>
    </row>
    <row r="8" spans="1:6" ht="25.5" customHeight="1" thickBot="1" x14ac:dyDescent="0.3">
      <c r="A8" s="59"/>
      <c r="B8" s="60"/>
      <c r="C8" s="60"/>
      <c r="D8" s="61"/>
      <c r="E8" s="2" t="s">
        <v>68</v>
      </c>
      <c r="F8" s="50" t="s">
        <v>95</v>
      </c>
    </row>
    <row r="9" spans="1:6" ht="15.75" thickBot="1" x14ac:dyDescent="0.3">
      <c r="A9" s="5"/>
      <c r="B9" s="5"/>
      <c r="C9" s="5"/>
      <c r="D9" s="5"/>
      <c r="E9" s="6"/>
      <c r="F9" s="7"/>
    </row>
    <row r="10" spans="1:6" s="24" customFormat="1" ht="25.5" customHeight="1" thickBot="1" x14ac:dyDescent="0.3">
      <c r="A10" s="20" t="s">
        <v>65</v>
      </c>
      <c r="B10" s="22" t="s">
        <v>66</v>
      </c>
      <c r="C10" s="22" t="s">
        <v>67</v>
      </c>
      <c r="D10" s="22" t="s">
        <v>113</v>
      </c>
      <c r="E10" s="22" t="s">
        <v>96</v>
      </c>
      <c r="F10" s="23" t="s">
        <v>97</v>
      </c>
    </row>
    <row r="11" spans="1:6" ht="25.5" customHeight="1" x14ac:dyDescent="0.25">
      <c r="A11" s="70" t="s">
        <v>21</v>
      </c>
      <c r="B11" s="79" t="s">
        <v>76</v>
      </c>
      <c r="C11" s="82" t="s">
        <v>77</v>
      </c>
      <c r="D11" s="10" t="s">
        <v>22</v>
      </c>
      <c r="E11" s="37"/>
      <c r="F11" s="41"/>
    </row>
    <row r="12" spans="1:6" ht="25.5" customHeight="1" x14ac:dyDescent="0.25">
      <c r="A12" s="71"/>
      <c r="B12" s="80"/>
      <c r="C12" s="83"/>
      <c r="D12" s="8" t="s">
        <v>23</v>
      </c>
      <c r="E12" s="38"/>
      <c r="F12" s="42"/>
    </row>
    <row r="13" spans="1:6" ht="25.5" customHeight="1" x14ac:dyDescent="0.25">
      <c r="A13" s="71"/>
      <c r="B13" s="80"/>
      <c r="C13" s="83"/>
      <c r="D13" s="8" t="s">
        <v>24</v>
      </c>
      <c r="E13" s="38"/>
      <c r="F13" s="42"/>
    </row>
    <row r="14" spans="1:6" ht="25.5" customHeight="1" x14ac:dyDescent="0.25">
      <c r="A14" s="71"/>
      <c r="B14" s="80"/>
      <c r="C14" s="83"/>
      <c r="D14" s="8" t="s">
        <v>25</v>
      </c>
      <c r="E14" s="38"/>
      <c r="F14" s="42"/>
    </row>
    <row r="15" spans="1:6" ht="25.5" customHeight="1" x14ac:dyDescent="0.25">
      <c r="A15" s="71"/>
      <c r="B15" s="80"/>
      <c r="C15" s="83"/>
      <c r="D15" s="8" t="s">
        <v>26</v>
      </c>
      <c r="E15" s="38"/>
      <c r="F15" s="42"/>
    </row>
    <row r="16" spans="1:6" ht="25.5" customHeight="1" x14ac:dyDescent="0.25">
      <c r="A16" s="71"/>
      <c r="B16" s="80"/>
      <c r="C16" s="83"/>
      <c r="D16" s="8" t="s">
        <v>27</v>
      </c>
      <c r="E16" s="38"/>
      <c r="F16" s="42"/>
    </row>
    <row r="17" spans="1:6" ht="25.5" customHeight="1" x14ac:dyDescent="0.25">
      <c r="A17" s="71"/>
      <c r="B17" s="80"/>
      <c r="C17" s="83"/>
      <c r="D17" s="8" t="s">
        <v>28</v>
      </c>
      <c r="E17" s="38"/>
      <c r="F17" s="42"/>
    </row>
    <row r="18" spans="1:6" ht="25.5" customHeight="1" x14ac:dyDescent="0.25">
      <c r="A18" s="71"/>
      <c r="B18" s="80"/>
      <c r="C18" s="83"/>
      <c r="D18" s="8" t="s">
        <v>29</v>
      </c>
      <c r="E18" s="38"/>
      <c r="F18" s="42"/>
    </row>
    <row r="19" spans="1:6" ht="25.5" customHeight="1" x14ac:dyDescent="0.25">
      <c r="A19" s="71"/>
      <c r="B19" s="80"/>
      <c r="C19" s="83"/>
      <c r="D19" s="8" t="s">
        <v>30</v>
      </c>
      <c r="E19" s="38"/>
      <c r="F19" s="42"/>
    </row>
    <row r="20" spans="1:6" ht="25.5" customHeight="1" x14ac:dyDescent="0.25">
      <c r="A20" s="71"/>
      <c r="B20" s="80"/>
      <c r="C20" s="83"/>
      <c r="D20" s="8" t="s">
        <v>99</v>
      </c>
      <c r="E20" s="38"/>
      <c r="F20" s="42"/>
    </row>
    <row r="21" spans="1:6" ht="25.5" customHeight="1" thickBot="1" x14ac:dyDescent="0.3">
      <c r="A21" s="71"/>
      <c r="B21" s="80"/>
      <c r="C21" s="83"/>
      <c r="D21" s="9" t="s">
        <v>31</v>
      </c>
      <c r="E21" s="39"/>
      <c r="F21" s="43"/>
    </row>
    <row r="22" spans="1:6" ht="25.5" customHeight="1" x14ac:dyDescent="0.25">
      <c r="A22" s="71"/>
      <c r="B22" s="80"/>
      <c r="C22" s="68" t="s">
        <v>78</v>
      </c>
      <c r="D22" s="10" t="s">
        <v>33</v>
      </c>
      <c r="E22" s="38"/>
      <c r="F22" s="44"/>
    </row>
    <row r="23" spans="1:6" ht="25.5" customHeight="1" thickBot="1" x14ac:dyDescent="0.3">
      <c r="A23" s="71"/>
      <c r="B23" s="80"/>
      <c r="C23" s="69"/>
      <c r="D23" s="8" t="s">
        <v>34</v>
      </c>
      <c r="E23" s="38"/>
      <c r="F23" s="45"/>
    </row>
    <row r="24" spans="1:6" ht="25.5" customHeight="1" x14ac:dyDescent="0.25">
      <c r="A24" s="71"/>
      <c r="B24" s="80"/>
      <c r="C24" s="70" t="s">
        <v>79</v>
      </c>
      <c r="D24" s="8" t="s">
        <v>32</v>
      </c>
      <c r="E24" s="38"/>
      <c r="F24" s="42"/>
    </row>
    <row r="25" spans="1:6" ht="25.5" customHeight="1" x14ac:dyDescent="0.25">
      <c r="A25" s="71"/>
      <c r="B25" s="80"/>
      <c r="C25" s="71"/>
      <c r="D25" s="8" t="s">
        <v>124</v>
      </c>
      <c r="E25" s="38"/>
      <c r="F25" s="42"/>
    </row>
    <row r="26" spans="1:6" ht="25.5" customHeight="1" x14ac:dyDescent="0.25">
      <c r="A26" s="71"/>
      <c r="B26" s="80"/>
      <c r="C26" s="71"/>
      <c r="D26" s="8" t="s">
        <v>63</v>
      </c>
      <c r="E26" s="38"/>
      <c r="F26" s="42"/>
    </row>
    <row r="27" spans="1:6" ht="25.5" customHeight="1" thickBot="1" x14ac:dyDescent="0.3">
      <c r="A27" s="71"/>
      <c r="B27" s="80"/>
      <c r="C27" s="72"/>
      <c r="D27" s="9" t="s">
        <v>123</v>
      </c>
      <c r="E27" s="40"/>
      <c r="F27" s="43"/>
    </row>
    <row r="28" spans="1:6" ht="25.5" customHeight="1" x14ac:dyDescent="0.25">
      <c r="A28" s="71"/>
      <c r="B28" s="80"/>
      <c r="C28" s="71" t="s">
        <v>80</v>
      </c>
      <c r="D28" s="10" t="s">
        <v>35</v>
      </c>
      <c r="E28" s="37"/>
      <c r="F28" s="41"/>
    </row>
    <row r="29" spans="1:6" ht="25.5" customHeight="1" x14ac:dyDescent="0.25">
      <c r="A29" s="71"/>
      <c r="B29" s="80"/>
      <c r="C29" s="71"/>
      <c r="D29" s="8" t="s">
        <v>36</v>
      </c>
      <c r="E29" s="38"/>
      <c r="F29" s="42"/>
    </row>
    <row r="30" spans="1:6" ht="25.5" customHeight="1" x14ac:dyDescent="0.25">
      <c r="A30" s="71"/>
      <c r="B30" s="80"/>
      <c r="C30" s="71"/>
      <c r="D30" s="8" t="s">
        <v>37</v>
      </c>
      <c r="E30" s="38"/>
      <c r="F30" s="42"/>
    </row>
    <row r="31" spans="1:6" ht="25.5" customHeight="1" x14ac:dyDescent="0.25">
      <c r="A31" s="71"/>
      <c r="B31" s="80"/>
      <c r="C31" s="71"/>
      <c r="D31" s="8" t="s">
        <v>38</v>
      </c>
      <c r="E31" s="38"/>
      <c r="F31" s="42"/>
    </row>
    <row r="32" spans="1:6" ht="25.5" customHeight="1" x14ac:dyDescent="0.25">
      <c r="A32" s="71"/>
      <c r="B32" s="80"/>
      <c r="C32" s="71"/>
      <c r="D32" s="8" t="s">
        <v>40</v>
      </c>
      <c r="E32" s="38"/>
      <c r="F32" s="42"/>
    </row>
    <row r="33" spans="1:6" ht="25.5" customHeight="1" thickBot="1" x14ac:dyDescent="0.3">
      <c r="A33" s="71"/>
      <c r="B33" s="81"/>
      <c r="C33" s="72"/>
      <c r="D33" s="9" t="s">
        <v>39</v>
      </c>
      <c r="E33" s="39"/>
      <c r="F33" s="43"/>
    </row>
    <row r="34" spans="1:6" ht="25.5" customHeight="1" x14ac:dyDescent="0.25">
      <c r="A34" s="71"/>
      <c r="B34" s="86" t="s">
        <v>82</v>
      </c>
      <c r="C34" s="84" t="s">
        <v>83</v>
      </c>
      <c r="D34" s="10" t="s">
        <v>46</v>
      </c>
      <c r="E34" s="37"/>
      <c r="F34" s="41"/>
    </row>
    <row r="35" spans="1:6" ht="25.5" customHeight="1" x14ac:dyDescent="0.25">
      <c r="A35" s="71"/>
      <c r="B35" s="80"/>
      <c r="C35" s="69"/>
      <c r="D35" s="8" t="s">
        <v>47</v>
      </c>
      <c r="E35" s="38"/>
      <c r="F35" s="42"/>
    </row>
    <row r="36" spans="1:6" ht="25.5" customHeight="1" x14ac:dyDescent="0.25">
      <c r="A36" s="71"/>
      <c r="B36" s="80"/>
      <c r="C36" s="69"/>
      <c r="D36" s="8" t="s">
        <v>48</v>
      </c>
      <c r="E36" s="38"/>
      <c r="F36" s="42"/>
    </row>
    <row r="37" spans="1:6" ht="25.5" customHeight="1" x14ac:dyDescent="0.25">
      <c r="A37" s="71"/>
      <c r="B37" s="80"/>
      <c r="C37" s="69"/>
      <c r="D37" s="8" t="s">
        <v>41</v>
      </c>
      <c r="E37" s="38"/>
      <c r="F37" s="42"/>
    </row>
    <row r="38" spans="1:6" ht="25.5" customHeight="1" x14ac:dyDescent="0.25">
      <c r="A38" s="71"/>
      <c r="B38" s="80"/>
      <c r="C38" s="69"/>
      <c r="D38" s="8" t="s">
        <v>44</v>
      </c>
      <c r="E38" s="38"/>
      <c r="F38" s="42"/>
    </row>
    <row r="39" spans="1:6" ht="25.5" customHeight="1" x14ac:dyDescent="0.25">
      <c r="A39" s="71"/>
      <c r="B39" s="80"/>
      <c r="C39" s="69"/>
      <c r="D39" s="8" t="s">
        <v>42</v>
      </c>
      <c r="E39" s="38"/>
      <c r="F39" s="42"/>
    </row>
    <row r="40" spans="1:6" ht="25.5" customHeight="1" x14ac:dyDescent="0.25">
      <c r="A40" s="71"/>
      <c r="B40" s="80"/>
      <c r="C40" s="69"/>
      <c r="D40" s="8" t="s">
        <v>43</v>
      </c>
      <c r="E40" s="38"/>
      <c r="F40" s="42"/>
    </row>
    <row r="41" spans="1:6" ht="25.5" customHeight="1" x14ac:dyDescent="0.25">
      <c r="A41" s="71"/>
      <c r="B41" s="80"/>
      <c r="C41" s="69"/>
      <c r="D41" s="8" t="s">
        <v>45</v>
      </c>
      <c r="E41" s="38"/>
      <c r="F41" s="42"/>
    </row>
    <row r="42" spans="1:6" ht="25.5" customHeight="1" x14ac:dyDescent="0.25">
      <c r="A42" s="71"/>
      <c r="B42" s="80"/>
      <c r="C42" s="69"/>
      <c r="D42" s="8" t="s">
        <v>49</v>
      </c>
      <c r="E42" s="38"/>
      <c r="F42" s="42"/>
    </row>
    <row r="43" spans="1:6" ht="25.5" customHeight="1" x14ac:dyDescent="0.25">
      <c r="A43" s="71"/>
      <c r="B43" s="80"/>
      <c r="C43" s="69"/>
      <c r="D43" s="8" t="s">
        <v>50</v>
      </c>
      <c r="E43" s="38"/>
      <c r="F43" s="42"/>
    </row>
    <row r="44" spans="1:6" ht="25.5" customHeight="1" x14ac:dyDescent="0.25">
      <c r="A44" s="71"/>
      <c r="B44" s="80"/>
      <c r="C44" s="69"/>
      <c r="D44" s="8" t="s">
        <v>51</v>
      </c>
      <c r="E44" s="38"/>
      <c r="F44" s="42"/>
    </row>
    <row r="45" spans="1:6" ht="25.5" customHeight="1" x14ac:dyDescent="0.25">
      <c r="A45" s="71"/>
      <c r="B45" s="80"/>
      <c r="C45" s="69"/>
      <c r="D45" s="8" t="s">
        <v>125</v>
      </c>
      <c r="E45" s="38"/>
      <c r="F45" s="42"/>
    </row>
    <row r="46" spans="1:6" ht="25.5" customHeight="1" x14ac:dyDescent="0.25">
      <c r="A46" s="71"/>
      <c r="B46" s="80"/>
      <c r="C46" s="69"/>
      <c r="D46" s="8" t="s">
        <v>52</v>
      </c>
      <c r="E46" s="38"/>
      <c r="F46" s="42"/>
    </row>
    <row r="47" spans="1:6" ht="25.5" customHeight="1" x14ac:dyDescent="0.25">
      <c r="A47" s="71"/>
      <c r="B47" s="80"/>
      <c r="C47" s="69"/>
      <c r="D47" s="8" t="s">
        <v>126</v>
      </c>
      <c r="E47" s="38"/>
      <c r="F47" s="42"/>
    </row>
    <row r="48" spans="1:6" ht="25.5" customHeight="1" x14ac:dyDescent="0.25">
      <c r="A48" s="71"/>
      <c r="B48" s="80"/>
      <c r="C48" s="69"/>
      <c r="D48" s="8" t="s">
        <v>53</v>
      </c>
      <c r="E48" s="38"/>
      <c r="F48" s="42"/>
    </row>
    <row r="49" spans="1:6" ht="25.5" customHeight="1" thickBot="1" x14ac:dyDescent="0.3">
      <c r="A49" s="71"/>
      <c r="B49" s="80"/>
      <c r="C49" s="85"/>
      <c r="D49" s="9" t="s">
        <v>127</v>
      </c>
      <c r="E49" s="39"/>
      <c r="F49" s="43"/>
    </row>
    <row r="50" spans="1:6" ht="25.5" customHeight="1" x14ac:dyDescent="0.25">
      <c r="A50" s="71"/>
      <c r="B50" s="80"/>
      <c r="C50" s="84" t="s">
        <v>84</v>
      </c>
      <c r="D50" s="10" t="s">
        <v>121</v>
      </c>
      <c r="E50" s="37"/>
      <c r="F50" s="41"/>
    </row>
    <row r="51" spans="1:6" ht="25.5" customHeight="1" x14ac:dyDescent="0.25">
      <c r="A51" s="71"/>
      <c r="B51" s="80"/>
      <c r="C51" s="69"/>
      <c r="D51" s="8" t="s">
        <v>64</v>
      </c>
      <c r="E51" s="38"/>
      <c r="F51" s="42"/>
    </row>
    <row r="52" spans="1:6" ht="25.5" customHeight="1" x14ac:dyDescent="0.25">
      <c r="A52" s="71"/>
      <c r="B52" s="80"/>
      <c r="C52" s="69"/>
      <c r="D52" s="8" t="s">
        <v>118</v>
      </c>
      <c r="E52" s="38"/>
      <c r="F52" s="42"/>
    </row>
    <row r="53" spans="1:6" ht="25.5" customHeight="1" x14ac:dyDescent="0.25">
      <c r="A53" s="71"/>
      <c r="B53" s="80"/>
      <c r="C53" s="69"/>
      <c r="D53" s="8" t="s">
        <v>54</v>
      </c>
      <c r="E53" s="38"/>
      <c r="F53" s="42"/>
    </row>
    <row r="54" spans="1:6" ht="25.5" customHeight="1" thickBot="1" x14ac:dyDescent="0.3">
      <c r="A54" s="71"/>
      <c r="B54" s="80"/>
      <c r="C54" s="85"/>
      <c r="D54" s="9" t="s">
        <v>55</v>
      </c>
      <c r="E54" s="39"/>
      <c r="F54" s="43"/>
    </row>
    <row r="55" spans="1:6" ht="25.5" customHeight="1" x14ac:dyDescent="0.25">
      <c r="A55" s="71"/>
      <c r="B55" s="80"/>
      <c r="C55" s="84" t="s">
        <v>85</v>
      </c>
      <c r="D55" s="10" t="s">
        <v>122</v>
      </c>
      <c r="E55" s="37"/>
      <c r="F55" s="41"/>
    </row>
    <row r="56" spans="1:6" ht="25.5" customHeight="1" x14ac:dyDescent="0.25">
      <c r="A56" s="71"/>
      <c r="B56" s="80"/>
      <c r="C56" s="69"/>
      <c r="D56" s="8" t="s">
        <v>58</v>
      </c>
      <c r="E56" s="38"/>
      <c r="F56" s="42"/>
    </row>
    <row r="57" spans="1:6" ht="25.5" customHeight="1" x14ac:dyDescent="0.25">
      <c r="A57" s="71"/>
      <c r="B57" s="80"/>
      <c r="C57" s="69"/>
      <c r="D57" s="8" t="s">
        <v>56</v>
      </c>
      <c r="E57" s="38"/>
      <c r="F57" s="42"/>
    </row>
    <row r="58" spans="1:6" ht="25.5" customHeight="1" x14ac:dyDescent="0.25">
      <c r="A58" s="71"/>
      <c r="B58" s="80"/>
      <c r="C58" s="69"/>
      <c r="D58" s="8" t="s">
        <v>59</v>
      </c>
      <c r="E58" s="38"/>
      <c r="F58" s="42"/>
    </row>
    <row r="59" spans="1:6" ht="25.5" customHeight="1" x14ac:dyDescent="0.25">
      <c r="A59" s="71"/>
      <c r="B59" s="80"/>
      <c r="C59" s="69"/>
      <c r="D59" s="8" t="s">
        <v>60</v>
      </c>
      <c r="E59" s="38"/>
      <c r="F59" s="42"/>
    </row>
    <row r="60" spans="1:6" ht="25.5" customHeight="1" x14ac:dyDescent="0.25">
      <c r="A60" s="71"/>
      <c r="B60" s="80"/>
      <c r="C60" s="69"/>
      <c r="D60" s="8" t="s">
        <v>57</v>
      </c>
      <c r="E60" s="38"/>
      <c r="F60" s="42"/>
    </row>
    <row r="61" spans="1:6" ht="25.5" customHeight="1" x14ac:dyDescent="0.25">
      <c r="A61" s="71"/>
      <c r="B61" s="80"/>
      <c r="C61" s="69"/>
      <c r="D61" s="8" t="s">
        <v>61</v>
      </c>
      <c r="E61" s="38"/>
      <c r="F61" s="42"/>
    </row>
    <row r="62" spans="1:6" ht="25.5" customHeight="1" x14ac:dyDescent="0.25">
      <c r="A62" s="71"/>
      <c r="B62" s="80"/>
      <c r="C62" s="69"/>
      <c r="D62" s="8" t="s">
        <v>62</v>
      </c>
      <c r="E62" s="38"/>
      <c r="F62" s="42"/>
    </row>
    <row r="63" spans="1:6" ht="25.5" customHeight="1" x14ac:dyDescent="0.25">
      <c r="A63" s="71"/>
      <c r="B63" s="80"/>
      <c r="C63" s="69"/>
      <c r="D63" s="8" t="s">
        <v>117</v>
      </c>
      <c r="E63" s="38"/>
      <c r="F63" s="42"/>
    </row>
    <row r="64" spans="1:6" ht="25.5" customHeight="1" x14ac:dyDescent="0.25">
      <c r="A64" s="71"/>
      <c r="B64" s="80"/>
      <c r="C64" s="69"/>
      <c r="D64" s="8" t="s">
        <v>116</v>
      </c>
      <c r="E64" s="38"/>
      <c r="F64" s="42"/>
    </row>
    <row r="65" spans="1:6" ht="25.5" customHeight="1" x14ac:dyDescent="0.25">
      <c r="A65" s="71"/>
      <c r="B65" s="80"/>
      <c r="C65" s="69"/>
      <c r="D65" s="8" t="s">
        <v>120</v>
      </c>
      <c r="E65" s="38"/>
      <c r="F65" s="42"/>
    </row>
    <row r="66" spans="1:6" ht="25.5" customHeight="1" thickBot="1" x14ac:dyDescent="0.3">
      <c r="A66" s="71"/>
      <c r="B66" s="81"/>
      <c r="C66" s="85"/>
      <c r="D66" s="9" t="s">
        <v>115</v>
      </c>
      <c r="E66" s="39"/>
      <c r="F66" s="43"/>
    </row>
    <row r="67" spans="1:6" ht="25.5" customHeight="1" x14ac:dyDescent="0.25">
      <c r="A67" s="71"/>
      <c r="B67" s="73" t="s">
        <v>86</v>
      </c>
      <c r="C67" s="74"/>
      <c r="D67" s="18" t="s">
        <v>119</v>
      </c>
      <c r="E67" s="37"/>
      <c r="F67" s="41"/>
    </row>
    <row r="68" spans="1:6" ht="25.5" customHeight="1" x14ac:dyDescent="0.25">
      <c r="A68" s="71"/>
      <c r="B68" s="75"/>
      <c r="C68" s="76"/>
      <c r="D68" s="19" t="s">
        <v>87</v>
      </c>
      <c r="E68" s="38"/>
      <c r="F68" s="42"/>
    </row>
    <row r="69" spans="1:6" ht="25.5" customHeight="1" x14ac:dyDescent="0.25">
      <c r="A69" s="71"/>
      <c r="B69" s="75"/>
      <c r="C69" s="76"/>
      <c r="D69" s="19" t="s">
        <v>88</v>
      </c>
      <c r="E69" s="38"/>
      <c r="F69" s="42"/>
    </row>
    <row r="70" spans="1:6" ht="25.5" customHeight="1" x14ac:dyDescent="0.25">
      <c r="A70" s="71"/>
      <c r="B70" s="75"/>
      <c r="C70" s="76"/>
      <c r="D70" s="19" t="s">
        <v>89</v>
      </c>
      <c r="E70" s="38"/>
      <c r="F70" s="42"/>
    </row>
    <row r="71" spans="1:6" ht="25.5" customHeight="1" x14ac:dyDescent="0.25">
      <c r="A71" s="71"/>
      <c r="B71" s="75"/>
      <c r="C71" s="76"/>
      <c r="D71" s="19" t="s">
        <v>92</v>
      </c>
      <c r="E71" s="38"/>
      <c r="F71" s="42"/>
    </row>
    <row r="72" spans="1:6" ht="25.5" customHeight="1" x14ac:dyDescent="0.25">
      <c r="A72" s="71"/>
      <c r="B72" s="75"/>
      <c r="C72" s="76"/>
      <c r="D72" s="36" t="s">
        <v>128</v>
      </c>
      <c r="E72" s="38"/>
      <c r="F72" s="46"/>
    </row>
    <row r="73" spans="1:6" ht="25.5" customHeight="1" x14ac:dyDescent="0.25">
      <c r="A73" s="71"/>
      <c r="B73" s="75"/>
      <c r="C73" s="76"/>
      <c r="D73" s="36" t="s">
        <v>90</v>
      </c>
      <c r="E73" s="38"/>
      <c r="F73" s="46"/>
    </row>
    <row r="74" spans="1:6" ht="25.5" customHeight="1" x14ac:dyDescent="0.25">
      <c r="A74" s="71"/>
      <c r="B74" s="75"/>
      <c r="C74" s="76"/>
      <c r="D74" s="36" t="s">
        <v>129</v>
      </c>
      <c r="E74" s="40"/>
      <c r="F74" s="46"/>
    </row>
    <row r="75" spans="1:6" ht="26.25" thickBot="1" x14ac:dyDescent="0.3">
      <c r="A75" s="72"/>
      <c r="B75" s="77"/>
      <c r="C75" s="78"/>
      <c r="D75" s="31" t="s">
        <v>108</v>
      </c>
      <c r="E75" s="39"/>
      <c r="F75" s="43"/>
    </row>
  </sheetData>
  <mergeCells count="15">
    <mergeCell ref="C24:C27"/>
    <mergeCell ref="A11:A75"/>
    <mergeCell ref="B67:C75"/>
    <mergeCell ref="B11:B33"/>
    <mergeCell ref="C28:C33"/>
    <mergeCell ref="C11:C21"/>
    <mergeCell ref="C34:C49"/>
    <mergeCell ref="B34:B66"/>
    <mergeCell ref="C50:C54"/>
    <mergeCell ref="C55:C66"/>
    <mergeCell ref="A4:D4"/>
    <mergeCell ref="A5:D8"/>
    <mergeCell ref="A2:F2"/>
    <mergeCell ref="A1:F1"/>
    <mergeCell ref="C22:C23"/>
  </mergeCells>
  <dataValidations count="1">
    <dataValidation type="list" allowBlank="1" showInputMessage="1" showErrorMessage="1" sqref="E11:E75">
      <formula1>$E$5:$E$8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80" zoomScaleNormal="80" workbookViewId="0">
      <pane ySplit="4" topLeftCell="A5" activePane="bottomLeft" state="frozen"/>
      <selection pane="bottomLeft" sqref="A1:B1"/>
    </sheetView>
  </sheetViews>
  <sheetFormatPr defaultRowHeight="15" x14ac:dyDescent="0.25"/>
  <cols>
    <col min="1" max="1" width="80.7109375" style="4" customWidth="1"/>
    <col min="2" max="2" width="150.7109375" style="4" customWidth="1"/>
    <col min="3" max="16384" width="9.140625" style="4"/>
  </cols>
  <sheetData>
    <row r="1" spans="1:6" s="25" customFormat="1" ht="35.1" customHeight="1" thickBot="1" x14ac:dyDescent="0.3">
      <c r="A1" s="65" t="s">
        <v>75</v>
      </c>
      <c r="B1" s="67"/>
    </row>
    <row r="2" spans="1:6" s="25" customFormat="1" ht="35.1" customHeight="1" thickBot="1" x14ac:dyDescent="0.3">
      <c r="A2" s="87" t="s">
        <v>81</v>
      </c>
      <c r="B2" s="88"/>
    </row>
    <row r="3" spans="1:6" s="25" customFormat="1" ht="15.75" thickBot="1" x14ac:dyDescent="0.3">
      <c r="A3" s="26"/>
      <c r="B3" s="26"/>
      <c r="E3" s="6"/>
      <c r="F3" s="7"/>
    </row>
    <row r="4" spans="1:6" s="25" customFormat="1" ht="25.5" customHeight="1" thickBot="1" x14ac:dyDescent="0.3">
      <c r="A4" s="30" t="s">
        <v>114</v>
      </c>
      <c r="B4" s="21" t="s">
        <v>96</v>
      </c>
    </row>
    <row r="5" spans="1:6" s="25" customFormat="1" ht="69.95" customHeight="1" x14ac:dyDescent="0.2">
      <c r="A5" s="27" t="s">
        <v>111</v>
      </c>
      <c r="B5" s="13"/>
    </row>
    <row r="6" spans="1:6" s="25" customFormat="1" ht="69.95" customHeight="1" x14ac:dyDescent="0.2">
      <c r="A6" s="15" t="s">
        <v>0</v>
      </c>
      <c r="B6" s="11"/>
    </row>
    <row r="7" spans="1:6" s="25" customFormat="1" ht="69.95" customHeight="1" thickBot="1" x14ac:dyDescent="0.25">
      <c r="A7" s="17" t="s">
        <v>1</v>
      </c>
      <c r="B7" s="12"/>
    </row>
    <row r="8" spans="1:6" s="25" customFormat="1" ht="69.95" customHeight="1" thickBot="1" x14ac:dyDescent="0.25">
      <c r="A8" s="28" t="s">
        <v>105</v>
      </c>
      <c r="B8" s="47"/>
    </row>
    <row r="9" spans="1:6" s="25" customFormat="1" ht="69.95" customHeight="1" x14ac:dyDescent="0.2">
      <c r="A9" s="27" t="s">
        <v>2</v>
      </c>
      <c r="B9" s="13"/>
    </row>
    <row r="10" spans="1:6" s="25" customFormat="1" ht="69.95" customHeight="1" x14ac:dyDescent="0.2">
      <c r="A10" s="15" t="s">
        <v>3</v>
      </c>
      <c r="B10" s="11"/>
    </row>
    <row r="11" spans="1:6" s="25" customFormat="1" ht="69.95" customHeight="1" thickBot="1" x14ac:dyDescent="0.25">
      <c r="A11" s="17" t="s">
        <v>4</v>
      </c>
      <c r="B11" s="12"/>
    </row>
    <row r="12" spans="1:6" s="25" customFormat="1" ht="69.95" customHeight="1" x14ac:dyDescent="0.2">
      <c r="A12" s="27" t="s">
        <v>5</v>
      </c>
      <c r="B12" s="13"/>
    </row>
    <row r="13" spans="1:6" s="25" customFormat="1" ht="69.95" customHeight="1" thickBot="1" x14ac:dyDescent="0.25">
      <c r="A13" s="17" t="s">
        <v>104</v>
      </c>
      <c r="B13" s="12"/>
    </row>
    <row r="14" spans="1:6" s="25" customFormat="1" ht="69.95" customHeight="1" thickBot="1" x14ac:dyDescent="0.25">
      <c r="A14" s="28" t="s">
        <v>6</v>
      </c>
      <c r="B14" s="47"/>
    </row>
    <row r="15" spans="1:6" s="25" customFormat="1" ht="69.95" customHeight="1" x14ac:dyDescent="0.2">
      <c r="A15" s="27" t="s">
        <v>7</v>
      </c>
      <c r="B15" s="13"/>
    </row>
    <row r="16" spans="1:6" s="25" customFormat="1" ht="69.95" customHeight="1" x14ac:dyDescent="0.2">
      <c r="A16" s="15" t="s">
        <v>8</v>
      </c>
      <c r="B16" s="11"/>
    </row>
    <row r="17" spans="1:2" s="25" customFormat="1" ht="69.95" customHeight="1" x14ac:dyDescent="0.2">
      <c r="A17" s="15" t="s">
        <v>9</v>
      </c>
      <c r="B17" s="11"/>
    </row>
    <row r="18" spans="1:2" s="25" customFormat="1" ht="69.95" customHeight="1" x14ac:dyDescent="0.2">
      <c r="A18" s="15" t="s">
        <v>10</v>
      </c>
      <c r="B18" s="11"/>
    </row>
    <row r="19" spans="1:2" s="25" customFormat="1" ht="69.95" customHeight="1" x14ac:dyDescent="0.2">
      <c r="A19" s="16" t="s">
        <v>130</v>
      </c>
      <c r="B19" s="11"/>
    </row>
    <row r="20" spans="1:2" s="25" customFormat="1" ht="69.95" customHeight="1" x14ac:dyDescent="0.2">
      <c r="A20" s="16" t="s">
        <v>19</v>
      </c>
      <c r="B20" s="11"/>
    </row>
    <row r="21" spans="1:2" s="25" customFormat="1" ht="69.95" customHeight="1" thickBot="1" x14ac:dyDescent="0.25">
      <c r="A21" s="29" t="s">
        <v>20</v>
      </c>
      <c r="B21" s="12"/>
    </row>
    <row r="22" spans="1:2" s="25" customFormat="1" ht="69.95" customHeight="1" x14ac:dyDescent="0.2">
      <c r="A22" s="27" t="s">
        <v>11</v>
      </c>
      <c r="B22" s="13"/>
    </row>
    <row r="23" spans="1:2" s="25" customFormat="1" ht="69.95" customHeight="1" x14ac:dyDescent="0.2">
      <c r="A23" s="15" t="s">
        <v>12</v>
      </c>
      <c r="B23" s="11"/>
    </row>
    <row r="24" spans="1:2" s="25" customFormat="1" ht="69.95" customHeight="1" thickBot="1" x14ac:dyDescent="0.25">
      <c r="A24" s="17" t="s">
        <v>13</v>
      </c>
      <c r="B24" s="12"/>
    </row>
    <row r="25" spans="1:2" s="25" customFormat="1" ht="69.95" customHeight="1" thickBot="1" x14ac:dyDescent="0.25">
      <c r="A25" s="28" t="s">
        <v>112</v>
      </c>
      <c r="B25" s="47"/>
    </row>
    <row r="26" spans="1:2" s="25" customFormat="1" ht="69.95" customHeight="1" x14ac:dyDescent="0.2">
      <c r="A26" s="27" t="s">
        <v>14</v>
      </c>
      <c r="B26" s="13"/>
    </row>
    <row r="27" spans="1:2" s="25" customFormat="1" ht="69.95" customHeight="1" x14ac:dyDescent="0.2">
      <c r="A27" s="15" t="s">
        <v>15</v>
      </c>
      <c r="B27" s="11"/>
    </row>
    <row r="28" spans="1:2" s="25" customFormat="1" ht="69.95" customHeight="1" x14ac:dyDescent="0.2">
      <c r="A28" s="15" t="s">
        <v>16</v>
      </c>
      <c r="B28" s="11"/>
    </row>
    <row r="29" spans="1:2" s="25" customFormat="1" ht="69.95" customHeight="1" thickBot="1" x14ac:dyDescent="0.25">
      <c r="A29" s="17" t="s">
        <v>17</v>
      </c>
      <c r="B29" s="12"/>
    </row>
    <row r="30" spans="1:2" s="25" customFormat="1" ht="69.95" customHeight="1" x14ac:dyDescent="0.2">
      <c r="A30" s="32" t="s">
        <v>109</v>
      </c>
      <c r="B30" s="13"/>
    </row>
    <row r="31" spans="1:2" s="25" customFormat="1" ht="69.95" customHeight="1" thickBot="1" x14ac:dyDescent="0.25">
      <c r="A31" s="15" t="s">
        <v>110</v>
      </c>
      <c r="B31" s="12"/>
    </row>
    <row r="32" spans="1:2" s="25" customFormat="1" ht="69.95" customHeight="1" x14ac:dyDescent="0.2">
      <c r="A32" s="27" t="s">
        <v>106</v>
      </c>
      <c r="B32" s="13"/>
    </row>
    <row r="33" spans="1:2" s="25" customFormat="1" ht="69.95" customHeight="1" thickBot="1" x14ac:dyDescent="0.25">
      <c r="A33" s="17" t="s">
        <v>18</v>
      </c>
      <c r="B33" s="12"/>
    </row>
    <row r="34" spans="1:2" s="25" customFormat="1" ht="69.95" customHeight="1" x14ac:dyDescent="0.2">
      <c r="A34" s="35" t="s">
        <v>107</v>
      </c>
      <c r="B34" s="14"/>
    </row>
    <row r="35" spans="1:2" s="25" customFormat="1" ht="69.95" customHeight="1" x14ac:dyDescent="0.2">
      <c r="A35" s="33" t="s">
        <v>100</v>
      </c>
      <c r="B35" s="11"/>
    </row>
    <row r="36" spans="1:2" s="25" customFormat="1" ht="69.95" customHeight="1" x14ac:dyDescent="0.2">
      <c r="A36" s="33" t="s">
        <v>101</v>
      </c>
      <c r="B36" s="11"/>
    </row>
    <row r="37" spans="1:2" s="25" customFormat="1" ht="69.95" customHeight="1" x14ac:dyDescent="0.2">
      <c r="A37" s="33" t="s">
        <v>102</v>
      </c>
      <c r="B37" s="11"/>
    </row>
    <row r="38" spans="1:2" s="25" customFormat="1" ht="69.95" customHeight="1" thickBot="1" x14ac:dyDescent="0.25">
      <c r="A38" s="34" t="s">
        <v>103</v>
      </c>
      <c r="B38" s="12"/>
    </row>
  </sheetData>
  <mergeCells count="2">
    <mergeCell ref="A1:B1"/>
    <mergeCell ref="A2:B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A997764B626644B1B974CD018A1DAA" ma:contentTypeVersion="0" ma:contentTypeDescription="Create a new document." ma:contentTypeScope="" ma:versionID="74772d2b67f36173b86bb281234dfc2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0F380A3-2AE6-4B83-BC48-19D1AA709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6E03FE2-1524-4A37-9086-55DBE625F84B}">
  <ds:schemaRefs>
    <ds:schemaRef ds:uri="http://schemas.microsoft.com/sharepoint/v3/contenttype/forms"/>
  </ds:schemaRefs>
</ds:datastoreItem>
</file>

<file path=customXml/itemProps3.xml><?xml version="1.0" encoding="utf-8"?>
<ds:datastoreItem xmlns:ds="http://schemas.openxmlformats.org/officeDocument/2006/customXml" ds:itemID="{D50E7914-9E4A-4AC5-ACBC-BD701974CEEA}">
  <ds:schemaRef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7. Scope of Work</vt:lpstr>
      <vt:lpstr>7.C. &amp; 8. Technical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 Hopper</dc:creator>
  <cp:lastModifiedBy>Jeffrey R Hopper</cp:lastModifiedBy>
  <dcterms:created xsi:type="dcterms:W3CDTF">2014-01-23T17:22:02Z</dcterms:created>
  <dcterms:modified xsi:type="dcterms:W3CDTF">2014-03-27T16:55:51Z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0x01010010A997764B626644B1B974CD018A1DAA</vt:lpwstr>
  </property>
</Properties>
</file>