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TIPS\Input\"/>
    </mc:Choice>
  </mc:AlternateContent>
  <xr:revisionPtr revIDLastSave="0" documentId="13_ncr:1_{A5D6F900-6CC5-46CD-A289-5808E96C14BB}" xr6:coauthVersionLast="45" xr6:coauthVersionMax="45" xr10:uidLastSave="{00000000-0000-0000-0000-000000000000}"/>
  <bookViews>
    <workbookView xWindow="-19310" yWindow="-1280" windowWidth="19420" windowHeight="10420" xr2:uid="{69FDFDEB-916A-4DBA-8005-81D6DD11E136}"/>
  </bookViews>
  <sheets>
    <sheet name="Sheet1" sheetId="1" r:id="rId1"/>
  </sheets>
  <definedNames>
    <definedName name="SpreadsheetBuilder_1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2" i="1"/>
</calcChain>
</file>

<file path=xl/sharedStrings.xml><?xml version="1.0" encoding="utf-8"?>
<sst xmlns="http://schemas.openxmlformats.org/spreadsheetml/2006/main" count="11450" uniqueCount="3241">
  <si>
    <t>Ticker</t>
  </si>
  <si>
    <t>Maturity</t>
  </si>
  <si>
    <t>Maturity Type</t>
  </si>
  <si>
    <t>Currency</t>
  </si>
  <si>
    <t>Coupon Type</t>
  </si>
  <si>
    <t>ISIN</t>
  </si>
  <si>
    <t>Issue Date</t>
  </si>
  <si>
    <t>Calc Type</t>
  </si>
  <si>
    <t>Day Count</t>
  </si>
  <si>
    <t>CUSIP</t>
  </si>
  <si>
    <t>Issuer Name</t>
  </si>
  <si>
    <t>Cpn</t>
  </si>
  <si>
    <t>Country (Full Name)</t>
  </si>
  <si>
    <t>First Coupon Date</t>
  </si>
  <si>
    <t>Cpn Freq Des</t>
  </si>
  <si>
    <t>Amt Out</t>
  </si>
  <si>
    <t>Security Name</t>
  </si>
  <si>
    <t>9128335B2</t>
  </si>
  <si>
    <t>912833PB0</t>
  </si>
  <si>
    <t>912833XZ8</t>
  </si>
  <si>
    <t>912833LY4</t>
  </si>
  <si>
    <t>9128337P9</t>
  </si>
  <si>
    <t>912833LX6</t>
  </si>
  <si>
    <t>912833PC8</t>
  </si>
  <si>
    <t>912834JP4</t>
  </si>
  <si>
    <t>912833LT5</t>
  </si>
  <si>
    <t>912833LW8</t>
  </si>
  <si>
    <t>912833LR9</t>
  </si>
  <si>
    <t>912833PD6</t>
  </si>
  <si>
    <t>912833LE8</t>
  </si>
  <si>
    <t>912833LS7</t>
  </si>
  <si>
    <t>9128337N4</t>
  </si>
  <si>
    <t>912833LG3</t>
  </si>
  <si>
    <t>912834QV3</t>
  </si>
  <si>
    <t>9128334S6</t>
  </si>
  <si>
    <t>9128337Q7</t>
  </si>
  <si>
    <t>912833LV0</t>
  </si>
  <si>
    <t>912833LD0</t>
  </si>
  <si>
    <t>912833QB9</t>
  </si>
  <si>
    <t>912834VV7</t>
  </si>
  <si>
    <t>912833XT2</t>
  </si>
  <si>
    <t>912834PH5</t>
  </si>
  <si>
    <t>912834MT2</t>
  </si>
  <si>
    <t>912833LL2</t>
  </si>
  <si>
    <t>9128334Z0</t>
  </si>
  <si>
    <t>912834QH4</t>
  </si>
  <si>
    <t>912833PE4</t>
  </si>
  <si>
    <t>912834WR5</t>
  </si>
  <si>
    <t>9128337E4</t>
  </si>
  <si>
    <t>912833LF5</t>
  </si>
  <si>
    <t>9128334V9</t>
  </si>
  <si>
    <t>912833WR7</t>
  </si>
  <si>
    <t>912834TP3</t>
  </si>
  <si>
    <t>912834SZ2</t>
  </si>
  <si>
    <t>912833LU2</t>
  </si>
  <si>
    <t>912833LZ1</t>
  </si>
  <si>
    <t>912833XX3</t>
  </si>
  <si>
    <t>912833WQ9</t>
  </si>
  <si>
    <t>9128337F1</t>
  </si>
  <si>
    <t>912833RY8</t>
  </si>
  <si>
    <t>912833PA2</t>
  </si>
  <si>
    <t>912833LJ7</t>
  </si>
  <si>
    <t>912833LK4</t>
  </si>
  <si>
    <t>912833LQ1</t>
  </si>
  <si>
    <t>912834KH0</t>
  </si>
  <si>
    <t>912833LP3</t>
  </si>
  <si>
    <t>912834KB3</t>
  </si>
  <si>
    <t>912834LB2</t>
  </si>
  <si>
    <t>912833XU9</t>
  </si>
  <si>
    <t>912833Y38</t>
  </si>
  <si>
    <t>912833LM0</t>
  </si>
  <si>
    <t>912833X96</t>
  </si>
  <si>
    <t>912833XS4</t>
  </si>
  <si>
    <t>912833Y46</t>
  </si>
  <si>
    <t>912834UH9</t>
  </si>
  <si>
    <t>912834RB6</t>
  </si>
  <si>
    <t>912834AU2</t>
  </si>
  <si>
    <t>912834MM7</t>
  </si>
  <si>
    <t>912833RZ5</t>
  </si>
  <si>
    <t>912833Y20</t>
  </si>
  <si>
    <t>912834MZ8</t>
  </si>
  <si>
    <t>912834AT5</t>
  </si>
  <si>
    <t>912833X88</t>
  </si>
  <si>
    <t>9128334X5</t>
  </si>
  <si>
    <t>912833LH1</t>
  </si>
  <si>
    <t>912834PT9</t>
  </si>
  <si>
    <t>912834WJ3</t>
  </si>
  <si>
    <t>9128337V6</t>
  </si>
  <si>
    <t>912834EV6</t>
  </si>
  <si>
    <t>912834JH2</t>
  </si>
  <si>
    <t>912834QP6</t>
  </si>
  <si>
    <t>9128337W4</t>
  </si>
  <si>
    <t>912834PB8</t>
  </si>
  <si>
    <t>912834NF1</t>
  </si>
  <si>
    <t>912833XN5</t>
  </si>
  <si>
    <t>912834RR1</t>
  </si>
  <si>
    <t>912834HV3</t>
  </si>
  <si>
    <t>912834PZ5</t>
  </si>
  <si>
    <t>912834RK6</t>
  </si>
  <si>
    <t>912834TF5</t>
  </si>
  <si>
    <t>9128335A4</t>
  </si>
  <si>
    <t>912834UR7</t>
  </si>
  <si>
    <t>912834FB9</t>
  </si>
  <si>
    <t>912833Z60</t>
  </si>
  <si>
    <t>912833XY1</t>
  </si>
  <si>
    <t>912834MD7</t>
  </si>
  <si>
    <t>912833XP0</t>
  </si>
  <si>
    <t>912834PM4</t>
  </si>
  <si>
    <t>912833LN8</t>
  </si>
  <si>
    <t>912834VM7</t>
  </si>
  <si>
    <t>912834AD0</t>
  </si>
  <si>
    <t>912834LK2</t>
  </si>
  <si>
    <t>912834VE5</t>
  </si>
  <si>
    <t>9128337S3</t>
  </si>
  <si>
    <t>912834KV9</t>
  </si>
  <si>
    <t>912834KP2</t>
  </si>
  <si>
    <t>9128334W7</t>
  </si>
  <si>
    <t>912834AE8</t>
  </si>
  <si>
    <t>9128334Y3</t>
  </si>
  <si>
    <t>912834NP9</t>
  </si>
  <si>
    <t>912834JB5</t>
  </si>
  <si>
    <t>9128337U8</t>
  </si>
  <si>
    <t>912834NV6</t>
  </si>
  <si>
    <t>9128334T4</t>
  </si>
  <si>
    <t>912834UY2</t>
  </si>
  <si>
    <t>912834TV0</t>
  </si>
  <si>
    <t>912834QY7</t>
  </si>
  <si>
    <t>912834DU9</t>
  </si>
  <si>
    <t>912833LC2</t>
  </si>
  <si>
    <t>912834LR7</t>
  </si>
  <si>
    <t>912834LX4</t>
  </si>
  <si>
    <t>9128337R5</t>
  </si>
  <si>
    <t>912834EP9</t>
  </si>
  <si>
    <t>912834UL0</t>
  </si>
  <si>
    <t>912834DV7</t>
  </si>
  <si>
    <t>912834UB2</t>
  </si>
  <si>
    <t>912834RA8</t>
  </si>
  <si>
    <t>912834NJ3</t>
  </si>
  <si>
    <t>912833Z52</t>
  </si>
  <si>
    <t>912834PG7</t>
  </si>
  <si>
    <t>912834WC8</t>
  </si>
  <si>
    <t>9128334U1</t>
  </si>
  <si>
    <t>912834WU8</t>
  </si>
  <si>
    <t>912834TK4</t>
  </si>
  <si>
    <t>9128337T1</t>
  </si>
  <si>
    <t>912834NW4</t>
  </si>
  <si>
    <t>912834WV6</t>
  </si>
  <si>
    <t>912834PJ1</t>
  </si>
  <si>
    <t>912834UM8</t>
  </si>
  <si>
    <t>912834NQ7</t>
  </si>
  <si>
    <t>912833KZ2</t>
  </si>
  <si>
    <t>912834QE1</t>
  </si>
  <si>
    <t>912834JY5</t>
  </si>
  <si>
    <t>912833LB4</t>
  </si>
  <si>
    <t>912834NN4</t>
  </si>
  <si>
    <t>912834NL8</t>
  </si>
  <si>
    <t>912834UA4</t>
  </si>
  <si>
    <t>912834JW9</t>
  </si>
  <si>
    <t>912834TM0</t>
  </si>
  <si>
    <t>912834VH8</t>
  </si>
  <si>
    <t>912834NY0</t>
  </si>
  <si>
    <t>912834UN6</t>
  </si>
  <si>
    <t>912834TX6</t>
  </si>
  <si>
    <t>912834VW5</t>
  </si>
  <si>
    <t>912834NS3</t>
  </si>
  <si>
    <t>912834KA5</t>
  </si>
  <si>
    <t>912834PQ5</t>
  </si>
  <si>
    <t>912834PW2</t>
  </si>
  <si>
    <t>912833JW1</t>
  </si>
  <si>
    <t>912834NT1</t>
  </si>
  <si>
    <t>912834UU0</t>
  </si>
  <si>
    <t>912834NC8</t>
  </si>
  <si>
    <t>912834VL9</t>
  </si>
  <si>
    <t>912834UG1</t>
  </si>
  <si>
    <t>912834TT5</t>
  </si>
  <si>
    <t>912834QL5</t>
  </si>
  <si>
    <t>9128335Z9</t>
  </si>
  <si>
    <t>912833CF5</t>
  </si>
  <si>
    <t>912833LA6</t>
  </si>
  <si>
    <t>912834PU6</t>
  </si>
  <si>
    <t>912834UF3</t>
  </si>
  <si>
    <t>912834WH7</t>
  </si>
  <si>
    <t>912834TQ1</t>
  </si>
  <si>
    <t>912834WN4</t>
  </si>
  <si>
    <t>912834UX4</t>
  </si>
  <si>
    <t>912834UE6</t>
  </si>
  <si>
    <t>912834UV8</t>
  </si>
  <si>
    <t>912834WL8</t>
  </si>
  <si>
    <t>912834VR6</t>
  </si>
  <si>
    <t>912834QC5</t>
  </si>
  <si>
    <t>912834PA0</t>
  </si>
  <si>
    <t>912834VY1</t>
  </si>
  <si>
    <t>912834KC1</t>
  </si>
  <si>
    <t>912833B90</t>
  </si>
  <si>
    <t>912833CS7</t>
  </si>
  <si>
    <t>912833CU2</t>
  </si>
  <si>
    <t>912833DB3</t>
  </si>
  <si>
    <t>912833DH0</t>
  </si>
  <si>
    <t>912833KM1</t>
  </si>
  <si>
    <t>912833KY5</t>
  </si>
  <si>
    <t>912833ZD5</t>
  </si>
  <si>
    <t>912833ZJ2</t>
  </si>
  <si>
    <t>912834AY4</t>
  </si>
  <si>
    <t>912834LJ5</t>
  </si>
  <si>
    <t>912834RN0</t>
  </si>
  <si>
    <t>912834WQ7</t>
  </si>
  <si>
    <t>912834TS7</t>
  </si>
  <si>
    <t>912834TW8</t>
  </si>
  <si>
    <t>912834TR9</t>
  </si>
  <si>
    <t>912834PS1</t>
  </si>
  <si>
    <t>912834RG5</t>
  </si>
  <si>
    <t>912834WK0</t>
  </si>
  <si>
    <t>912834WM6</t>
  </si>
  <si>
    <t>912834NU8</t>
  </si>
  <si>
    <t>912834VQ8</t>
  </si>
  <si>
    <t>912833CV0</t>
  </si>
  <si>
    <t>912834RT7</t>
  </si>
  <si>
    <t>912834RE0</t>
  </si>
  <si>
    <t>912834TE8</t>
  </si>
  <si>
    <t>912834TJ7</t>
  </si>
  <si>
    <t>912834TL2</t>
  </si>
  <si>
    <t>912834PN2</t>
  </si>
  <si>
    <t>912834QW1</t>
  </si>
  <si>
    <t>912834VS4</t>
  </si>
  <si>
    <t>912834VG0</t>
  </si>
  <si>
    <t>912834UC0</t>
  </si>
  <si>
    <t>912834UD8</t>
  </si>
  <si>
    <t>9128336E5</t>
  </si>
  <si>
    <t>912833CR9</t>
  </si>
  <si>
    <t>912833GC8</t>
  </si>
  <si>
    <t>912833KW9</t>
  </si>
  <si>
    <t>912833ME7</t>
  </si>
  <si>
    <t>912834LL0</t>
  </si>
  <si>
    <t>912834LT3</t>
  </si>
  <si>
    <t>912834MJ4</t>
  </si>
  <si>
    <t>912834UZ9</t>
  </si>
  <si>
    <t>912834PC6</t>
  </si>
  <si>
    <t>912834TZ1</t>
  </si>
  <si>
    <t>912834US5</t>
  </si>
  <si>
    <t>912834UQ9</t>
  </si>
  <si>
    <t>912834PL6</t>
  </si>
  <si>
    <t>9128332A7</t>
  </si>
  <si>
    <t>9128332B5</t>
  </si>
  <si>
    <t>9128332C3</t>
  </si>
  <si>
    <t>9128332D1</t>
  </si>
  <si>
    <t>9128332E9</t>
  </si>
  <si>
    <t>9128332F6</t>
  </si>
  <si>
    <t>9128332G4</t>
  </si>
  <si>
    <t>9128332H2</t>
  </si>
  <si>
    <t>9128332J8</t>
  </si>
  <si>
    <t>9128333H1</t>
  </si>
  <si>
    <t>9128333J7</t>
  </si>
  <si>
    <t>9128333K4</t>
  </si>
  <si>
    <t>9128333L2</t>
  </si>
  <si>
    <t>9128333M0</t>
  </si>
  <si>
    <t>9128333N8</t>
  </si>
  <si>
    <t>9128333P3</t>
  </si>
  <si>
    <t>9128333Q1</t>
  </si>
  <si>
    <t>9128333R9</t>
  </si>
  <si>
    <t>9128333S7</t>
  </si>
  <si>
    <t>9128333T5</t>
  </si>
  <si>
    <t>9128333U2</t>
  </si>
  <si>
    <t>9128333V0</t>
  </si>
  <si>
    <t>9128333W8</t>
  </si>
  <si>
    <t>9128333X6</t>
  </si>
  <si>
    <t>9128333Y4</t>
  </si>
  <si>
    <t>9128333Z1</t>
  </si>
  <si>
    <t>9128334A5</t>
  </si>
  <si>
    <t>9128334B3</t>
  </si>
  <si>
    <t>9128334C1</t>
  </si>
  <si>
    <t>9128334D9</t>
  </si>
  <si>
    <t>9128334E7</t>
  </si>
  <si>
    <t>9128334F4</t>
  </si>
  <si>
    <t>9128334G2</t>
  </si>
  <si>
    <t>9128334H0</t>
  </si>
  <si>
    <t>9128334J6</t>
  </si>
  <si>
    <t>9128334K3</t>
  </si>
  <si>
    <t>9128334L1</t>
  </si>
  <si>
    <t>9128334M9</t>
  </si>
  <si>
    <t>9128334N7</t>
  </si>
  <si>
    <t>9128334R8</t>
  </si>
  <si>
    <t>9128335C0</t>
  </si>
  <si>
    <t>9128335D8</t>
  </si>
  <si>
    <t>9128335E6</t>
  </si>
  <si>
    <t>9128335F3</t>
  </si>
  <si>
    <t>9128335G1</t>
  </si>
  <si>
    <t>9128335H9</t>
  </si>
  <si>
    <t>9128335J5</t>
  </si>
  <si>
    <t>9128335K2</t>
  </si>
  <si>
    <t>9128335L0</t>
  </si>
  <si>
    <t>9128335M8</t>
  </si>
  <si>
    <t>9128335N6</t>
  </si>
  <si>
    <t>9128335P1</t>
  </si>
  <si>
    <t>9128335Q9</t>
  </si>
  <si>
    <t>9128335R7</t>
  </si>
  <si>
    <t>9128335S5</t>
  </si>
  <si>
    <t>9128335T3</t>
  </si>
  <si>
    <t>9128335U0</t>
  </si>
  <si>
    <t>9128335V8</t>
  </si>
  <si>
    <t>9128335W6</t>
  </si>
  <si>
    <t>9128335X4</t>
  </si>
  <si>
    <t>9128335Y2</t>
  </si>
  <si>
    <t>9128336A3</t>
  </si>
  <si>
    <t>9128336B1</t>
  </si>
  <si>
    <t>9128336C9</t>
  </si>
  <si>
    <t>9128336D7</t>
  </si>
  <si>
    <t>9128336F2</t>
  </si>
  <si>
    <t>9128336G0</t>
  </si>
  <si>
    <t>9128336H8</t>
  </si>
  <si>
    <t>9128336J4</t>
  </si>
  <si>
    <t>9128336K1</t>
  </si>
  <si>
    <t>9128336L9</t>
  </si>
  <si>
    <t>9128336M7</t>
  </si>
  <si>
    <t>9128336N5</t>
  </si>
  <si>
    <t>9128336P0</t>
  </si>
  <si>
    <t>9128336Q8</t>
  </si>
  <si>
    <t>9128336R6</t>
  </si>
  <si>
    <t>9128336S4</t>
  </si>
  <si>
    <t>9128336T2</t>
  </si>
  <si>
    <t>9128336U9</t>
  </si>
  <si>
    <t>9128336V7</t>
  </si>
  <si>
    <t>9128336W5</t>
  </si>
  <si>
    <t>9128336X3</t>
  </si>
  <si>
    <t>9128336Y1</t>
  </si>
  <si>
    <t>9128336Z8</t>
  </si>
  <si>
    <t>9128337A2</t>
  </si>
  <si>
    <t>9128337D6</t>
  </si>
  <si>
    <t>9128337G9</t>
  </si>
  <si>
    <t>9128337H7</t>
  </si>
  <si>
    <t>9128337J3</t>
  </si>
  <si>
    <t>9128337K0</t>
  </si>
  <si>
    <t>9128337L8</t>
  </si>
  <si>
    <t>9128337M6</t>
  </si>
  <si>
    <t>912833A26</t>
  </si>
  <si>
    <t>912833A34</t>
  </si>
  <si>
    <t>912833A42</t>
  </si>
  <si>
    <t>912833A59</t>
  </si>
  <si>
    <t>912833A67</t>
  </si>
  <si>
    <t>912833A75</t>
  </si>
  <si>
    <t>912833A83</t>
  </si>
  <si>
    <t>912833A91</t>
  </si>
  <si>
    <t>912833B25</t>
  </si>
  <si>
    <t>912833B33</t>
  </si>
  <si>
    <t>912833B41</t>
  </si>
  <si>
    <t>912833B58</t>
  </si>
  <si>
    <t>912833B66</t>
  </si>
  <si>
    <t>912833B74</t>
  </si>
  <si>
    <t>912833B82</t>
  </si>
  <si>
    <t>912833BW9</t>
  </si>
  <si>
    <t>912833BX7</t>
  </si>
  <si>
    <t>912833BY5</t>
  </si>
  <si>
    <t>912833BZ2</t>
  </si>
  <si>
    <t>912833C24</t>
  </si>
  <si>
    <t>912833C32</t>
  </si>
  <si>
    <t>912833C40</t>
  </si>
  <si>
    <t>912833C57</t>
  </si>
  <si>
    <t>912833C65</t>
  </si>
  <si>
    <t>912833C73</t>
  </si>
  <si>
    <t>912833C99</t>
  </si>
  <si>
    <t>912833CA6</t>
  </si>
  <si>
    <t>912833CB4</t>
  </si>
  <si>
    <t>912833CC2</t>
  </si>
  <si>
    <t>912833CD0</t>
  </si>
  <si>
    <t>912833CE8</t>
  </si>
  <si>
    <t>912833CG3</t>
  </si>
  <si>
    <t>912833CH1</t>
  </si>
  <si>
    <t>912833CJ7</t>
  </si>
  <si>
    <t>912833CK4</t>
  </si>
  <si>
    <t>912833CL2</t>
  </si>
  <si>
    <t>912833CM0</t>
  </si>
  <si>
    <t>912833CN8</t>
  </si>
  <si>
    <t>912833CP3</t>
  </si>
  <si>
    <t>912833CQ1</t>
  </si>
  <si>
    <t>912833CT5</t>
  </si>
  <si>
    <t>912833CW8</t>
  </si>
  <si>
    <t>912833CX6</t>
  </si>
  <si>
    <t>912833CY4</t>
  </si>
  <si>
    <t>912833CZ1</t>
  </si>
  <si>
    <t>912833DA5</t>
  </si>
  <si>
    <t>912833DC1</t>
  </si>
  <si>
    <t>912833DD9</t>
  </si>
  <si>
    <t>912833DE7</t>
  </si>
  <si>
    <t>912833DF4</t>
  </si>
  <si>
    <t>912833DG2</t>
  </si>
  <si>
    <t>912833FF2</t>
  </si>
  <si>
    <t>912833FG0</t>
  </si>
  <si>
    <t>912833FH8</t>
  </si>
  <si>
    <t>912833FJ4</t>
  </si>
  <si>
    <t>912833FK1</t>
  </si>
  <si>
    <t>912833FL9</t>
  </si>
  <si>
    <t>912833FM7</t>
  </si>
  <si>
    <t>912833FN5</t>
  </si>
  <si>
    <t>912833FP0</t>
  </si>
  <si>
    <t>912833FQ8</t>
  </si>
  <si>
    <t>912833FR6</t>
  </si>
  <si>
    <t>912833FS4</t>
  </si>
  <si>
    <t>912833FT2</t>
  </si>
  <si>
    <t>912833FU9</t>
  </si>
  <si>
    <t>912833FV7</t>
  </si>
  <si>
    <t>912833FW5</t>
  </si>
  <si>
    <t>912833FX3</t>
  </si>
  <si>
    <t>912833FY1</t>
  </si>
  <si>
    <t>912833FZ8</t>
  </si>
  <si>
    <t>912833GA2</t>
  </si>
  <si>
    <t>912833GB0</t>
  </si>
  <si>
    <t>912833GD6</t>
  </si>
  <si>
    <t>912833GE4</t>
  </si>
  <si>
    <t>912833GF1</t>
  </si>
  <si>
    <t>912833JT8</t>
  </si>
  <si>
    <t>912833JU5</t>
  </si>
  <si>
    <t>912833JV3</t>
  </si>
  <si>
    <t>912833JX9</t>
  </si>
  <si>
    <t>912833JY7</t>
  </si>
  <si>
    <t>912833JZ4</t>
  </si>
  <si>
    <t>912833KA7</t>
  </si>
  <si>
    <t>912833KB5</t>
  </si>
  <si>
    <t>912833KC3</t>
  </si>
  <si>
    <t>912833KD1</t>
  </si>
  <si>
    <t>912833KE9</t>
  </si>
  <si>
    <t>912833KF6</t>
  </si>
  <si>
    <t>912833KG4</t>
  </si>
  <si>
    <t>912833KH2</t>
  </si>
  <si>
    <t>912833KJ8</t>
  </si>
  <si>
    <t>912833KK5</t>
  </si>
  <si>
    <t>912833KL3</t>
  </si>
  <si>
    <t>912833KN9</t>
  </si>
  <si>
    <t>912833KP4</t>
  </si>
  <si>
    <t>912833KQ2</t>
  </si>
  <si>
    <t>912833KR0</t>
  </si>
  <si>
    <t>912833KS8</t>
  </si>
  <si>
    <t>912833KT6</t>
  </si>
  <si>
    <t>912833KU3</t>
  </si>
  <si>
    <t>912833KV1</t>
  </si>
  <si>
    <t>912833KX7</t>
  </si>
  <si>
    <t>912833MD9</t>
  </si>
  <si>
    <t>912833MF4</t>
  </si>
  <si>
    <t>912833MG2</t>
  </si>
  <si>
    <t>912833MH0</t>
  </si>
  <si>
    <t>912833MJ6</t>
  </si>
  <si>
    <t>912833MK3</t>
  </si>
  <si>
    <t>912833ML1</t>
  </si>
  <si>
    <t>912833MM9</t>
  </si>
  <si>
    <t>912833MN7</t>
  </si>
  <si>
    <t>912833MP2</t>
  </si>
  <si>
    <t>912833MQ0</t>
  </si>
  <si>
    <t>912833MR8</t>
  </si>
  <si>
    <t>912833MS6</t>
  </si>
  <si>
    <t>912833MT4</t>
  </si>
  <si>
    <t>912833MU1</t>
  </si>
  <si>
    <t>912833MV9</t>
  </si>
  <si>
    <t>912833MW7</t>
  </si>
  <si>
    <t>912833MX5</t>
  </si>
  <si>
    <t>912833MY3</t>
  </si>
  <si>
    <t>912833MZ0</t>
  </si>
  <si>
    <t>912833NA4</t>
  </si>
  <si>
    <t>912833NB2</t>
  </si>
  <si>
    <t>912833NC0</t>
  </si>
  <si>
    <t>912833ND8</t>
  </si>
  <si>
    <t>912833NE6</t>
  </si>
  <si>
    <t>912833NF3</t>
  </si>
  <si>
    <t>912833NG1</t>
  </si>
  <si>
    <t>912833NH9</t>
  </si>
  <si>
    <t>912833NJ5</t>
  </si>
  <si>
    <t>912833NK2</t>
  </si>
  <si>
    <t>912833NL0</t>
  </si>
  <si>
    <t>912833NM8</t>
  </si>
  <si>
    <t>912833NN6</t>
  </si>
  <si>
    <t>912833NP1</t>
  </si>
  <si>
    <t>912833NQ9</t>
  </si>
  <si>
    <t>912833NR7</t>
  </si>
  <si>
    <t>912833PF1</t>
  </si>
  <si>
    <t>912833PG9</t>
  </si>
  <si>
    <t>912833PH7</t>
  </si>
  <si>
    <t>912833PJ3</t>
  </si>
  <si>
    <t>912833PK0</t>
  </si>
  <si>
    <t>912833PL8</t>
  </si>
  <si>
    <t>912833PM6</t>
  </si>
  <si>
    <t>912833PN4</t>
  </si>
  <si>
    <t>912833PP9</t>
  </si>
  <si>
    <t>912833PQ7</t>
  </si>
  <si>
    <t>912833PR5</t>
  </si>
  <si>
    <t>912833PS3</t>
  </si>
  <si>
    <t>912833PT1</t>
  </si>
  <si>
    <t>912833PU8</t>
  </si>
  <si>
    <t>912833PV6</t>
  </si>
  <si>
    <t>912833PW4</t>
  </si>
  <si>
    <t>912833PX2</t>
  </si>
  <si>
    <t>912833PY0</t>
  </si>
  <si>
    <t>912833PZ7</t>
  </si>
  <si>
    <t>912833QA1</t>
  </si>
  <si>
    <t>912833QC7</t>
  </si>
  <si>
    <t>912833QD5</t>
  </si>
  <si>
    <t>912833QE3</t>
  </si>
  <si>
    <t>912833QF0</t>
  </si>
  <si>
    <t>912833QG8</t>
  </si>
  <si>
    <t>912833QH6</t>
  </si>
  <si>
    <t>912833QJ2</t>
  </si>
  <si>
    <t>912833QK9</t>
  </si>
  <si>
    <t>912833QL7</t>
  </si>
  <si>
    <t>912833QM5</t>
  </si>
  <si>
    <t>912833QN3</t>
  </si>
  <si>
    <t>912833QP8</t>
  </si>
  <si>
    <t>912833QQ6</t>
  </si>
  <si>
    <t>912833QR4</t>
  </si>
  <si>
    <t>912833QS2</t>
  </si>
  <si>
    <t>912833QT0</t>
  </si>
  <si>
    <t>912833QU7</t>
  </si>
  <si>
    <t>912833QV5</t>
  </si>
  <si>
    <t>912833QW3</t>
  </si>
  <si>
    <t>912833QX1</t>
  </si>
  <si>
    <t>912833QY9</t>
  </si>
  <si>
    <t>912833QZ6</t>
  </si>
  <si>
    <t>912833RA0</t>
  </si>
  <si>
    <t>912833RB8</t>
  </si>
  <si>
    <t>912833RC6</t>
  </si>
  <si>
    <t>912833RD4</t>
  </si>
  <si>
    <t>912833RE2</t>
  </si>
  <si>
    <t>912833RF9</t>
  </si>
  <si>
    <t>912833RG7</t>
  </si>
  <si>
    <t>912833RH5</t>
  </si>
  <si>
    <t>912833RJ1</t>
  </si>
  <si>
    <t>912833RK8</t>
  </si>
  <si>
    <t>912833RL6</t>
  </si>
  <si>
    <t>912822RM7</t>
  </si>
  <si>
    <t>912833RN2</t>
  </si>
  <si>
    <t>912833RP7</t>
  </si>
  <si>
    <t>912833RQ5</t>
  </si>
  <si>
    <t>912833RR3</t>
  </si>
  <si>
    <t>912833RS1</t>
  </si>
  <si>
    <t>912833RT9</t>
  </si>
  <si>
    <t>912833RU6</t>
  </si>
  <si>
    <t>912833RV4</t>
  </si>
  <si>
    <t>912833RW2</t>
  </si>
  <si>
    <t>912833RX0</t>
  </si>
  <si>
    <t>912833Y53</t>
  </si>
  <si>
    <t>912833Y61</t>
  </si>
  <si>
    <t>912833Y79</t>
  </si>
  <si>
    <t>912833Y87</t>
  </si>
  <si>
    <t>912833Y95</t>
  </si>
  <si>
    <t>912833YA2</t>
  </si>
  <si>
    <t>912833YB0</t>
  </si>
  <si>
    <t>912833YC8</t>
  </si>
  <si>
    <t>912833YK0</t>
  </si>
  <si>
    <t>912833YL8</t>
  </si>
  <si>
    <t>912833YM6</t>
  </si>
  <si>
    <t>912833YQ7</t>
  </si>
  <si>
    <t>912833YR5</t>
  </si>
  <si>
    <t>912833YS3</t>
  </si>
  <si>
    <t>912833YT1</t>
  </si>
  <si>
    <t>912833YU8</t>
  </si>
  <si>
    <t>912833YV6</t>
  </si>
  <si>
    <t>912833YX2</t>
  </si>
  <si>
    <t>912833YY0</t>
  </si>
  <si>
    <t>912833YZ7</t>
  </si>
  <si>
    <t>912833Z45</t>
  </si>
  <si>
    <t>912833Z78</t>
  </si>
  <si>
    <t>912833Z86</t>
  </si>
  <si>
    <t>912833Z94</t>
  </si>
  <si>
    <t>912833ZA1</t>
  </si>
  <si>
    <t>912833ZB9</t>
  </si>
  <si>
    <t>912833ZC7</t>
  </si>
  <si>
    <t>912833ZE3</t>
  </si>
  <si>
    <t>912833ZF0</t>
  </si>
  <si>
    <t>912833ZG8</t>
  </si>
  <si>
    <t>912833ZH6</t>
  </si>
  <si>
    <t>912833ZM5</t>
  </si>
  <si>
    <t>912833ZN3</t>
  </si>
  <si>
    <t>912833ZP8</t>
  </si>
  <si>
    <t>912833ZQ6</t>
  </si>
  <si>
    <t>912833ZR4</t>
  </si>
  <si>
    <t>912833ZS2</t>
  </si>
  <si>
    <t>912833ZT0</t>
  </si>
  <si>
    <t>912833ZU7</t>
  </si>
  <si>
    <t>912833ZV5</t>
  </si>
  <si>
    <t>912833ZW3</t>
  </si>
  <si>
    <t>912833ZX1</t>
  </si>
  <si>
    <t>912833ZY9</t>
  </si>
  <si>
    <t>912833ZZ6</t>
  </si>
  <si>
    <t>912834AA6</t>
  </si>
  <si>
    <t>912834AB4</t>
  </si>
  <si>
    <t>912834AC2</t>
  </si>
  <si>
    <t>912834AF5</t>
  </si>
  <si>
    <t>912834AG3</t>
  </si>
  <si>
    <t>912834AH1</t>
  </si>
  <si>
    <t>912834AJ7</t>
  </si>
  <si>
    <t>912834AK4</t>
  </si>
  <si>
    <t>912834AL2</t>
  </si>
  <si>
    <t>912834AM0</t>
  </si>
  <si>
    <t>912834AN8</t>
  </si>
  <si>
    <t>912834AP3</t>
  </si>
  <si>
    <t>912834AQ1</t>
  </si>
  <si>
    <t>912834AV0</t>
  </si>
  <si>
    <t>912834AW8</t>
  </si>
  <si>
    <t>912834AX6</t>
  </si>
  <si>
    <t>912834AZ1</t>
  </si>
  <si>
    <t>912834BA5</t>
  </si>
  <si>
    <t>912834BB3</t>
  </si>
  <si>
    <t>912834BC1</t>
  </si>
  <si>
    <t>912834BD9</t>
  </si>
  <si>
    <t>912834BE7</t>
  </si>
  <si>
    <t>912834BF4</t>
  </si>
  <si>
    <t>912834BG2</t>
  </si>
  <si>
    <t>912834BH0</t>
  </si>
  <si>
    <t>912834BJ6</t>
  </si>
  <si>
    <t>912834BK3</t>
  </si>
  <si>
    <t>912834BL1</t>
  </si>
  <si>
    <t>912834BM9</t>
  </si>
  <si>
    <t>912834BN7</t>
  </si>
  <si>
    <t>912834BP2</t>
  </si>
  <si>
    <t>912834BQ0</t>
  </si>
  <si>
    <t>912834BR8</t>
  </si>
  <si>
    <t>912834DW5</t>
  </si>
  <si>
    <t>912834DX3</t>
  </si>
  <si>
    <t>912834DY1</t>
  </si>
  <si>
    <t>912834DZ8</t>
  </si>
  <si>
    <t>912834EA2</t>
  </si>
  <si>
    <t>912834EB0</t>
  </si>
  <si>
    <t>912834EC8</t>
  </si>
  <si>
    <t>912834ED6</t>
  </si>
  <si>
    <t>912834EE4</t>
  </si>
  <si>
    <t>912834EF1</t>
  </si>
  <si>
    <t>912834EG9</t>
  </si>
  <si>
    <t>912834EH7</t>
  </si>
  <si>
    <t>912834EJ3</t>
  </si>
  <si>
    <t>912834EK0</t>
  </si>
  <si>
    <t>912834EL8</t>
  </si>
  <si>
    <t>912834EM6</t>
  </si>
  <si>
    <t>912834EN4</t>
  </si>
  <si>
    <t>912834EQ7</t>
  </si>
  <si>
    <t>912834ER5</t>
  </si>
  <si>
    <t>912834ES3</t>
  </si>
  <si>
    <t>912834ET1</t>
  </si>
  <si>
    <t>912834EU8</t>
  </si>
  <si>
    <t>912834EW4</t>
  </si>
  <si>
    <t>912834EX2</t>
  </si>
  <si>
    <t>912834EY0</t>
  </si>
  <si>
    <t>912834EZ7</t>
  </si>
  <si>
    <t>912834FA1</t>
  </si>
  <si>
    <t>912834FC7</t>
  </si>
  <si>
    <t>912834HR2</t>
  </si>
  <si>
    <t>912834HS0</t>
  </si>
  <si>
    <t>912834HT8</t>
  </si>
  <si>
    <t>912834HU5</t>
  </si>
  <si>
    <t>912834HW1</t>
  </si>
  <si>
    <t>912834HX9</t>
  </si>
  <si>
    <t>912834HY7</t>
  </si>
  <si>
    <t>912834HZ4</t>
  </si>
  <si>
    <t>912834JA7</t>
  </si>
  <si>
    <t>912834JC3</t>
  </si>
  <si>
    <t>912834JD1</t>
  </si>
  <si>
    <t>912834JE9</t>
  </si>
  <si>
    <t>912834JF6</t>
  </si>
  <si>
    <t>912834JG4</t>
  </si>
  <si>
    <t>912834JJ8</t>
  </si>
  <si>
    <t>912834JK5</t>
  </si>
  <si>
    <t>912834JL3</t>
  </si>
  <si>
    <t>912834JM1</t>
  </si>
  <si>
    <t>912834JN9</t>
  </si>
  <si>
    <t>912834JS8</t>
  </si>
  <si>
    <t>912834JT6</t>
  </si>
  <si>
    <t>912834JX7</t>
  </si>
  <si>
    <t>912834JZ2</t>
  </si>
  <si>
    <t>912834KD9</t>
  </si>
  <si>
    <t>912834KE7</t>
  </si>
  <si>
    <t>912834KF4</t>
  </si>
  <si>
    <t>912834KG2</t>
  </si>
  <si>
    <t>912834KJ6</t>
  </si>
  <si>
    <t>912834KK3</t>
  </si>
  <si>
    <t>912834KL1</t>
  </si>
  <si>
    <t>912834KM9</t>
  </si>
  <si>
    <t>912834KN7</t>
  </si>
  <si>
    <t>912834KQ0</t>
  </si>
  <si>
    <t>912834KR8</t>
  </si>
  <si>
    <t>912834KS6</t>
  </si>
  <si>
    <t>912834KT4</t>
  </si>
  <si>
    <t>912834KU1</t>
  </si>
  <si>
    <t>912834KW7</t>
  </si>
  <si>
    <t>912834KX5</t>
  </si>
  <si>
    <t>912834KY3</t>
  </si>
  <si>
    <t>912834KZ0</t>
  </si>
  <si>
    <t>912834LA4</t>
  </si>
  <si>
    <t>912834LE6</t>
  </si>
  <si>
    <t>912834LF3</t>
  </si>
  <si>
    <t>912834LG1</t>
  </si>
  <si>
    <t>912834LH9</t>
  </si>
  <si>
    <t>912834LM8</t>
  </si>
  <si>
    <t>912834LN6</t>
  </si>
  <si>
    <t>912834LP1</t>
  </si>
  <si>
    <t>912834LQ9</t>
  </si>
  <si>
    <t>912834LS5</t>
  </si>
  <si>
    <t>912834LU0</t>
  </si>
  <si>
    <t>912834LV8</t>
  </si>
  <si>
    <t>912834LW6</t>
  </si>
  <si>
    <t>912834LY2</t>
  </si>
  <si>
    <t>912834LZ9</t>
  </si>
  <si>
    <t>912834MA3</t>
  </si>
  <si>
    <t>912834MB1</t>
  </si>
  <si>
    <t>912834MC9</t>
  </si>
  <si>
    <t>912834MG0</t>
  </si>
  <si>
    <t>912834MH8</t>
  </si>
  <si>
    <t>912834MK1</t>
  </si>
  <si>
    <t>912834ML9</t>
  </si>
  <si>
    <t>912834MN5</t>
  </si>
  <si>
    <t>912834MP0</t>
  </si>
  <si>
    <t>912834MQ8</t>
  </si>
  <si>
    <t>912834MR6</t>
  </si>
  <si>
    <t>912834MS4</t>
  </si>
  <si>
    <t>912834MU9</t>
  </si>
  <si>
    <t>912834MV7</t>
  </si>
  <si>
    <t>912834MW5</t>
  </si>
  <si>
    <t>912834MX3</t>
  </si>
  <si>
    <t>912834MY1</t>
  </si>
  <si>
    <t>912834NA2</t>
  </si>
  <si>
    <t>912834NB0</t>
  </si>
  <si>
    <t>912834ND6</t>
  </si>
  <si>
    <t>912834NE4</t>
  </si>
  <si>
    <t>912834NK0</t>
  </si>
  <si>
    <t>912834NM6</t>
  </si>
  <si>
    <t>912834NR5</t>
  </si>
  <si>
    <t>912834NX2</t>
  </si>
  <si>
    <t>912834NZ7</t>
  </si>
  <si>
    <t>912834PD4</t>
  </si>
  <si>
    <t>912834PF9</t>
  </si>
  <si>
    <t>912834PK8</t>
  </si>
  <si>
    <t>912834PP7</t>
  </si>
  <si>
    <t>912834PR3</t>
  </si>
  <si>
    <t>912834PV4</t>
  </si>
  <si>
    <t>912834PX0</t>
  </si>
  <si>
    <t>912834QD3</t>
  </si>
  <si>
    <t>912834QF8</t>
  </si>
  <si>
    <t>912834QK7</t>
  </si>
  <si>
    <t>912834QM3</t>
  </si>
  <si>
    <t>912834QR2</t>
  </si>
  <si>
    <t>912834QT8</t>
  </si>
  <si>
    <t>912834QX9</t>
  </si>
  <si>
    <t>912834QZ4</t>
  </si>
  <si>
    <t>912834RF7</t>
  </si>
  <si>
    <t>912834RH3</t>
  </si>
  <si>
    <t>912834RM2</t>
  </si>
  <si>
    <t>912834RP5</t>
  </si>
  <si>
    <t>912834RV2</t>
  </si>
  <si>
    <t>912834TB4</t>
  </si>
  <si>
    <t>912834TD0</t>
  </si>
  <si>
    <t>912834VT2</t>
  </si>
  <si>
    <t>912834RU4</t>
  </si>
  <si>
    <t>912834TU2</t>
  </si>
  <si>
    <t>912834VD7</t>
  </si>
  <si>
    <t>912834VF2</t>
  </si>
  <si>
    <t>912834WB0</t>
  </si>
  <si>
    <t>912834WF1</t>
  </si>
  <si>
    <t>912834WE4</t>
  </si>
  <si>
    <t>912834RJ9</t>
  </si>
  <si>
    <t>912834RL4</t>
  </si>
  <si>
    <t>912834TA6</t>
  </si>
  <si>
    <t>912834QS0</t>
  </si>
  <si>
    <t>912834RQ3</t>
  </si>
  <si>
    <t>912834RW0</t>
  </si>
  <si>
    <t>912834TC2</t>
  </si>
  <si>
    <t>912834QG6</t>
  </si>
  <si>
    <t>912834QU5</t>
  </si>
  <si>
    <t>912834RS9</t>
  </si>
  <si>
    <t>912834TN8</t>
  </si>
  <si>
    <t>912834QN1</t>
  </si>
  <si>
    <t>912834QJ0</t>
  </si>
  <si>
    <t>912834QQ4</t>
  </si>
  <si>
    <t>912834VB1</t>
  </si>
  <si>
    <t>912834VX3</t>
  </si>
  <si>
    <t>912834TY4</t>
  </si>
  <si>
    <t>912834PY8</t>
  </si>
  <si>
    <t>912834VC9</t>
  </si>
  <si>
    <t>912834VJ4</t>
  </si>
  <si>
    <t>912834PE2</t>
  </si>
  <si>
    <t>912834UP1</t>
  </si>
  <si>
    <t>912834UT3</t>
  </si>
  <si>
    <t>912834WD6</t>
  </si>
  <si>
    <t>912834VZ8</t>
  </si>
  <si>
    <t>912834WG9</t>
  </si>
  <si>
    <t>912834VA3</t>
  </si>
  <si>
    <t>912834VU9</t>
  </si>
  <si>
    <t>Amt Issued</t>
  </si>
  <si>
    <t>Market Type</t>
  </si>
  <si>
    <t>NORMAL</t>
  </si>
  <si>
    <t>USD</t>
  </si>
  <si>
    <t>UNITED STATES</t>
  </si>
  <si>
    <t>7/15/2021</t>
  </si>
  <si>
    <t>ACT/ACT</t>
  </si>
  <si>
    <t>US GOVERNMENT</t>
  </si>
  <si>
    <t>4/15/2021</t>
  </si>
  <si>
    <t>2/15/2051</t>
  </si>
  <si>
    <t>8/15/2021</t>
  </si>
  <si>
    <t>2/15/2050</t>
  </si>
  <si>
    <t>8/15/2020</t>
  </si>
  <si>
    <t>1/15/2021</t>
  </si>
  <si>
    <t>7/31/2020</t>
  </si>
  <si>
    <t>10/15/2016</t>
  </si>
  <si>
    <t>7/15/2020</t>
  </si>
  <si>
    <t>1/31/2020</t>
  </si>
  <si>
    <t>7/15/2016</t>
  </si>
  <si>
    <t>1/15/2023</t>
  </si>
  <si>
    <t>7/15/2013</t>
  </si>
  <si>
    <t>1/31/2013</t>
  </si>
  <si>
    <t>1/15/2017</t>
  </si>
  <si>
    <t>4/15/2023</t>
  </si>
  <si>
    <t>10/15/2018</t>
  </si>
  <si>
    <t>4/30/2018</t>
  </si>
  <si>
    <t>4/15/2022</t>
  </si>
  <si>
    <t>10/15/2017</t>
  </si>
  <si>
    <t>10/15/2019</t>
  </si>
  <si>
    <t>4/30/2019</t>
  </si>
  <si>
    <t>7/15/2015</t>
  </si>
  <si>
    <t>10/15/2020</t>
  </si>
  <si>
    <t>4/30/2020</t>
  </si>
  <si>
    <t>7/15/2018</t>
  </si>
  <si>
    <t>1/31/2018</t>
  </si>
  <si>
    <t>2/15/2049</t>
  </si>
  <si>
    <t>8/15/2019</t>
  </si>
  <si>
    <t>2/28/2019</t>
  </si>
  <si>
    <t>2/15/2041</t>
  </si>
  <si>
    <t>8/15/2011</t>
  </si>
  <si>
    <t>2/28/2011</t>
  </si>
  <si>
    <t>7/15/2019</t>
  </si>
  <si>
    <t>1/31/2019</t>
  </si>
  <si>
    <t>2/15/2040</t>
  </si>
  <si>
    <t>8/15/2010</t>
  </si>
  <si>
    <t>1/15/2022</t>
  </si>
  <si>
    <t>7/15/2012</t>
  </si>
  <si>
    <t>1/31/2012</t>
  </si>
  <si>
    <t>1/15/2020</t>
  </si>
  <si>
    <t>7/31/2019</t>
  </si>
  <si>
    <t>1/15/2012</t>
  </si>
  <si>
    <t>7/15/2017</t>
  </si>
  <si>
    <t>1/31/2017</t>
  </si>
  <si>
    <t>2/15/2046</t>
  </si>
  <si>
    <t>8/15/2016</t>
  </si>
  <si>
    <t>2/29/2016</t>
  </si>
  <si>
    <t>1/15/2016</t>
  </si>
  <si>
    <t>7/31/2015</t>
  </si>
  <si>
    <t>1/15/2024</t>
  </si>
  <si>
    <t>7/15/2014</t>
  </si>
  <si>
    <t>1/31/2014</t>
  </si>
  <si>
    <t>1/15/2019</t>
  </si>
  <si>
    <t>7/31/2018</t>
  </si>
  <si>
    <t>2/15/2045</t>
  </si>
  <si>
    <t>8/15/2015</t>
  </si>
  <si>
    <t>1/15/2018</t>
  </si>
  <si>
    <t>7/31/2017</t>
  </si>
  <si>
    <t>2/15/2048</t>
  </si>
  <si>
    <t>8/15/2018</t>
  </si>
  <si>
    <t>2/28/2018</t>
  </si>
  <si>
    <t>2/15/2042</t>
  </si>
  <si>
    <t>8/15/2012</t>
  </si>
  <si>
    <t>2/29/2012</t>
  </si>
  <si>
    <t>4/15/2002</t>
  </si>
  <si>
    <t>10/15/2001</t>
  </si>
  <si>
    <t>7/15/2023</t>
  </si>
  <si>
    <t>1/15/2014</t>
  </si>
  <si>
    <t>7/31/2013</t>
  </si>
  <si>
    <t>7/15/2022</t>
  </si>
  <si>
    <t>1/15/2013</t>
  </si>
  <si>
    <t>7/31/2012</t>
  </si>
  <si>
    <t>7/15/2006</t>
  </si>
  <si>
    <t>1/31/2006</t>
  </si>
  <si>
    <t>2/15/2043</t>
  </si>
  <si>
    <t>8/15/2013</t>
  </si>
  <si>
    <t>2/28/2013</t>
  </si>
  <si>
    <t>1/15/2015</t>
  </si>
  <si>
    <t>7/31/2014</t>
  </si>
  <si>
    <t>4/15/2020</t>
  </si>
  <si>
    <t>10/31/2019</t>
  </si>
  <si>
    <t>10/15/1999</t>
  </si>
  <si>
    <t>4/15/1999</t>
  </si>
  <si>
    <t>10/15/1998</t>
  </si>
  <si>
    <t>4/15/1998</t>
  </si>
  <si>
    <t>2/15/2044</t>
  </si>
  <si>
    <t>8/15/2014</t>
  </si>
  <si>
    <t>2/28/2014</t>
  </si>
  <si>
    <t>1/15/2005</t>
  </si>
  <si>
    <t>2/15/2047</t>
  </si>
  <si>
    <t>8/15/2017</t>
  </si>
  <si>
    <t>2/28/2017</t>
  </si>
  <si>
    <t>7/15/2008</t>
  </si>
  <si>
    <t>1/31/2008</t>
  </si>
  <si>
    <t>7/15/2009</t>
  </si>
  <si>
    <t>7/15/2007</t>
  </si>
  <si>
    <t>1/31/2007</t>
  </si>
  <si>
    <t>7/15/2011</t>
  </si>
  <si>
    <t>1/31/2011</t>
  </si>
  <si>
    <t>1/15/2008</t>
  </si>
  <si>
    <t>1/15/2007</t>
  </si>
  <si>
    <t>1/15/2011</t>
  </si>
  <si>
    <t>7/15/2010</t>
  </si>
  <si>
    <t>10/15/2015</t>
  </si>
  <si>
    <t>4/30/2015</t>
  </si>
  <si>
    <t>4/15/2013</t>
  </si>
  <si>
    <t>10/15/2008</t>
  </si>
  <si>
    <t>4/30/2008</t>
  </si>
  <si>
    <t>7/15/2002</t>
  </si>
  <si>
    <t>1/15/1998</t>
  </si>
  <si>
    <t>7/15/2004</t>
  </si>
  <si>
    <t>4/15/2010</t>
  </si>
  <si>
    <t>4/15/2005</t>
  </si>
  <si>
    <t>4/15/2019</t>
  </si>
  <si>
    <t>10/15/2014</t>
  </si>
  <si>
    <t>4/30/2014</t>
  </si>
  <si>
    <t>1/15/2004</t>
  </si>
  <si>
    <t>7/15/2003</t>
  </si>
  <si>
    <t>4/15/2017</t>
  </si>
  <si>
    <t>10/15/2012</t>
  </si>
  <si>
    <t>4/30/2012</t>
  </si>
  <si>
    <t>7/15/1998</t>
  </si>
  <si>
    <t>1/15/2010</t>
  </si>
  <si>
    <t>4/15/2016</t>
  </si>
  <si>
    <t>10/15/2011</t>
  </si>
  <si>
    <t>4/15/2011</t>
  </si>
  <si>
    <t>10/15/2006</t>
  </si>
  <si>
    <t>4/15/2018</t>
  </si>
  <si>
    <t>10/15/2013</t>
  </si>
  <si>
    <t>4/30/2013</t>
  </si>
  <si>
    <t>1/15/2003</t>
  </si>
  <si>
    <t>7/15/2005</t>
  </si>
  <si>
    <t>1/18/2005</t>
  </si>
  <si>
    <t>7/15/2001</t>
  </si>
  <si>
    <t>1/15/2006</t>
  </si>
  <si>
    <t>1/17/2006</t>
  </si>
  <si>
    <t>1/15/2009</t>
  </si>
  <si>
    <t>4/15/2014</t>
  </si>
  <si>
    <t>10/15/2009</t>
  </si>
  <si>
    <t>4/30/2009</t>
  </si>
  <si>
    <t>4/15/2015</t>
  </si>
  <si>
    <t>10/15/2010</t>
  </si>
  <si>
    <t>4/30/2010</t>
  </si>
  <si>
    <t>7/15/1999</t>
  </si>
  <si>
    <t>1/15/1999</t>
  </si>
  <si>
    <t>7/15/2000</t>
  </si>
  <si>
    <t>4/15/2012</t>
  </si>
  <si>
    <t>10/15/2007</t>
  </si>
  <si>
    <t>4/30/2007</t>
  </si>
  <si>
    <t>1/15/2002</t>
  </si>
  <si>
    <t>2/15/2031</t>
  </si>
  <si>
    <t>2/16/2021</t>
  </si>
  <si>
    <t>2/28/2026</t>
  </si>
  <si>
    <t>8/31/2021</t>
  </si>
  <si>
    <t>3/1/2021</t>
  </si>
  <si>
    <t>2/28/2023</t>
  </si>
  <si>
    <t>11/15/2050</t>
  </si>
  <si>
    <t>5/15/2021</t>
  </si>
  <si>
    <t>11/16/2020</t>
  </si>
  <si>
    <t>2/29/2028</t>
  </si>
  <si>
    <t>2/15/2024</t>
  </si>
  <si>
    <t>11/15/2030</t>
  </si>
  <si>
    <t>1/31/2026</t>
  </si>
  <si>
    <t>7/31/2021</t>
  </si>
  <si>
    <t>2/1/2021</t>
  </si>
  <si>
    <t>3/15/2024</t>
  </si>
  <si>
    <t>9/15/2021</t>
  </si>
  <si>
    <t>3/15/2021</t>
  </si>
  <si>
    <t>1/31/2028</t>
  </si>
  <si>
    <t>8/15/2030</t>
  </si>
  <si>
    <t>2/15/2021</t>
  </si>
  <si>
    <t>8/17/2020</t>
  </si>
  <si>
    <t>8/15/2050</t>
  </si>
  <si>
    <t>5/15/2050</t>
  </si>
  <si>
    <t>11/15/2020</t>
  </si>
  <si>
    <t>5/15/2020</t>
  </si>
  <si>
    <t>2/15/2030</t>
  </si>
  <si>
    <t>2/18/2020</t>
  </si>
  <si>
    <t>1/31/2023</t>
  </si>
  <si>
    <t>11/15/2040</t>
  </si>
  <si>
    <t>11/30/2020</t>
  </si>
  <si>
    <t>5/15/2030</t>
  </si>
  <si>
    <t>2/15/2028</t>
  </si>
  <si>
    <t>2/15/2018</t>
  </si>
  <si>
    <t>12/31/2025</t>
  </si>
  <si>
    <t>6/30/2021</t>
  </si>
  <si>
    <t>12/31/2020</t>
  </si>
  <si>
    <t>8/15/2029</t>
  </si>
  <si>
    <t>2/15/2020</t>
  </si>
  <si>
    <t>11/15/2029</t>
  </si>
  <si>
    <t>11/15/2019</t>
  </si>
  <si>
    <t>2/15/2017</t>
  </si>
  <si>
    <t>8/15/2040</t>
  </si>
  <si>
    <t>8/31/2020</t>
  </si>
  <si>
    <t>5/15/2040</t>
  </si>
  <si>
    <t>6/1/2020</t>
  </si>
  <si>
    <t>2/28/2025</t>
  </si>
  <si>
    <t>3/2/2020</t>
  </si>
  <si>
    <t>11/15/2027</t>
  </si>
  <si>
    <t>5/15/2018</t>
  </si>
  <si>
    <t>11/15/2017</t>
  </si>
  <si>
    <t>12/31/2027</t>
  </si>
  <si>
    <t>8/31/2025</t>
  </si>
  <si>
    <t>2/28/2021</t>
  </si>
  <si>
    <t>2/15/2029</t>
  </si>
  <si>
    <t>2/15/2019</t>
  </si>
  <si>
    <t>10/31/2025</t>
  </si>
  <si>
    <t>4/30/2021</t>
  </si>
  <si>
    <t>11/2/2020</t>
  </si>
  <si>
    <t>8/15/2001</t>
  </si>
  <si>
    <t>2/15/2001</t>
  </si>
  <si>
    <t>8/15/2049</t>
  </si>
  <si>
    <t>8/15/2028</t>
  </si>
  <si>
    <t>5/15/2029</t>
  </si>
  <si>
    <t>5/15/2019</t>
  </si>
  <si>
    <t>3/31/2025</t>
  </si>
  <si>
    <t>9/30/2020</t>
  </si>
  <si>
    <t>3/31/2020</t>
  </si>
  <si>
    <t>11/30/2025</t>
  </si>
  <si>
    <t>5/31/2021</t>
  </si>
  <si>
    <t>2/15/2036</t>
  </si>
  <si>
    <t>8/15/2006</t>
  </si>
  <si>
    <t>2/15/2006</t>
  </si>
  <si>
    <t>12/31/2022</t>
  </si>
  <si>
    <t>2/15/2026</t>
  </si>
  <si>
    <t>2/16/2016</t>
  </si>
  <si>
    <t>5/15/2028</t>
  </si>
  <si>
    <t>11/15/2018</t>
  </si>
  <si>
    <t>5/31/2025</t>
  </si>
  <si>
    <t>5/15/2037</t>
  </si>
  <si>
    <t>11/15/2007</t>
  </si>
  <si>
    <t>8/15/2007</t>
  </si>
  <si>
    <t>11/15/2028</t>
  </si>
  <si>
    <t>3/31/2022</t>
  </si>
  <si>
    <t>2/28/2022</t>
  </si>
  <si>
    <t>11/15/2049</t>
  </si>
  <si>
    <t>10/31/2027</t>
  </si>
  <si>
    <t>11/15/2048</t>
  </si>
  <si>
    <t>8/15/2026</t>
  </si>
  <si>
    <t>8/15/2027</t>
  </si>
  <si>
    <t>4/30/2025</t>
  </si>
  <si>
    <t>10/31/2020</t>
  </si>
  <si>
    <t>3/31/2024</t>
  </si>
  <si>
    <t>9/30/2017</t>
  </si>
  <si>
    <t>3/31/2017</t>
  </si>
  <si>
    <t>12/15/2023</t>
  </si>
  <si>
    <t>6/15/2021</t>
  </si>
  <si>
    <t>12/15/2020</t>
  </si>
  <si>
    <t>5/15/2026</t>
  </si>
  <si>
    <t>11/15/2016</t>
  </si>
  <si>
    <t>5/16/2016</t>
  </si>
  <si>
    <t>2/15/2025</t>
  </si>
  <si>
    <t>2/17/2015</t>
  </si>
  <si>
    <t>8/15/2046</t>
  </si>
  <si>
    <t>8/31/2024</t>
  </si>
  <si>
    <t>2/29/2020</t>
  </si>
  <si>
    <t>9/3/2019</t>
  </si>
  <si>
    <t>10/31/2022</t>
  </si>
  <si>
    <t>11/30/2027</t>
  </si>
  <si>
    <t>9/30/2025</t>
  </si>
  <si>
    <t>3/31/2021</t>
  </si>
  <si>
    <t>7/31/2025</t>
  </si>
  <si>
    <t>1/31/2021</t>
  </si>
  <si>
    <t>2/15/2027</t>
  </si>
  <si>
    <t>9/30/2022</t>
  </si>
  <si>
    <t>11/15/2026</t>
  </si>
  <si>
    <t>5/15/2017</t>
  </si>
  <si>
    <t>2/15/2022</t>
  </si>
  <si>
    <t>2/15/2012</t>
  </si>
  <si>
    <t>8/15/2024</t>
  </si>
  <si>
    <t>2/15/2015</t>
  </si>
  <si>
    <t>11/30/2022</t>
  </si>
  <si>
    <t>8/15/2025</t>
  </si>
  <si>
    <t>2/15/2016</t>
  </si>
  <si>
    <t>8/17/2015</t>
  </si>
  <si>
    <t>10/31/2024</t>
  </si>
  <si>
    <t>5/15/2049</t>
  </si>
  <si>
    <t>9/15/2023</t>
  </si>
  <si>
    <t>9/15/2020</t>
  </si>
  <si>
    <t>6/30/2025</t>
  </si>
  <si>
    <t>6/30/2020</t>
  </si>
  <si>
    <t>2/28/2027</t>
  </si>
  <si>
    <t>3/31/2027</t>
  </si>
  <si>
    <t>8/31/2027</t>
  </si>
  <si>
    <t>3/15/2022</t>
  </si>
  <si>
    <t>9/15/2019</t>
  </si>
  <si>
    <t>3/15/2019</t>
  </si>
  <si>
    <t>5/15/2027</t>
  </si>
  <si>
    <t>2/18/2014</t>
  </si>
  <si>
    <t>3/31/2023</t>
  </si>
  <si>
    <t>9/30/2018</t>
  </si>
  <si>
    <t>4/2/2018</t>
  </si>
  <si>
    <t>4/30/2022</t>
  </si>
  <si>
    <t>9/15/2018</t>
  </si>
  <si>
    <t>3/15/2018</t>
  </si>
  <si>
    <t>3/15/2023</t>
  </si>
  <si>
    <t>3/16/2020</t>
  </si>
  <si>
    <t>5/31/2022</t>
  </si>
  <si>
    <t>1/31/2025</t>
  </si>
  <si>
    <t>5/15/2025</t>
  </si>
  <si>
    <t>11/15/2015</t>
  </si>
  <si>
    <t>5/15/2015</t>
  </si>
  <si>
    <t>11/15/2025</t>
  </si>
  <si>
    <t>5/15/2016</t>
  </si>
  <si>
    <t>11/16/2015</t>
  </si>
  <si>
    <t>3/31/2026</t>
  </si>
  <si>
    <t>9/30/2019</t>
  </si>
  <si>
    <t>4/1/2019</t>
  </si>
  <si>
    <t>11/30/2024</t>
  </si>
  <si>
    <t>5/31/2020</t>
  </si>
  <si>
    <t>12/2/2019</t>
  </si>
  <si>
    <t>11/15/2023</t>
  </si>
  <si>
    <t>9/30/2027</t>
  </si>
  <si>
    <t>2/15/2023</t>
  </si>
  <si>
    <t>2/15/2013</t>
  </si>
  <si>
    <t>10/31/2021</t>
  </si>
  <si>
    <t>4/30/2017</t>
  </si>
  <si>
    <t>10/31/2016</t>
  </si>
  <si>
    <t>7/31/2027</t>
  </si>
  <si>
    <t>6/15/2023</t>
  </si>
  <si>
    <t>6/15/2020</t>
  </si>
  <si>
    <t>5/15/2023</t>
  </si>
  <si>
    <t>5/15/2045</t>
  </si>
  <si>
    <t>6/30/2022</t>
  </si>
  <si>
    <t>11/15/2024</t>
  </si>
  <si>
    <t>11/17/2014</t>
  </si>
  <si>
    <t>5/15/2046</t>
  </si>
  <si>
    <t>12/31/2024</t>
  </si>
  <si>
    <t>12/31/2019</t>
  </si>
  <si>
    <t>8/31/2022</t>
  </si>
  <si>
    <t>9/30/2024</t>
  </si>
  <si>
    <t>11/15/2046</t>
  </si>
  <si>
    <t>10/31/2026</t>
  </si>
  <si>
    <t>9/30/2016</t>
  </si>
  <si>
    <t>3/31/2016</t>
  </si>
  <si>
    <t>9/30/2015</t>
  </si>
  <si>
    <t>3/31/2015</t>
  </si>
  <si>
    <t>11/15/2044</t>
  </si>
  <si>
    <t>4/30/2027</t>
  </si>
  <si>
    <t>8/15/2048</t>
  </si>
  <si>
    <t>6/30/2016</t>
  </si>
  <si>
    <t>12/31/2015</t>
  </si>
  <si>
    <t>5/31/2024</t>
  </si>
  <si>
    <t>11/30/2017</t>
  </si>
  <si>
    <t>5/31/2017</t>
  </si>
  <si>
    <t>8/15/2023</t>
  </si>
  <si>
    <t>2/15/2014</t>
  </si>
  <si>
    <t>5/15/2000</t>
  </si>
  <si>
    <t>2/15/2000</t>
  </si>
  <si>
    <t>1/31/2022</t>
  </si>
  <si>
    <t>8/31/2015</t>
  </si>
  <si>
    <t>3/2/2015</t>
  </si>
  <si>
    <t>7/31/2022</t>
  </si>
  <si>
    <t>9/30/2014</t>
  </si>
  <si>
    <t>3/31/2014</t>
  </si>
  <si>
    <t>8/31/2016</t>
  </si>
  <si>
    <t>12/15/2021</t>
  </si>
  <si>
    <t>6/15/2019</t>
  </si>
  <si>
    <t>12/17/2018</t>
  </si>
  <si>
    <t>10/15/2023</t>
  </si>
  <si>
    <t>12/15/2018</t>
  </si>
  <si>
    <t>6/15/2018</t>
  </si>
  <si>
    <t>8/31/2026</t>
  </si>
  <si>
    <t>8/31/2019</t>
  </si>
  <si>
    <t>2/15/2037</t>
  </si>
  <si>
    <t>2/15/2007</t>
  </si>
  <si>
    <t>12/31/2026</t>
  </si>
  <si>
    <t>7/31/2024</t>
  </si>
  <si>
    <t>5/15/2014</t>
  </si>
  <si>
    <t>11/15/2013</t>
  </si>
  <si>
    <t>5/15/2024</t>
  </si>
  <si>
    <t>11/15/2014</t>
  </si>
  <si>
    <t>7/31/2026</t>
  </si>
  <si>
    <t>9/15/2022</t>
  </si>
  <si>
    <t>3/15/2020</t>
  </si>
  <si>
    <t>9/16/2019</t>
  </si>
  <si>
    <t>9/30/2021</t>
  </si>
  <si>
    <t>12/31/2016</t>
  </si>
  <si>
    <t>11/15/2022</t>
  </si>
  <si>
    <t>5/15/2013</t>
  </si>
  <si>
    <t>11/15/2012</t>
  </si>
  <si>
    <t>11/15/2021</t>
  </si>
  <si>
    <t>5/15/2012</t>
  </si>
  <si>
    <t>11/15/2011</t>
  </si>
  <si>
    <t>8/15/2047</t>
  </si>
  <si>
    <t>9/30/2026</t>
  </si>
  <si>
    <t>8/31/2017</t>
  </si>
  <si>
    <t>2/2/2015</t>
  </si>
  <si>
    <t>6/30/2024</t>
  </si>
  <si>
    <t>7/1/2019</t>
  </si>
  <si>
    <t>5/16/2011</t>
  </si>
  <si>
    <t>5/2/2016</t>
  </si>
  <si>
    <t>8/15/2042</t>
  </si>
  <si>
    <t>11/30/2021</t>
  </si>
  <si>
    <t>5/15/2043</t>
  </si>
  <si>
    <t>11/30/2026</t>
  </si>
  <si>
    <t>10/31/2014</t>
  </si>
  <si>
    <t>11/30/2016</t>
  </si>
  <si>
    <t>4/30/2024</t>
  </si>
  <si>
    <t>9/17/2018</t>
  </si>
  <si>
    <t>10/31/2023</t>
  </si>
  <si>
    <t>12/15/2022</t>
  </si>
  <si>
    <t>12/16/2019</t>
  </si>
  <si>
    <t>8/15/2043</t>
  </si>
  <si>
    <t>5/31/2016</t>
  </si>
  <si>
    <t>11/30/2015</t>
  </si>
  <si>
    <t>11/15/2042</t>
  </si>
  <si>
    <t>5/15/2048</t>
  </si>
  <si>
    <t>6/30/2026</t>
  </si>
  <si>
    <t>1/31/2027</t>
  </si>
  <si>
    <t>2/15/2039</t>
  </si>
  <si>
    <t>8/15/2009</t>
  </si>
  <si>
    <t>2/17/2009</t>
  </si>
  <si>
    <t>12/31/2021</t>
  </si>
  <si>
    <t>6/30/2015</t>
  </si>
  <si>
    <t>12/31/2014</t>
  </si>
  <si>
    <t>2/29/2024</t>
  </si>
  <si>
    <t>5/15/2042</t>
  </si>
  <si>
    <t>6/30/2027</t>
  </si>
  <si>
    <t>11/15/2047</t>
  </si>
  <si>
    <t>5/31/2027</t>
  </si>
  <si>
    <t>8/15/2044</t>
  </si>
  <si>
    <t>5/31/2026</t>
  </si>
  <si>
    <t>11/30/2019</t>
  </si>
  <si>
    <t>5/31/2019</t>
  </si>
  <si>
    <t>12/31/2023</t>
  </si>
  <si>
    <t>6/30/2019</t>
  </si>
  <si>
    <t>12/31/2018</t>
  </si>
  <si>
    <t>6/30/2017</t>
  </si>
  <si>
    <t>1/3/2017</t>
  </si>
  <si>
    <t>4/16/2018</t>
  </si>
  <si>
    <t>6/30/2023</t>
  </si>
  <si>
    <t>7/2/2018</t>
  </si>
  <si>
    <t>10/15/2021</t>
  </si>
  <si>
    <t>8/15/1999</t>
  </si>
  <si>
    <t>2/16/1999</t>
  </si>
  <si>
    <t>5/15/2047</t>
  </si>
  <si>
    <t>2/15/2011</t>
  </si>
  <si>
    <t>6/15/2022</t>
  </si>
  <si>
    <t>12/15/2019</t>
  </si>
  <si>
    <t>6/17/2019</t>
  </si>
  <si>
    <t>8/15/2022</t>
  </si>
  <si>
    <t>11/30/2018</t>
  </si>
  <si>
    <t>5/31/2018</t>
  </si>
  <si>
    <t>5/15/2044</t>
  </si>
  <si>
    <t>4/30/2026</t>
  </si>
  <si>
    <t>8/16/2010</t>
  </si>
  <si>
    <t>5/15/2039</t>
  </si>
  <si>
    <t>11/15/2009</t>
  </si>
  <si>
    <t>5/15/2009</t>
  </si>
  <si>
    <t>8/1/2016</t>
  </si>
  <si>
    <t>9/30/2023</t>
  </si>
  <si>
    <t>3/31/2019</t>
  </si>
  <si>
    <t>10/1/2018</t>
  </si>
  <si>
    <t>11/15/2043</t>
  </si>
  <si>
    <t>8/15/2045</t>
  </si>
  <si>
    <t>8/31/2018</t>
  </si>
  <si>
    <t>8/16/1999</t>
  </si>
  <si>
    <t>7/16/2018</t>
  </si>
  <si>
    <t>2/15/1999</t>
  </si>
  <si>
    <t>8/17/1998</t>
  </si>
  <si>
    <t>2/16/2010</t>
  </si>
  <si>
    <t>10/31/2018</t>
  </si>
  <si>
    <t>10/31/2017</t>
  </si>
  <si>
    <t>5/1/2017</t>
  </si>
  <si>
    <t>2/28/2015</t>
  </si>
  <si>
    <t>11/15/2045</t>
  </si>
  <si>
    <t>5/15/2022</t>
  </si>
  <si>
    <t>8/31/2023</t>
  </si>
  <si>
    <t>10/15/2022</t>
  </si>
  <si>
    <t>1/31/2024</t>
  </si>
  <si>
    <t>11/15/2039</t>
  </si>
  <si>
    <t>5/15/2010</t>
  </si>
  <si>
    <t>11/16/2009</t>
  </si>
  <si>
    <t>4/30/2023</t>
  </si>
  <si>
    <t>11/15/2010</t>
  </si>
  <si>
    <t>5/17/2010</t>
  </si>
  <si>
    <t>5/15/2038</t>
  </si>
  <si>
    <t>11/15/2008</t>
  </si>
  <si>
    <t>8/15/2008</t>
  </si>
  <si>
    <t>8/15/1996</t>
  </si>
  <si>
    <t>2/15/1996</t>
  </si>
  <si>
    <t>3/31/2018</t>
  </si>
  <si>
    <t>10/2/2017</t>
  </si>
  <si>
    <t>11/15/1991</t>
  </si>
  <si>
    <t>5/15/1991</t>
  </si>
  <si>
    <t>10/31/2015</t>
  </si>
  <si>
    <t>12/31/2017</t>
  </si>
  <si>
    <t>6/30/2014</t>
  </si>
  <si>
    <t>8/15/2039</t>
  </si>
  <si>
    <t>2/15/2010</t>
  </si>
  <si>
    <t>8/17/2009</t>
  </si>
  <si>
    <t>8/31/2014</t>
  </si>
  <si>
    <t>7/31/2023</t>
  </si>
  <si>
    <t>7/31/2016</t>
  </si>
  <si>
    <t>2/1/2016</t>
  </si>
  <si>
    <t>6/30/2018</t>
  </si>
  <si>
    <t>1/2/2018</t>
  </si>
  <si>
    <t>5/31/2023</t>
  </si>
  <si>
    <t>5/15/2011</t>
  </si>
  <si>
    <t>5/15/1999</t>
  </si>
  <si>
    <t>11/16/1998</t>
  </si>
  <si>
    <t>11/15/2041</t>
  </si>
  <si>
    <t>11/30/2023</t>
  </si>
  <si>
    <t>1/31/2016</t>
  </si>
  <si>
    <t>5/15/2041</t>
  </si>
  <si>
    <t>11/30/2014</t>
  </si>
  <si>
    <t>6/2/2014</t>
  </si>
  <si>
    <t>5/31/2015</t>
  </si>
  <si>
    <t>12/1/2014</t>
  </si>
  <si>
    <t>2/15/2038</t>
  </si>
  <si>
    <t>2/15/2008</t>
  </si>
  <si>
    <t>1/31/2015</t>
  </si>
  <si>
    <t>2/15/1993</t>
  </si>
  <si>
    <t>8/17/1992</t>
  </si>
  <si>
    <t>8/15/2041</t>
  </si>
  <si>
    <t>8/15/1993</t>
  </si>
  <si>
    <t>8/15/1991</t>
  </si>
  <si>
    <t>8/15/1995</t>
  </si>
  <si>
    <t>2/15/1995</t>
  </si>
  <si>
    <t>6/1/2015</t>
  </si>
  <si>
    <t>2/15/1998</t>
  </si>
  <si>
    <t>8/15/1997</t>
  </si>
  <si>
    <t>11/16/1992</t>
  </si>
  <si>
    <t>2/28/2006</t>
  </si>
  <si>
    <t>8/31/2004</t>
  </si>
  <si>
    <t>3/1/2004</t>
  </si>
  <si>
    <t>5/15/1998</t>
  </si>
  <si>
    <t>11/17/1997</t>
  </si>
  <si>
    <t>4/30/2016</t>
  </si>
  <si>
    <t>11/2/2015</t>
  </si>
  <si>
    <t>2/15/1997</t>
  </si>
  <si>
    <t>8/15/1994</t>
  </si>
  <si>
    <t>11/15/1996</t>
  </si>
  <si>
    <t>8/15/2004</t>
  </si>
  <si>
    <t>12/15/2017</t>
  </si>
  <si>
    <t>2/15/1991</t>
  </si>
  <si>
    <t>1/16/2018</t>
  </si>
  <si>
    <t>4/17/2017</t>
  </si>
  <si>
    <t>12/31/2013</t>
  </si>
  <si>
    <t>8/15/1990</t>
  </si>
  <si>
    <t>6/15/2017</t>
  </si>
  <si>
    <t>2/15/1986</t>
  </si>
  <si>
    <t>8/15/1985</t>
  </si>
  <si>
    <t>9/3/2013</t>
  </si>
  <si>
    <t>5/15/2007</t>
  </si>
  <si>
    <t>8/15/2005</t>
  </si>
  <si>
    <t>3/31/2011</t>
  </si>
  <si>
    <t>9/30/2010</t>
  </si>
  <si>
    <t>5/15/2008</t>
  </si>
  <si>
    <t>10/31/2012</t>
  </si>
  <si>
    <t>8/15/2002</t>
  </si>
  <si>
    <t>2/15/2002</t>
  </si>
  <si>
    <t>7/1/2013</t>
  </si>
  <si>
    <t>3/31/2013</t>
  </si>
  <si>
    <t>10/1/2012</t>
  </si>
  <si>
    <t>9/30/2012</t>
  </si>
  <si>
    <t>4/2/2012</t>
  </si>
  <si>
    <t>9/15/2017</t>
  </si>
  <si>
    <t>8/31/2011</t>
  </si>
  <si>
    <t>8/31/2012</t>
  </si>
  <si>
    <t>3/15/2017</t>
  </si>
  <si>
    <t>5/15/1987</t>
  </si>
  <si>
    <t>5/31/2012</t>
  </si>
  <si>
    <t>11/30/2011</t>
  </si>
  <si>
    <t>11/15/2006</t>
  </si>
  <si>
    <t>5/15/2006</t>
  </si>
  <si>
    <t>1/31/2009</t>
  </si>
  <si>
    <t>7/31/2008</t>
  </si>
  <si>
    <t>2/15/1990</t>
  </si>
  <si>
    <t>2/15/2003</t>
  </si>
  <si>
    <t>11/30/2010</t>
  </si>
  <si>
    <t>6/1/2010</t>
  </si>
  <si>
    <t>8/15/1989</t>
  </si>
  <si>
    <t>9/15/2015</t>
  </si>
  <si>
    <t>3/16/2015</t>
  </si>
  <si>
    <t>8/31/2010</t>
  </si>
  <si>
    <t>3/1/2010</t>
  </si>
  <si>
    <t>11/30/2013</t>
  </si>
  <si>
    <t>5/31/2013</t>
  </si>
  <si>
    <t>2/15/1985</t>
  </si>
  <si>
    <t>2/28/2003</t>
  </si>
  <si>
    <t>9/3/2002</t>
  </si>
  <si>
    <t>5/31/2014</t>
  </si>
  <si>
    <t>11/30/2012</t>
  </si>
  <si>
    <t>10/31/2013</t>
  </si>
  <si>
    <t>6/15/2015</t>
  </si>
  <si>
    <t>12/15/2014</t>
  </si>
  <si>
    <t>9/30/2005</t>
  </si>
  <si>
    <t>3/31/2004</t>
  </si>
  <si>
    <t>9/30/2003</t>
  </si>
  <si>
    <t>11/15/2003</t>
  </si>
  <si>
    <t>5/15/2003</t>
  </si>
  <si>
    <t>3/31/2006</t>
  </si>
  <si>
    <t>9/30/2004</t>
  </si>
  <si>
    <t>10/31/2010</t>
  </si>
  <si>
    <t>9/30/2002</t>
  </si>
  <si>
    <t>4/1/2002</t>
  </si>
  <si>
    <t>11/15/2005</t>
  </si>
  <si>
    <t>11/22/1988</t>
  </si>
  <si>
    <t>12/2/2013</t>
  </si>
  <si>
    <t>11/15/1984</t>
  </si>
  <si>
    <t>5/31/2004</t>
  </si>
  <si>
    <t>11/30/2002</t>
  </si>
  <si>
    <t>5/31/2002</t>
  </si>
  <si>
    <t>9/30/2013</t>
  </si>
  <si>
    <t>4/1/2013</t>
  </si>
  <si>
    <t>6/30/2004</t>
  </si>
  <si>
    <t>12/31/2002</t>
  </si>
  <si>
    <t>7/1/2002</t>
  </si>
  <si>
    <t>6/30/2005</t>
  </si>
  <si>
    <t>12/31/2003</t>
  </si>
  <si>
    <t>6/30/2003</t>
  </si>
  <si>
    <t>11/15/2002</t>
  </si>
  <si>
    <t>7/17/2017</t>
  </si>
  <si>
    <t>2/15/2004</t>
  </si>
  <si>
    <t>8/15/2003</t>
  </si>
  <si>
    <t>4/15/2004</t>
  </si>
  <si>
    <t>10/15/2003</t>
  </si>
  <si>
    <t>10/31/2005</t>
  </si>
  <si>
    <t>4/30/2004</t>
  </si>
  <si>
    <t>10/31/2003</t>
  </si>
  <si>
    <t>6/16/2014</t>
  </si>
  <si>
    <t>5/31/2003</t>
  </si>
  <si>
    <t>11/30/1998</t>
  </si>
  <si>
    <t>6/1/1998</t>
  </si>
  <si>
    <t>11/30/2007</t>
  </si>
  <si>
    <t>5/31/2007</t>
  </si>
  <si>
    <t>7/31/2010</t>
  </si>
  <si>
    <t>9/30/2011</t>
  </si>
  <si>
    <t>2/15/2009</t>
  </si>
  <si>
    <t>2/28/2002</t>
  </si>
  <si>
    <t>8/31/2000</t>
  </si>
  <si>
    <t>2/29/2000</t>
  </si>
  <si>
    <t>4/30/2005</t>
  </si>
  <si>
    <t>4/30/2003</t>
  </si>
  <si>
    <t>5/15/2004</t>
  </si>
  <si>
    <t>11/15/2004</t>
  </si>
  <si>
    <t>5/15/2005</t>
  </si>
  <si>
    <t>7/31/2006</t>
  </si>
  <si>
    <t>6/15/2016</t>
  </si>
  <si>
    <t>12/15/2015</t>
  </si>
  <si>
    <t>6/30/2012</t>
  </si>
  <si>
    <t>1/3/2012</t>
  </si>
  <si>
    <t>12/15/2016</t>
  </si>
  <si>
    <t>8/31/2013</t>
  </si>
  <si>
    <t>11/15/1985</t>
  </si>
  <si>
    <t>8/31/2001</t>
  </si>
  <si>
    <t>2/28/2001</t>
  </si>
  <si>
    <t>9/30/2008</t>
  </si>
  <si>
    <t>3/31/2007</t>
  </si>
  <si>
    <t>10/2/2006</t>
  </si>
  <si>
    <t>3/15/2013</t>
  </si>
  <si>
    <t>9/15/2010</t>
  </si>
  <si>
    <t>3/15/2010</t>
  </si>
  <si>
    <t>3/31/2012</t>
  </si>
  <si>
    <t>7/31/2005</t>
  </si>
  <si>
    <t>1/31/2004</t>
  </si>
  <si>
    <t>7/31/2003</t>
  </si>
  <si>
    <t>9/15/2014</t>
  </si>
  <si>
    <t>3/17/2014</t>
  </si>
  <si>
    <t>2/15/2005</t>
  </si>
  <si>
    <t>6/30/2013</t>
  </si>
  <si>
    <t>12/31/2008</t>
  </si>
  <si>
    <t>6/30/2008</t>
  </si>
  <si>
    <t>7/31/2011</t>
  </si>
  <si>
    <t>7/31/2002</t>
  </si>
  <si>
    <t>9/15/2016</t>
  </si>
  <si>
    <t>1/31/2005</t>
  </si>
  <si>
    <t>1/31/2003</t>
  </si>
  <si>
    <t>9/15/2009</t>
  </si>
  <si>
    <t>3/15/2005</t>
  </si>
  <si>
    <t>9/15/2004</t>
  </si>
  <si>
    <t>6/30/2007</t>
  </si>
  <si>
    <t>12/31/2005</t>
  </si>
  <si>
    <t>8/1/2011</t>
  </si>
  <si>
    <t>2/15/1989</t>
  </si>
  <si>
    <t>11/15/2001</t>
  </si>
  <si>
    <t>5/15/2001</t>
  </si>
  <si>
    <t>2/28/2005</t>
  </si>
  <si>
    <t>8/31/2003</t>
  </si>
  <si>
    <t>8/31/2005</t>
  </si>
  <si>
    <t>2/29/2004</t>
  </si>
  <si>
    <t>9/2/2003</t>
  </si>
  <si>
    <t>3/31/2008</t>
  </si>
  <si>
    <t>9/30/2006</t>
  </si>
  <si>
    <t>9/30/2009</t>
  </si>
  <si>
    <t>3/31/2009</t>
  </si>
  <si>
    <t>11/15/1999</t>
  </si>
  <si>
    <t>5/15/2002</t>
  </si>
  <si>
    <t>11/15/1986</t>
  </si>
  <si>
    <t>5/15/1986</t>
  </si>
  <si>
    <t>10/16/2017</t>
  </si>
  <si>
    <t>10/31/2004</t>
  </si>
  <si>
    <t>10/31/2002</t>
  </si>
  <si>
    <t>6/15/2009</t>
  </si>
  <si>
    <t>12/15/2004</t>
  </si>
  <si>
    <t>6/15/2004</t>
  </si>
  <si>
    <t>7/31/2007</t>
  </si>
  <si>
    <t>11/30/2008</t>
  </si>
  <si>
    <t>6/2/2008</t>
  </si>
  <si>
    <t>4/15/2009</t>
  </si>
  <si>
    <t>3/31/2010</t>
  </si>
  <si>
    <t>8/2/2010</t>
  </si>
  <si>
    <t>3/15/2016</t>
  </si>
  <si>
    <t>10/31/2011</t>
  </si>
  <si>
    <t>1/17/2017</t>
  </si>
  <si>
    <t>8/15/1998</t>
  </si>
  <si>
    <t>9/30/2001</t>
  </si>
  <si>
    <t>3/31/2000</t>
  </si>
  <si>
    <t>9/30/1999</t>
  </si>
  <si>
    <t>4/30/2002</t>
  </si>
  <si>
    <t>10/31/2000</t>
  </si>
  <si>
    <t>11/15/2000</t>
  </si>
  <si>
    <t>6/30/2002</t>
  </si>
  <si>
    <t>12/31/2000</t>
  </si>
  <si>
    <t>6/30/2000</t>
  </si>
  <si>
    <t>1/31/2001</t>
  </si>
  <si>
    <t>7/31/2000</t>
  </si>
  <si>
    <t>8/31/2002</t>
  </si>
  <si>
    <t>12/31/2001</t>
  </si>
  <si>
    <t>10/31/1997</t>
  </si>
  <si>
    <t>10/31/2001</t>
  </si>
  <si>
    <t>3/31/2003</t>
  </si>
  <si>
    <t>3/31/2005</t>
  </si>
  <si>
    <t>10/31/2006</t>
  </si>
  <si>
    <t>11/1/2004</t>
  </si>
  <si>
    <t>2/28/2007</t>
  </si>
  <si>
    <t>2/28/2009</t>
  </si>
  <si>
    <t>9/2/2008</t>
  </si>
  <si>
    <t>5/31/2009</t>
  </si>
  <si>
    <t>12/1/2008</t>
  </si>
  <si>
    <t>8/31/2009</t>
  </si>
  <si>
    <t>3/2/2009</t>
  </si>
  <si>
    <t>1/31/2010</t>
  </si>
  <si>
    <t>7/31/2009</t>
  </si>
  <si>
    <t>6/30/2010</t>
  </si>
  <si>
    <t>12/31/2009</t>
  </si>
  <si>
    <t>5/2/2011</t>
  </si>
  <si>
    <t>12/31/2012</t>
  </si>
  <si>
    <t>7/2/2012</t>
  </si>
  <si>
    <t>9/15/2013</t>
  </si>
  <si>
    <t>11/15/1998</t>
  </si>
  <si>
    <t>1/31/1999</t>
  </si>
  <si>
    <t>10/31/1999</t>
  </si>
  <si>
    <t>4/30/1998</t>
  </si>
  <si>
    <t>2/28/1999</t>
  </si>
  <si>
    <t>8/31/1998</t>
  </si>
  <si>
    <t>5/31/2005</t>
  </si>
  <si>
    <t>11/30/2003</t>
  </si>
  <si>
    <t>6/2/2003</t>
  </si>
  <si>
    <t>9/15/2008</t>
  </si>
  <si>
    <t>3/15/2004</t>
  </si>
  <si>
    <t>9/15/2003</t>
  </si>
  <si>
    <t>3/15/2009</t>
  </si>
  <si>
    <t>4/30/2006</t>
  </si>
  <si>
    <t>11/30/2005</t>
  </si>
  <si>
    <t>8/31/2007</t>
  </si>
  <si>
    <t>12/31/2007</t>
  </si>
  <si>
    <t>6/30/2006</t>
  </si>
  <si>
    <t>1/3/2006</t>
  </si>
  <si>
    <t>9/30/2007</t>
  </si>
  <si>
    <t>4/2/2007</t>
  </si>
  <si>
    <t>11/2/2009</t>
  </si>
  <si>
    <t>12/31/2010</t>
  </si>
  <si>
    <t>6/30/2011</t>
  </si>
  <si>
    <t>5/31/2011</t>
  </si>
  <si>
    <t>10/17/2011</t>
  </si>
  <si>
    <t>6/15/2012</t>
  </si>
  <si>
    <t>12/15/2011</t>
  </si>
  <si>
    <t>11/15/1990</t>
  </si>
  <si>
    <t>5/15/1990</t>
  </si>
  <si>
    <t>1/31/2002</t>
  </si>
  <si>
    <t>11/15/1997</t>
  </si>
  <si>
    <t>6/30/1999</t>
  </si>
  <si>
    <t>12/31/1997</t>
  </si>
  <si>
    <t>8/31/1999</t>
  </si>
  <si>
    <t>3/31/1999</t>
  </si>
  <si>
    <t>5/15/1988</t>
  </si>
  <si>
    <t>12/31/2004</t>
  </si>
  <si>
    <t>12/15/2010</t>
  </si>
  <si>
    <t>6/15/2006</t>
  </si>
  <si>
    <t>12/15/2005</t>
  </si>
  <si>
    <t>12/31/2011</t>
  </si>
  <si>
    <t>1/2/2007</t>
  </si>
  <si>
    <t>10/1/2007</t>
  </si>
  <si>
    <t>6/30/2009</t>
  </si>
  <si>
    <t>12/15/2012</t>
  </si>
  <si>
    <t>10/17/2016</t>
  </si>
  <si>
    <t>11/15/1988</t>
  </si>
  <si>
    <t>5/16/1988</t>
  </si>
  <si>
    <t>11/30/2001</t>
  </si>
  <si>
    <t>12/31/1998</t>
  </si>
  <si>
    <t>9/30/1997</t>
  </si>
  <si>
    <t>3/31/2002</t>
  </si>
  <si>
    <t>4/30/1999</t>
  </si>
  <si>
    <t>5/31/1999</t>
  </si>
  <si>
    <t>7/31/1999</t>
  </si>
  <si>
    <t>8/15/2000</t>
  </si>
  <si>
    <t>3/31/1998</t>
  </si>
  <si>
    <t>11/30/1999</t>
  </si>
  <si>
    <t>5/31/1998</t>
  </si>
  <si>
    <t>12/1/1997</t>
  </si>
  <si>
    <t>12/31/1999</t>
  </si>
  <si>
    <t>6/30/1998</t>
  </si>
  <si>
    <t>1/31/2000</t>
  </si>
  <si>
    <t>7/31/1998</t>
  </si>
  <si>
    <t>2/2/1998</t>
  </si>
  <si>
    <t>3/2/1998</t>
  </si>
  <si>
    <t>9/30/1998</t>
  </si>
  <si>
    <t>4/30/2000</t>
  </si>
  <si>
    <t>10/31/1998</t>
  </si>
  <si>
    <t>5/31/2000</t>
  </si>
  <si>
    <t>9/30/2000</t>
  </si>
  <si>
    <t>11/30/2000</t>
  </si>
  <si>
    <t>3/31/2001</t>
  </si>
  <si>
    <t>4/30/2001</t>
  </si>
  <si>
    <t>5/31/2001</t>
  </si>
  <si>
    <t>6/30/2001</t>
  </si>
  <si>
    <t>7/31/2001</t>
  </si>
  <si>
    <t>10/1/2001</t>
  </si>
  <si>
    <t>1/15/2000</t>
  </si>
  <si>
    <t>4/15/2000</t>
  </si>
  <si>
    <t>8/15/1987</t>
  </si>
  <si>
    <t>7/15/1996</t>
  </si>
  <si>
    <t>10/15/1996</t>
  </si>
  <si>
    <t>10/15/1997</t>
  </si>
  <si>
    <t>6/15/2014</t>
  </si>
  <si>
    <t>12/16/2013</t>
  </si>
  <si>
    <t>7/31/2004</t>
  </si>
  <si>
    <t>11/30/2004</t>
  </si>
  <si>
    <t>12/2/2002</t>
  </si>
  <si>
    <t>12/1/2003</t>
  </si>
  <si>
    <t>12/15/2008</t>
  </si>
  <si>
    <t>12/15/2003</t>
  </si>
  <si>
    <t>2/2/2004</t>
  </si>
  <si>
    <t>10/15/2004</t>
  </si>
  <si>
    <t>5/31/2006</t>
  </si>
  <si>
    <t>6/1/2004</t>
  </si>
  <si>
    <t>8/2/2004</t>
  </si>
  <si>
    <t>8/31/2006</t>
  </si>
  <si>
    <t>3/15/2015</t>
  </si>
  <si>
    <t>11/30/2006</t>
  </si>
  <si>
    <t>12/15/2009</t>
  </si>
  <si>
    <t>6/15/2005</t>
  </si>
  <si>
    <t>12/31/2006</t>
  </si>
  <si>
    <t>9/15/2005</t>
  </si>
  <si>
    <t>10/15/2005</t>
  </si>
  <si>
    <t>5/2/2005</t>
  </si>
  <si>
    <t>6/15/2010</t>
  </si>
  <si>
    <t>8/1/2005</t>
  </si>
  <si>
    <t>3/15/2006</t>
  </si>
  <si>
    <t>4/15/2006</t>
  </si>
  <si>
    <t>10/17/2005</t>
  </si>
  <si>
    <t>10/31/2007</t>
  </si>
  <si>
    <t>2/29/2008</t>
  </si>
  <si>
    <t>5/1/2006</t>
  </si>
  <si>
    <t>4/30/2011</t>
  </si>
  <si>
    <t>5/31/2008</t>
  </si>
  <si>
    <t>8/31/2008</t>
  </si>
  <si>
    <t>10/31/2008</t>
  </si>
  <si>
    <t>7/2/2007</t>
  </si>
  <si>
    <t>10/31/2009</t>
  </si>
  <si>
    <t>11/30/2009</t>
  </si>
  <si>
    <t>2/28/2010</t>
  </si>
  <si>
    <t>5/31/2010</t>
  </si>
  <si>
    <t>3/15/2012</t>
  </si>
  <si>
    <t>3/16/2009</t>
  </si>
  <si>
    <t>6/1/2009</t>
  </si>
  <si>
    <t>9/15/2012</t>
  </si>
  <si>
    <t>6/15/2013</t>
  </si>
  <si>
    <t>3/15/2011</t>
  </si>
  <si>
    <t>11/1/2010</t>
  </si>
  <si>
    <t>12/15/2013</t>
  </si>
  <si>
    <t>6/15/2011</t>
  </si>
  <si>
    <t>3/15/2014</t>
  </si>
  <si>
    <t>9/15/2011</t>
  </si>
  <si>
    <t>1/17/2012</t>
  </si>
  <si>
    <t>4/16/2012</t>
  </si>
  <si>
    <t>7/16/2012</t>
  </si>
  <si>
    <t>9/17/2012</t>
  </si>
  <si>
    <t>6/17/2013</t>
  </si>
  <si>
    <t>9/16/2013</t>
  </si>
  <si>
    <t>United States Treasury Strip Coupon</t>
  </si>
  <si>
    <t>S</t>
  </si>
  <si>
    <t>#N/A Field Not Applicable</t>
  </si>
  <si>
    <t>ZERO</t>
  </si>
  <si>
    <t>US9128335B27</t>
  </si>
  <si>
    <t>S 0 02/15/36</t>
  </si>
  <si>
    <t>US912833PB09</t>
  </si>
  <si>
    <t>S 0 11/15/26</t>
  </si>
  <si>
    <t>US912833XZ84</t>
  </si>
  <si>
    <t>S 0 02/15/31</t>
  </si>
  <si>
    <t>US912833LY48</t>
  </si>
  <si>
    <t>S 0 02/15/26</t>
  </si>
  <si>
    <t>5/15/2031</t>
  </si>
  <si>
    <t>US9128337P94</t>
  </si>
  <si>
    <t>S 0 05/15/31</t>
  </si>
  <si>
    <t>US912833LX64</t>
  </si>
  <si>
    <t>S 0 11/15/25</t>
  </si>
  <si>
    <t>US912833PC81</t>
  </si>
  <si>
    <t>S 0 02/15/27</t>
  </si>
  <si>
    <t>US912834JP42</t>
  </si>
  <si>
    <t>S 0 02/15/41</t>
  </si>
  <si>
    <t>US912833LT52</t>
  </si>
  <si>
    <t>S 0 11/15/24</t>
  </si>
  <si>
    <t>US912833LW81</t>
  </si>
  <si>
    <t>S 0 08/15/25</t>
  </si>
  <si>
    <t>US912833LR96</t>
  </si>
  <si>
    <t>S 0 05/15/24</t>
  </si>
  <si>
    <t>US912833PD64</t>
  </si>
  <si>
    <t>S 0 05/15/27</t>
  </si>
  <si>
    <t>US912833LE83</t>
  </si>
  <si>
    <t>S 0 08/15/21</t>
  </si>
  <si>
    <t>US912833LS79</t>
  </si>
  <si>
    <t>S 0 08/15/24</t>
  </si>
  <si>
    <t>US9128337N47</t>
  </si>
  <si>
    <t>S 0 11/15/30</t>
  </si>
  <si>
    <t>US912833LG32</t>
  </si>
  <si>
    <t>S 0 02/15/22</t>
  </si>
  <si>
    <t>US912834QV37</t>
  </si>
  <si>
    <t>S 0 11/15/46</t>
  </si>
  <si>
    <t>8/15/2031</t>
  </si>
  <si>
    <t>US9128334S60</t>
  </si>
  <si>
    <t>S 0 08/15/31</t>
  </si>
  <si>
    <t>11/15/2031</t>
  </si>
  <si>
    <t>US9128337Q77</t>
  </si>
  <si>
    <t>S 0 11/15/31</t>
  </si>
  <si>
    <t>US912833LV09</t>
  </si>
  <si>
    <t>S 0 05/15/25</t>
  </si>
  <si>
    <t>US912833LD01</t>
  </si>
  <si>
    <t>S 0 05/15/21</t>
  </si>
  <si>
    <t>US912833QB99</t>
  </si>
  <si>
    <t>S 0 11/15/27</t>
  </si>
  <si>
    <t>US912834VV71</t>
  </si>
  <si>
    <t>S 0 05/15/50</t>
  </si>
  <si>
    <t>US912833XT25</t>
  </si>
  <si>
    <t>S 0 11/15/29</t>
  </si>
  <si>
    <t>US912834PH51</t>
  </si>
  <si>
    <t>S 0 02/15/45</t>
  </si>
  <si>
    <t>US912834MT27</t>
  </si>
  <si>
    <t>S 0 08/15/43</t>
  </si>
  <si>
    <t>US912833LL27</t>
  </si>
  <si>
    <t>S 0 02/15/23</t>
  </si>
  <si>
    <t>2/15/2035</t>
  </si>
  <si>
    <t>US9128334Z04</t>
  </si>
  <si>
    <t>S 0 02/15/35</t>
  </si>
  <si>
    <t>US912834QH43</t>
  </si>
  <si>
    <t>S 0 05/15/46</t>
  </si>
  <si>
    <t>US912833PE48</t>
  </si>
  <si>
    <t>S 0 08/15/27</t>
  </si>
  <si>
    <t>US912834WR50</t>
  </si>
  <si>
    <t>S 0 02/15/51</t>
  </si>
  <si>
    <t>8/15/2036</t>
  </si>
  <si>
    <t>US9128337E48</t>
  </si>
  <si>
    <t>S 0 08/15/36</t>
  </si>
  <si>
    <t>US912833LF58</t>
  </si>
  <si>
    <t>S 0 11/15/21</t>
  </si>
  <si>
    <t>2/15/2033</t>
  </si>
  <si>
    <t>US9128334V99</t>
  </si>
  <si>
    <t>S 0 02/15/33</t>
  </si>
  <si>
    <t>US912833WR77</t>
  </si>
  <si>
    <t>S 0 11/15/28</t>
  </si>
  <si>
    <t>US912834TP32</t>
  </si>
  <si>
    <t>S 0 05/15/48</t>
  </si>
  <si>
    <t>US912834SZ23</t>
  </si>
  <si>
    <t>S 0 11/15/47</t>
  </si>
  <si>
    <t>US912833LU26</t>
  </si>
  <si>
    <t>S 0 02/15/25</t>
  </si>
  <si>
    <t>US912833LZ13</t>
  </si>
  <si>
    <t>S 0 05/15/26</t>
  </si>
  <si>
    <t>US912833XX37</t>
  </si>
  <si>
    <t>S 0 02/15/30</t>
  </si>
  <si>
    <t>US912833WQ94</t>
  </si>
  <si>
    <t>S 0 05/15/28</t>
  </si>
  <si>
    <t>US9128337F13</t>
  </si>
  <si>
    <t>S 0 02/15/37</t>
  </si>
  <si>
    <t>US912833RY83</t>
  </si>
  <si>
    <t>S 0 02/15/28</t>
  </si>
  <si>
    <t>US912833PA26</t>
  </si>
  <si>
    <t>S 0 08/15/26</t>
  </si>
  <si>
    <t>US912833LJ70</t>
  </si>
  <si>
    <t>S 0 08/15/22</t>
  </si>
  <si>
    <t>US912833LK44</t>
  </si>
  <si>
    <t>S 0 11/15/22</t>
  </si>
  <si>
    <t>US912833LQ14</t>
  </si>
  <si>
    <t>S 0 02/15/24</t>
  </si>
  <si>
    <t>US912834KH07</t>
  </si>
  <si>
    <t>S 0 05/15/41</t>
  </si>
  <si>
    <t>US912833LP31</t>
  </si>
  <si>
    <t>S 0 11/15/23</t>
  </si>
  <si>
    <t>US912834KB37</t>
  </si>
  <si>
    <t>S 0 05/15/45</t>
  </si>
  <si>
    <t>US912834LB28</t>
  </si>
  <si>
    <t>S 0 02/15/42</t>
  </si>
  <si>
    <t>US912833XU97</t>
  </si>
  <si>
    <t>S 0 05/15/30</t>
  </si>
  <si>
    <t>11/15/2036</t>
  </si>
  <si>
    <t>US912833Y388</t>
  </si>
  <si>
    <t>S 0 11/15/36</t>
  </si>
  <si>
    <t>US912833LM00</t>
  </si>
  <si>
    <t>S 0 08/15/23</t>
  </si>
  <si>
    <t>11/15/2035</t>
  </si>
  <si>
    <t>US912833X968</t>
  </si>
  <si>
    <t>S 0 11/15/35</t>
  </si>
  <si>
    <t>US912833XS42</t>
  </si>
  <si>
    <t>S 0 05/15/29</t>
  </si>
  <si>
    <t>US912833Y461</t>
  </si>
  <si>
    <t>S 0 05/15/37</t>
  </si>
  <si>
    <t>US912834UH96</t>
  </si>
  <si>
    <t>S 0 02/15/49</t>
  </si>
  <si>
    <t>US912834RB63</t>
  </si>
  <si>
    <t>S 0 02/15/47</t>
  </si>
  <si>
    <t>US912834AU28</t>
  </si>
  <si>
    <t>S 0 02/15/39</t>
  </si>
  <si>
    <t>US912834MM73</t>
  </si>
  <si>
    <t>S 0 05/15/43</t>
  </si>
  <si>
    <t>US912833RZ58</t>
  </si>
  <si>
    <t>S 0 08/15/28</t>
  </si>
  <si>
    <t>5/15/2036</t>
  </si>
  <si>
    <t>US912833Y206</t>
  </si>
  <si>
    <t>S 0 05/15/36</t>
  </si>
  <si>
    <t>US912834MZ86</t>
  </si>
  <si>
    <t>S 0 11/15/43</t>
  </si>
  <si>
    <t>8/15/2038</t>
  </si>
  <si>
    <t>US912834AT54</t>
  </si>
  <si>
    <t>S 0 08/15/38</t>
  </si>
  <si>
    <t>5/15/2035</t>
  </si>
  <si>
    <t>US912833X885</t>
  </si>
  <si>
    <t>S 0 05/15/35</t>
  </si>
  <si>
    <t>2/15/2034</t>
  </si>
  <si>
    <t>US9128334X55</t>
  </si>
  <si>
    <t>S 0 02/15/34</t>
  </si>
  <si>
    <t>US912833LH15</t>
  </si>
  <si>
    <t>S 0 05/15/22</t>
  </si>
  <si>
    <t>US912834PT99</t>
  </si>
  <si>
    <t>S 0 11/15/45</t>
  </si>
  <si>
    <t>US912834WJ35</t>
  </si>
  <si>
    <t>S 0 11/15/50</t>
  </si>
  <si>
    <t>5/15/2034</t>
  </si>
  <si>
    <t>US9128337V62</t>
  </si>
  <si>
    <t>S 0 05/15/34</t>
  </si>
  <si>
    <t>US912834EV64</t>
  </si>
  <si>
    <t>S 0 11/15/39</t>
  </si>
  <si>
    <t>US912834JH26</t>
  </si>
  <si>
    <t>S 0 11/15/40</t>
  </si>
  <si>
    <t>US912834QP68</t>
  </si>
  <si>
    <t>S 0 08/15/46</t>
  </si>
  <si>
    <t>11/15/2034</t>
  </si>
  <si>
    <t>US9128337W46</t>
  </si>
  <si>
    <t>S 0 11/15/34</t>
  </si>
  <si>
    <t>US912834PB81</t>
  </si>
  <si>
    <t>S 0 11/15/44</t>
  </si>
  <si>
    <t>US912834NF14</t>
  </si>
  <si>
    <t>S 0 02/15/44</t>
  </si>
  <si>
    <t>US912833XN54</t>
  </si>
  <si>
    <t>S 0 02/15/29</t>
  </si>
  <si>
    <t>US912834RR16</t>
  </si>
  <si>
    <t>S 0 08/15/47</t>
  </si>
  <si>
    <t>US912834HV38</t>
  </si>
  <si>
    <t>S 0 05/15/40</t>
  </si>
  <si>
    <t>US912834PZ59</t>
  </si>
  <si>
    <t>S 0 02/15/46</t>
  </si>
  <si>
    <t>US912834RK62</t>
  </si>
  <si>
    <t>S 0 05/15/47</t>
  </si>
  <si>
    <t>US912834TF59</t>
  </si>
  <si>
    <t>S 0 02/15/48</t>
  </si>
  <si>
    <t>8/15/2035</t>
  </si>
  <si>
    <t>US9128335A44</t>
  </si>
  <si>
    <t>S 0 08/15/35</t>
  </si>
  <si>
    <t>US912834UR78</t>
  </si>
  <si>
    <t>S 0 05/15/49</t>
  </si>
  <si>
    <t>US912834FB91</t>
  </si>
  <si>
    <t>S 0 02/15/40</t>
  </si>
  <si>
    <t>US912833Z609</t>
  </si>
  <si>
    <t>S 0 02/15/38</t>
  </si>
  <si>
    <t>US912833XY10</t>
  </si>
  <si>
    <t>S 0 08/15/30</t>
  </si>
  <si>
    <t>US912834MD74</t>
  </si>
  <si>
    <t>S 0 02/15/43</t>
  </si>
  <si>
    <t>US912833XP03</t>
  </si>
  <si>
    <t>S 0 08/15/29</t>
  </si>
  <si>
    <t>US912834PM47</t>
  </si>
  <si>
    <t>S 0 08/15/45</t>
  </si>
  <si>
    <t>US912833LN82</t>
  </si>
  <si>
    <t>S 0 05/15/23</t>
  </si>
  <si>
    <t>US912834VM72</t>
  </si>
  <si>
    <t>S 0 02/15/50</t>
  </si>
  <si>
    <t>11/15/2037</t>
  </si>
  <si>
    <t>US912834AD03</t>
  </si>
  <si>
    <t>S 0 11/15/37</t>
  </si>
  <si>
    <t>US912834LK27</t>
  </si>
  <si>
    <t>S 0 05/15/42</t>
  </si>
  <si>
    <t>US912834VE56</t>
  </si>
  <si>
    <t>S 0 11/15/49</t>
  </si>
  <si>
    <t>11/15/2032</t>
  </si>
  <si>
    <t>US9128337S34</t>
  </si>
  <si>
    <t>S 0 11/15/32</t>
  </si>
  <si>
    <t>US912834KV90</t>
  </si>
  <si>
    <t>S 0 11/15/41</t>
  </si>
  <si>
    <t>US912834KP23</t>
  </si>
  <si>
    <t>S 0 08/15/41</t>
  </si>
  <si>
    <t>8/15/2033</t>
  </si>
  <si>
    <t>US9128334W72</t>
  </si>
  <si>
    <t>S 0 08/15/33</t>
  </si>
  <si>
    <t>US912834AE85</t>
  </si>
  <si>
    <t>S 0 05/15/38</t>
  </si>
  <si>
    <t>8/15/2034</t>
  </si>
  <si>
    <t>US9128334Y39</t>
  </si>
  <si>
    <t>S 0 08/15/34</t>
  </si>
  <si>
    <t>US912834NP95</t>
  </si>
  <si>
    <t>S 0 05/15/44</t>
  </si>
  <si>
    <t>US912834JB55</t>
  </si>
  <si>
    <t>S 0 08/15/40</t>
  </si>
  <si>
    <t>11/15/2033</t>
  </si>
  <si>
    <t>US9128337U89</t>
  </si>
  <si>
    <t>S 0 11/15/33</t>
  </si>
  <si>
    <t>US912834NV63</t>
  </si>
  <si>
    <t>S 0 08/15/44</t>
  </si>
  <si>
    <t>2/15/2032</t>
  </si>
  <si>
    <t>US9128334T44</t>
  </si>
  <si>
    <t>S 0 02/15/32</t>
  </si>
  <si>
    <t>US912834UY20</t>
  </si>
  <si>
    <t>S 0 08/15/49</t>
  </si>
  <si>
    <t>US912834TV00</t>
  </si>
  <si>
    <t>S 0 08/15/48</t>
  </si>
  <si>
    <t>US912834QY75</t>
  </si>
  <si>
    <t>S 0 12/31/23</t>
  </si>
  <si>
    <t>11/15/2038</t>
  </si>
  <si>
    <t>US912834DU90</t>
  </si>
  <si>
    <t>S 0 11/15/38</t>
  </si>
  <si>
    <t>US912833LC28</t>
  </si>
  <si>
    <t>S 0 02/15/21</t>
  </si>
  <si>
    <t>US912834LR79</t>
  </si>
  <si>
    <t>S 0 08/15/42</t>
  </si>
  <si>
    <t>US912834LX48</t>
  </si>
  <si>
    <t>S 0 11/15/42</t>
  </si>
  <si>
    <t>5/15/2032</t>
  </si>
  <si>
    <t>US9128337R50</t>
  </si>
  <si>
    <t>S 0 05/15/32</t>
  </si>
  <si>
    <t>US912834EP96</t>
  </si>
  <si>
    <t>S 0 08/15/39</t>
  </si>
  <si>
    <t>US912834UL09</t>
  </si>
  <si>
    <t>S 0 02/28/26</t>
  </si>
  <si>
    <t>US912834DV73</t>
  </si>
  <si>
    <t>S 0 05/15/39</t>
  </si>
  <si>
    <t>US912834UB27</t>
  </si>
  <si>
    <t>S 0 11/15/48</t>
  </si>
  <si>
    <t>US912834RA80</t>
  </si>
  <si>
    <t>S 0 01/31/24</t>
  </si>
  <si>
    <t>US912834NJ36</t>
  </si>
  <si>
    <t>S 0 02/28/21</t>
  </si>
  <si>
    <t>8/15/2037</t>
  </si>
  <si>
    <t>US912833Z526</t>
  </si>
  <si>
    <t>S 0 08/15/37</t>
  </si>
  <si>
    <t>US912834PG78</t>
  </si>
  <si>
    <t>S 0 01/31/22</t>
  </si>
  <si>
    <t>US912834WC81</t>
  </si>
  <si>
    <t>S 0 08/15/50</t>
  </si>
  <si>
    <t>8/15/2032</t>
  </si>
  <si>
    <t>US9128334U17</t>
  </si>
  <si>
    <t>S 0 08/15/32</t>
  </si>
  <si>
    <t>US912834WU89</t>
  </si>
  <si>
    <t>S 0 02/29/28</t>
  </si>
  <si>
    <t>US912834TK45</t>
  </si>
  <si>
    <t>S 0 03/15/21</t>
  </si>
  <si>
    <t>5/15/2033</t>
  </si>
  <si>
    <t>US9128337T17</t>
  </si>
  <si>
    <t>S 0 05/15/33</t>
  </si>
  <si>
    <t>US912834NW47</t>
  </si>
  <si>
    <t>S 0 08/31/21</t>
  </si>
  <si>
    <t>US912834WV62</t>
  </si>
  <si>
    <t>S 0 03/15/24</t>
  </si>
  <si>
    <t>US912834PJ18</t>
  </si>
  <si>
    <t>S 0 06/30/22</t>
  </si>
  <si>
    <t>US912834UM81</t>
  </si>
  <si>
    <t>S 0 03/15/22</t>
  </si>
  <si>
    <t>US912834NQ78</t>
  </si>
  <si>
    <t>S 0 05/31/21</t>
  </si>
  <si>
    <t>US912833KZ22</t>
  </si>
  <si>
    <t>S 0 05/15/20</t>
  </si>
  <si>
    <t>US912834QE12</t>
  </si>
  <si>
    <t>S 0 03/31/23</t>
  </si>
  <si>
    <t>US912834JY58</t>
  </si>
  <si>
    <t>S 0 03/31/22</t>
  </si>
  <si>
    <t>US912833LB45</t>
  </si>
  <si>
    <t>S 0 11/15/20</t>
  </si>
  <si>
    <t>US912834NN48</t>
  </si>
  <si>
    <t>S 0 04/30/21</t>
  </si>
  <si>
    <t>US912834NL81</t>
  </si>
  <si>
    <t>S 0 03/31/21</t>
  </si>
  <si>
    <t>US912834UA44</t>
  </si>
  <si>
    <t>S 0 10/31/25</t>
  </si>
  <si>
    <t>US912834JW92</t>
  </si>
  <si>
    <t>S 0 02/28/22</t>
  </si>
  <si>
    <t>US912834TM01</t>
  </si>
  <si>
    <t>S 0 04/15/21</t>
  </si>
  <si>
    <t>US912834VH87</t>
  </si>
  <si>
    <t>S 0 12/31/26</t>
  </si>
  <si>
    <t>US912834NY03</t>
  </si>
  <si>
    <t>S 0 09/30/21</t>
  </si>
  <si>
    <t>US912834UN64</t>
  </si>
  <si>
    <t>S 0 03/31/26</t>
  </si>
  <si>
    <t>US912834TX65</t>
  </si>
  <si>
    <t>S 0 09/15/21</t>
  </si>
  <si>
    <t>US912834VW54</t>
  </si>
  <si>
    <t>S 0 05/31/27</t>
  </si>
  <si>
    <t>US912834NS35</t>
  </si>
  <si>
    <t>S 0 06/30/21</t>
  </si>
  <si>
    <t>US912834KA53</t>
  </si>
  <si>
    <t>S 0 04/30/22</t>
  </si>
  <si>
    <t>US912834PQ50</t>
  </si>
  <si>
    <t>S 0 09/30/22</t>
  </si>
  <si>
    <t>US912834PW29</t>
  </si>
  <si>
    <t>S 0 12/31/22</t>
  </si>
  <si>
    <t>US912833JW10</t>
  </si>
  <si>
    <t>S 0 05/15/11</t>
  </si>
  <si>
    <t>US912834NT18</t>
  </si>
  <si>
    <t>S 0 07/15/17</t>
  </si>
  <si>
    <t>US912834UU08</t>
  </si>
  <si>
    <t>S 0 06/30/26</t>
  </si>
  <si>
    <t>US912834NC82</t>
  </si>
  <si>
    <t>S 0 12/31/20</t>
  </si>
  <si>
    <t>US912834VL99</t>
  </si>
  <si>
    <t>S 0 01/31/27</t>
  </si>
  <si>
    <t>US912834UG14</t>
  </si>
  <si>
    <t>S 0 01/31/26</t>
  </si>
  <si>
    <t>US912834TT53</t>
  </si>
  <si>
    <t>S 0 07/15/21</t>
  </si>
  <si>
    <t>US912834QL54</t>
  </si>
  <si>
    <t>S 0 06/30/23</t>
  </si>
  <si>
    <t>US9128335Z94</t>
  </si>
  <si>
    <t>S 0 05/31/08</t>
  </si>
  <si>
    <t>US912833CF59</t>
  </si>
  <si>
    <t>S 0 02/15/02</t>
  </si>
  <si>
    <t>US912833LA61</t>
  </si>
  <si>
    <t>S 0 08/15/20</t>
  </si>
  <si>
    <t>US912834PU62</t>
  </si>
  <si>
    <t>S 0 11/30/22</t>
  </si>
  <si>
    <t>US912834UF31</t>
  </si>
  <si>
    <t>S 0 01/15/22</t>
  </si>
  <si>
    <t>US912834WH78</t>
  </si>
  <si>
    <t>S 0 10/31/27</t>
  </si>
  <si>
    <t>US912834TQ15</t>
  </si>
  <si>
    <t>S 0 05/31/25</t>
  </si>
  <si>
    <t>US912834WN47</t>
  </si>
  <si>
    <t>S 0 01/15/24</t>
  </si>
  <si>
    <t>US912834UX47</t>
  </si>
  <si>
    <t>S 0 07/31/26</t>
  </si>
  <si>
    <t>US912834UE65</t>
  </si>
  <si>
    <t>S 0 12/31/25</t>
  </si>
  <si>
    <t>US912834UV80</t>
  </si>
  <si>
    <t>S 0 07/15/22</t>
  </si>
  <si>
    <t>US912834WL80</t>
  </si>
  <si>
    <t>S 0 12/15/23</t>
  </si>
  <si>
    <t>US912834VR69</t>
  </si>
  <si>
    <t>S 0 03/15/23</t>
  </si>
  <si>
    <t>US912834QC55</t>
  </si>
  <si>
    <t>S 0 02/28/23</t>
  </si>
  <si>
    <t>US912834PA09</t>
  </si>
  <si>
    <t>S 0 10/31/21</t>
  </si>
  <si>
    <t>US912834VY11</t>
  </si>
  <si>
    <t>S 0 06/30/27</t>
  </si>
  <si>
    <t>US912834KC10</t>
  </si>
  <si>
    <t>S 0 05/31/22</t>
  </si>
  <si>
    <t>US912833B907</t>
  </si>
  <si>
    <t>S 0 12/15/08</t>
  </si>
  <si>
    <t>US912833CS70</t>
  </si>
  <si>
    <t>S 0 08/15/07</t>
  </si>
  <si>
    <t>US912833CU27</t>
  </si>
  <si>
    <t>S 0 08/15/08</t>
  </si>
  <si>
    <t>US912833DB37</t>
  </si>
  <si>
    <t>S 0 02/15/12</t>
  </si>
  <si>
    <t>US912833DH07</t>
  </si>
  <si>
    <t>S 0 02/15/15</t>
  </si>
  <si>
    <t>US912833KM19</t>
  </si>
  <si>
    <t>S 0 05/15/17</t>
  </si>
  <si>
    <t>US912833KY56</t>
  </si>
  <si>
    <t>S 0 02/15/20</t>
  </si>
  <si>
    <t>US912833ZD54</t>
  </si>
  <si>
    <t>S 0 01/31/05</t>
  </si>
  <si>
    <t>US912833ZJ25</t>
  </si>
  <si>
    <t>S 0 06/30/05</t>
  </si>
  <si>
    <t>US912834AY40</t>
  </si>
  <si>
    <t>S 0 08/31/15</t>
  </si>
  <si>
    <t>US912834LJ53</t>
  </si>
  <si>
    <t>S 0 04/30/19</t>
  </si>
  <si>
    <t>US912834RN02</t>
  </si>
  <si>
    <t>S 0 06/30/24</t>
  </si>
  <si>
    <t>US912834WQ77</t>
  </si>
  <si>
    <t>S 0 01/31/28</t>
  </si>
  <si>
    <t>US912834TS70</t>
  </si>
  <si>
    <t>S 0 06/30/25</t>
  </si>
  <si>
    <t>US912834TW82</t>
  </si>
  <si>
    <t>S 0 08/31/25</t>
  </si>
  <si>
    <t>US912834TR97</t>
  </si>
  <si>
    <t>S 0 06/15/21</t>
  </si>
  <si>
    <t>US912834PS17</t>
  </si>
  <si>
    <t>S 0 10/31/22</t>
  </si>
  <si>
    <t>US912834RG50</t>
  </si>
  <si>
    <t>S 0 03/31/24</t>
  </si>
  <si>
    <t>US912834WK08</t>
  </si>
  <si>
    <t>S 0 11/30/27</t>
  </si>
  <si>
    <t>US912834WM63</t>
  </si>
  <si>
    <t>S 0 12/31/27</t>
  </si>
  <si>
    <t>US912834NU80</t>
  </si>
  <si>
    <t>S 0 07/31/21</t>
  </si>
  <si>
    <t>US912834VQ86</t>
  </si>
  <si>
    <t>S 0 02/28/27</t>
  </si>
  <si>
    <t>US912833CV00</t>
  </si>
  <si>
    <t>S 0 02/15/09</t>
  </si>
  <si>
    <t>US912834RT71</t>
  </si>
  <si>
    <t>S 0 09/15/20</t>
  </si>
  <si>
    <t>US912834RE03</t>
  </si>
  <si>
    <t>S 0 02/29/24</t>
  </si>
  <si>
    <t>US912834TE84</t>
  </si>
  <si>
    <t>S 0 01/31/25</t>
  </si>
  <si>
    <t>US912834TJ71</t>
  </si>
  <si>
    <t>S 0 02/28/25</t>
  </si>
  <si>
    <t>US912834TL28</t>
  </si>
  <si>
    <t>S 0 03/31/25</t>
  </si>
  <si>
    <t>US912834PN20</t>
  </si>
  <si>
    <t>S 0 08/31/22</t>
  </si>
  <si>
    <t>US912834QW10</t>
  </si>
  <si>
    <t>S 0 11/30/23</t>
  </si>
  <si>
    <t>US912834VS43</t>
  </si>
  <si>
    <t>S 0 03/31/27</t>
  </si>
  <si>
    <t>US912834VG05</t>
  </si>
  <si>
    <t>S 0 12/15/22</t>
  </si>
  <si>
    <t>US912834UC00</t>
  </si>
  <si>
    <t>S 0 11/30/25</t>
  </si>
  <si>
    <t>US912834UD82</t>
  </si>
  <si>
    <t>S 0 12/15/21</t>
  </si>
  <si>
    <t>US9128336E56</t>
  </si>
  <si>
    <t>S 0 11/30/10</t>
  </si>
  <si>
    <t>US912833CR97</t>
  </si>
  <si>
    <t>S 0 02/15/07</t>
  </si>
  <si>
    <t>US912833GC82</t>
  </si>
  <si>
    <t>S 0 05/15/08</t>
  </si>
  <si>
    <t>US912833KW90</t>
  </si>
  <si>
    <t>S 0 08/15/19</t>
  </si>
  <si>
    <t>US912833ME74</t>
  </si>
  <si>
    <t>S 0 01/15/98</t>
  </si>
  <si>
    <t>US912834LL00</t>
  </si>
  <si>
    <t>S 0 05/31/19</t>
  </si>
  <si>
    <t>US912834LT36</t>
  </si>
  <si>
    <t>S 0 09/15/15</t>
  </si>
  <si>
    <t>US912834MJ45</t>
  </si>
  <si>
    <t>S 0 03/31/20</t>
  </si>
  <si>
    <t>US912834UZ94</t>
  </si>
  <si>
    <t>S 0 08/31/26</t>
  </si>
  <si>
    <t>US912834PC64</t>
  </si>
  <si>
    <t>S 0 11/30/21</t>
  </si>
  <si>
    <t>US912834TZ14</t>
  </si>
  <si>
    <t>S 0 10/15/21</t>
  </si>
  <si>
    <t>US912834US51</t>
  </si>
  <si>
    <t>S 0 05/31/26</t>
  </si>
  <si>
    <t>US912834UQ95</t>
  </si>
  <si>
    <t>S 0 04/30/26</t>
  </si>
  <si>
    <t>US912834PL63</t>
  </si>
  <si>
    <t>S 0 07/31/22</t>
  </si>
  <si>
    <t>US9128332A70</t>
  </si>
  <si>
    <t>S 0 02/28/06</t>
  </si>
  <si>
    <t>US9128332B53</t>
  </si>
  <si>
    <t>S 0 03/15/09</t>
  </si>
  <si>
    <t>US9128332C37</t>
  </si>
  <si>
    <t>S 0 03/31/06</t>
  </si>
  <si>
    <t>US9128332D10</t>
  </si>
  <si>
    <t>S 0 04/15/09</t>
  </si>
  <si>
    <t>US9128332E92</t>
  </si>
  <si>
    <t>S 0 04/30/06</t>
  </si>
  <si>
    <t>US9128332F67</t>
  </si>
  <si>
    <t>S 0 05/31/06</t>
  </si>
  <si>
    <t>US9128332G41</t>
  </si>
  <si>
    <t>S 0 06/15/09</t>
  </si>
  <si>
    <t>US9128332H24</t>
  </si>
  <si>
    <t>S 0 06/30/06</t>
  </si>
  <si>
    <t>US9128332J89</t>
  </si>
  <si>
    <t>S 0 07/15/09</t>
  </si>
  <si>
    <t>US9128333H15</t>
  </si>
  <si>
    <t>S 0 07/31/06</t>
  </si>
  <si>
    <t>US9128333J70</t>
  </si>
  <si>
    <t>S 0 08/31/06</t>
  </si>
  <si>
    <t>US9128333K44</t>
  </si>
  <si>
    <t>S 0 09/15/09</t>
  </si>
  <si>
    <t>US9128333L27</t>
  </si>
  <si>
    <t>S 0 09/30/06</t>
  </si>
  <si>
    <t>US9128333M00</t>
  </si>
  <si>
    <t>S 0 10/15/09</t>
  </si>
  <si>
    <t>US9128333N82</t>
  </si>
  <si>
    <t>S 0 10/31/06</t>
  </si>
  <si>
    <t>US9128333P31</t>
  </si>
  <si>
    <t>S 0 11/30/06</t>
  </si>
  <si>
    <t>US9128333Q14</t>
  </si>
  <si>
    <t>S 0 12/15/09</t>
  </si>
  <si>
    <t>US9128333R96</t>
  </si>
  <si>
    <t>S 0 12/31/06</t>
  </si>
  <si>
    <t>US9128333S79</t>
  </si>
  <si>
    <t>S 0 01/15/10</t>
  </si>
  <si>
    <t>US9128333T52</t>
  </si>
  <si>
    <t>S 0 01/31/07</t>
  </si>
  <si>
    <t>US9128333U26</t>
  </si>
  <si>
    <t>S 0 02/28/07</t>
  </si>
  <si>
    <t>US9128333V09</t>
  </si>
  <si>
    <t>S 0 03/15/10</t>
  </si>
  <si>
    <t>US9128333W81</t>
  </si>
  <si>
    <t>S 0 03/31/07</t>
  </si>
  <si>
    <t>US9128333X64</t>
  </si>
  <si>
    <t>S 0 04/15/10</t>
  </si>
  <si>
    <t>US9128333Y48</t>
  </si>
  <si>
    <t>S 0 04/30/07</t>
  </si>
  <si>
    <t>US9128333Z13</t>
  </si>
  <si>
    <t>S 0 05/31/07</t>
  </si>
  <si>
    <t>US9128334A52</t>
  </si>
  <si>
    <t>S 0 06/15/10</t>
  </si>
  <si>
    <t>US9128334B36</t>
  </si>
  <si>
    <t>S 0 06/30/07</t>
  </si>
  <si>
    <t>US9128334C19</t>
  </si>
  <si>
    <t>S 0 07/15/10</t>
  </si>
  <si>
    <t>US9128334D91</t>
  </si>
  <si>
    <t>S 0 07/31/07</t>
  </si>
  <si>
    <t>US9128334E74</t>
  </si>
  <si>
    <t>S 0 08/31/07</t>
  </si>
  <si>
    <t>US9128334F40</t>
  </si>
  <si>
    <t>S 0 09/15/10</t>
  </si>
  <si>
    <t>US9128334G23</t>
  </si>
  <si>
    <t>S 0 09/30/07</t>
  </si>
  <si>
    <t>US9128334H06</t>
  </si>
  <si>
    <t>S 0 10/15/10</t>
  </si>
  <si>
    <t>US9128334J61</t>
  </si>
  <si>
    <t>S 0 10/31/07</t>
  </si>
  <si>
    <t>US9128334K35</t>
  </si>
  <si>
    <t>S 0 11/30/07</t>
  </si>
  <si>
    <t>US9128334L18</t>
  </si>
  <si>
    <t>S 0 12/15/10</t>
  </si>
  <si>
    <t>US9128334M90</t>
  </si>
  <si>
    <t>S 0 12/31/07</t>
  </si>
  <si>
    <t>US9128334N73</t>
  </si>
  <si>
    <t>S 0 01/15/11</t>
  </si>
  <si>
    <t>US9128334R87</t>
  </si>
  <si>
    <t>S 0 01/31/08</t>
  </si>
  <si>
    <t>US9128335C00</t>
  </si>
  <si>
    <t>S 0 02/29/08</t>
  </si>
  <si>
    <t>US9128335D82</t>
  </si>
  <si>
    <t>S 0 08/31/08</t>
  </si>
  <si>
    <t>US9128335E65</t>
  </si>
  <si>
    <t>S 0 02/28/09</t>
  </si>
  <si>
    <t>US9128335F31</t>
  </si>
  <si>
    <t>S 0 08/31/09</t>
  </si>
  <si>
    <t>US9128335G14</t>
  </si>
  <si>
    <t>S 0 02/28/10</t>
  </si>
  <si>
    <t>US9128335H96</t>
  </si>
  <si>
    <t>S 0 08/31/10</t>
  </si>
  <si>
    <t>US9128335J52</t>
  </si>
  <si>
    <t>S 0 02/28/11</t>
  </si>
  <si>
    <t>US9128335K26</t>
  </si>
  <si>
    <t>S 0 03/31/08</t>
  </si>
  <si>
    <t>US9128335L09</t>
  </si>
  <si>
    <t>S 0 09/30/08</t>
  </si>
  <si>
    <t>US9128335M81</t>
  </si>
  <si>
    <t>S 0 03/31/09</t>
  </si>
  <si>
    <t>US9128335N64</t>
  </si>
  <si>
    <t>S 0 09/30/09</t>
  </si>
  <si>
    <t>US9128335P13</t>
  </si>
  <si>
    <t>S 0 03/31/10</t>
  </si>
  <si>
    <t>US9128335Q95</t>
  </si>
  <si>
    <t>S 0 09/30/10</t>
  </si>
  <si>
    <t>US9128335R78</t>
  </si>
  <si>
    <t>S 0 03/31/11</t>
  </si>
  <si>
    <t>US9128335S51</t>
  </si>
  <si>
    <t>S 0 04/30/08</t>
  </si>
  <si>
    <t>US9128335T35</t>
  </si>
  <si>
    <t>S 0 10/31/08</t>
  </si>
  <si>
    <t>US9128335U08</t>
  </si>
  <si>
    <t>S 0 04/30/09</t>
  </si>
  <si>
    <t>US9128335V80</t>
  </si>
  <si>
    <t>S 0 10/31/09</t>
  </si>
  <si>
    <t>US9128335W63</t>
  </si>
  <si>
    <t>S 0 04/30/10</t>
  </si>
  <si>
    <t>US9128335X47</t>
  </si>
  <si>
    <t>S 0 10/31/10</t>
  </si>
  <si>
    <t>US9128335Y20</t>
  </si>
  <si>
    <t>S 0 04/30/11</t>
  </si>
  <si>
    <t>US9128336A35</t>
  </si>
  <si>
    <t>S 0 11/30/08</t>
  </si>
  <si>
    <t>US9128336B18</t>
  </si>
  <si>
    <t>S 0 05/31/09</t>
  </si>
  <si>
    <t>US9128336C90</t>
  </si>
  <si>
    <t>S 0 11/30/09</t>
  </si>
  <si>
    <t>US9128336D73</t>
  </si>
  <si>
    <t>S 0 05/31/10</t>
  </si>
  <si>
    <t>US9128336F22</t>
  </si>
  <si>
    <t>S 0 05/31/11</t>
  </si>
  <si>
    <t>US9128336G05</t>
  </si>
  <si>
    <t>S 0 06/30/08</t>
  </si>
  <si>
    <t>US9128336H87</t>
  </si>
  <si>
    <t>S 0 12/31/08</t>
  </si>
  <si>
    <t>US9128336J44</t>
  </si>
  <si>
    <t>S 0 06/30/09</t>
  </si>
  <si>
    <t>US9128336K17</t>
  </si>
  <si>
    <t>S 0 12/31/09</t>
  </si>
  <si>
    <t>US9128336L99</t>
  </si>
  <si>
    <t>S 0 06/30/10</t>
  </si>
  <si>
    <t>US9128336M72</t>
  </si>
  <si>
    <t>S 0 12/31/10</t>
  </si>
  <si>
    <t>US9128336N55</t>
  </si>
  <si>
    <t>S 0 06/30/11</t>
  </si>
  <si>
    <t>US9128336P04</t>
  </si>
  <si>
    <t>S 0 07/31/08</t>
  </si>
  <si>
    <t>US9128336Q86</t>
  </si>
  <si>
    <t>S 0 01/31/09</t>
  </si>
  <si>
    <t>US9128336R69</t>
  </si>
  <si>
    <t>S 0 07/31/09</t>
  </si>
  <si>
    <t>US9128336S43</t>
  </si>
  <si>
    <t>S 0 01/31/10</t>
  </si>
  <si>
    <t>US9128336T26</t>
  </si>
  <si>
    <t>S 0 07/31/10</t>
  </si>
  <si>
    <t>US9128336U98</t>
  </si>
  <si>
    <t>S 0 01/31/11</t>
  </si>
  <si>
    <t>US9128336V71</t>
  </si>
  <si>
    <t>S 0 07/31/11</t>
  </si>
  <si>
    <t>US9128336W54</t>
  </si>
  <si>
    <t>S 0 08/31/11</t>
  </si>
  <si>
    <t>US9128336X38</t>
  </si>
  <si>
    <t>S 0 09/30/11</t>
  </si>
  <si>
    <t>US9128336Y11</t>
  </si>
  <si>
    <t>S 0 10/31/11</t>
  </si>
  <si>
    <t>US9128336Z85</t>
  </si>
  <si>
    <t>S 0 11/30/11</t>
  </si>
  <si>
    <t>US9128337A26</t>
  </si>
  <si>
    <t>S 0 12/31/11</t>
  </si>
  <si>
    <t>US9128337D64</t>
  </si>
  <si>
    <t>S 0 01/31/12</t>
  </si>
  <si>
    <t>US9128337G95</t>
  </si>
  <si>
    <t>S 0 02/29/12</t>
  </si>
  <si>
    <t>US9128337H78</t>
  </si>
  <si>
    <t>S 0 03/31/12</t>
  </si>
  <si>
    <t>US9128337J35</t>
  </si>
  <si>
    <t>S 0 04/30/12</t>
  </si>
  <si>
    <t>US9128337K08</t>
  </si>
  <si>
    <t>S 0 05/31/12</t>
  </si>
  <si>
    <t>US9128337L80</t>
  </si>
  <si>
    <t>S 0 06/30/12</t>
  </si>
  <si>
    <t>US9128337M63</t>
  </si>
  <si>
    <t>S 0 07/31/12</t>
  </si>
  <si>
    <t>4/15/2007</t>
  </si>
  <si>
    <t>US912833A263</t>
  </si>
  <si>
    <t>S 0 04/15/07</t>
  </si>
  <si>
    <t>US912833A347</t>
  </si>
  <si>
    <t>S 0 10/15/07</t>
  </si>
  <si>
    <t>4/15/2008</t>
  </si>
  <si>
    <t>US912833A420</t>
  </si>
  <si>
    <t>S 0 04/15/08</t>
  </si>
  <si>
    <t>US912833A594</t>
  </si>
  <si>
    <t>S 0 10/15/08</t>
  </si>
  <si>
    <t>US912833A677</t>
  </si>
  <si>
    <t>S 0 10/31/05</t>
  </si>
  <si>
    <t>US912833A750</t>
  </si>
  <si>
    <t>S 0 11/30/05</t>
  </si>
  <si>
    <t>US912833A834</t>
  </si>
  <si>
    <t>S 0 06/15/04</t>
  </si>
  <si>
    <t>US912833A917</t>
  </si>
  <si>
    <t>S 0 12/15/04</t>
  </si>
  <si>
    <t>US912833B246</t>
  </si>
  <si>
    <t>S 0 06/15/05</t>
  </si>
  <si>
    <t>US912833B337</t>
  </si>
  <si>
    <t>S 0 12/15/05</t>
  </si>
  <si>
    <t>US912833B410</t>
  </si>
  <si>
    <t>S 0 06/15/06</t>
  </si>
  <si>
    <t>12/15/2006</t>
  </si>
  <si>
    <t>US912833B584</t>
  </si>
  <si>
    <t>S 0 12/15/06</t>
  </si>
  <si>
    <t>6/15/2007</t>
  </si>
  <si>
    <t>US912833B667</t>
  </si>
  <si>
    <t>S 0 06/15/07</t>
  </si>
  <si>
    <t>12/15/2007</t>
  </si>
  <si>
    <t>US912833B741</t>
  </si>
  <si>
    <t>S 0 12/15/07</t>
  </si>
  <si>
    <t>6/15/2008</t>
  </si>
  <si>
    <t>US912833B824</t>
  </si>
  <si>
    <t>S 0 06/15/08</t>
  </si>
  <si>
    <t>US912833BW91</t>
  </si>
  <si>
    <t>S 0 08/15/97</t>
  </si>
  <si>
    <t>US912833BX74</t>
  </si>
  <si>
    <t>S 0 02/15/98</t>
  </si>
  <si>
    <t>US912833BY57</t>
  </si>
  <si>
    <t>S 0 08/15/98</t>
  </si>
  <si>
    <t>US912833BZ23</t>
  </si>
  <si>
    <t>S 0 02/15/99</t>
  </si>
  <si>
    <t>US912833C244</t>
  </si>
  <si>
    <t>S 0 12/31/05</t>
  </si>
  <si>
    <t>US912833C327</t>
  </si>
  <si>
    <t>S 0 01/15/07</t>
  </si>
  <si>
    <t>US912833C400</t>
  </si>
  <si>
    <t>S 0 07/15/07</t>
  </si>
  <si>
    <t>US912833C574</t>
  </si>
  <si>
    <t>S 0 01/15/08</t>
  </si>
  <si>
    <t>US912833C657</t>
  </si>
  <si>
    <t>S 0 07/15/08</t>
  </si>
  <si>
    <t>US912833C731</t>
  </si>
  <si>
    <t>S 0 01/15/09</t>
  </si>
  <si>
    <t>US912833C996</t>
  </si>
  <si>
    <t>S 0 01/31/06</t>
  </si>
  <si>
    <t>US912833CA62</t>
  </si>
  <si>
    <t>S 0 08/15/99</t>
  </si>
  <si>
    <t>US912833CB46</t>
  </si>
  <si>
    <t>S 0 02/15/00</t>
  </si>
  <si>
    <t>US912833CC29</t>
  </si>
  <si>
    <t>S 0 08/15/00</t>
  </si>
  <si>
    <t>US912833CD02</t>
  </si>
  <si>
    <t>S 0 02/15/01</t>
  </si>
  <si>
    <t>US912833CE84</t>
  </si>
  <si>
    <t>S 0 08/15/01</t>
  </si>
  <si>
    <t>US912833CG33</t>
  </si>
  <si>
    <t>S 0 08/15/02</t>
  </si>
  <si>
    <t>US912833CH16</t>
  </si>
  <si>
    <t>S 0 02/15/03</t>
  </si>
  <si>
    <t>US912833CJ71</t>
  </si>
  <si>
    <t>S 0 08/15/03</t>
  </si>
  <si>
    <t>US912833CK45</t>
  </si>
  <si>
    <t>S 0 02/15/04</t>
  </si>
  <si>
    <t>US912833CL28</t>
  </si>
  <si>
    <t>S 0 08/15/04</t>
  </si>
  <si>
    <t>US912833CM01</t>
  </si>
  <si>
    <t>S 0 02/15/05</t>
  </si>
  <si>
    <t>US912833CN83</t>
  </si>
  <si>
    <t>S 0 08/15/05</t>
  </si>
  <si>
    <t>US912833CP32</t>
  </si>
  <si>
    <t>S 0 02/15/06</t>
  </si>
  <si>
    <t>US912833CQ15</t>
  </si>
  <si>
    <t>S 0 08/15/06</t>
  </si>
  <si>
    <t>US912833CT53</t>
  </si>
  <si>
    <t>S 0 02/15/08</t>
  </si>
  <si>
    <t>US912833CW82</t>
  </si>
  <si>
    <t>S 0 08/15/09</t>
  </si>
  <si>
    <t>US912833CX65</t>
  </si>
  <si>
    <t>S 0 02/15/10</t>
  </si>
  <si>
    <t>US912833CY49</t>
  </si>
  <si>
    <t>S 0 08/15/10</t>
  </si>
  <si>
    <t>US912833CZ14</t>
  </si>
  <si>
    <t>S 0 02/15/11</t>
  </si>
  <si>
    <t>US912833DA53</t>
  </si>
  <si>
    <t>S 0 08/15/11</t>
  </si>
  <si>
    <t>US912833DC10</t>
  </si>
  <si>
    <t>S 0 08/15/12</t>
  </si>
  <si>
    <t>US912833DD92</t>
  </si>
  <si>
    <t>S 0 02/15/13</t>
  </si>
  <si>
    <t>US912833DE75</t>
  </si>
  <si>
    <t>S 0 08/15/13</t>
  </si>
  <si>
    <t>US912833DF41</t>
  </si>
  <si>
    <t>S 0 02/15/14</t>
  </si>
  <si>
    <t>US912833DG24</t>
  </si>
  <si>
    <t>S 0 08/15/14</t>
  </si>
  <si>
    <t>US912833FF23</t>
  </si>
  <si>
    <t>S 0 11/15/97</t>
  </si>
  <si>
    <t>US912833FG06</t>
  </si>
  <si>
    <t>S 0 05/15/98</t>
  </si>
  <si>
    <t>US912833FH88</t>
  </si>
  <si>
    <t>S 0 11/15/98</t>
  </si>
  <si>
    <t>US912833FJ45</t>
  </si>
  <si>
    <t>S 0 05/15/99</t>
  </si>
  <si>
    <t>US912833FK18</t>
  </si>
  <si>
    <t>S 0 11/15/99</t>
  </si>
  <si>
    <t>US912833FL90</t>
  </si>
  <si>
    <t>S 0 05/15/00</t>
  </si>
  <si>
    <t>US912833FM73</t>
  </si>
  <si>
    <t>S 0 11/15/00</t>
  </si>
  <si>
    <t>US912833FN56</t>
  </si>
  <si>
    <t>S 0 05/15/01</t>
  </si>
  <si>
    <t>US912833FP05</t>
  </si>
  <si>
    <t>S 0 11/15/01</t>
  </si>
  <si>
    <t>US912833FQ87</t>
  </si>
  <si>
    <t>S 0 05/15/02</t>
  </si>
  <si>
    <t>US912833FR60</t>
  </si>
  <si>
    <t>S 0 11/15/02</t>
  </si>
  <si>
    <t>US912833FS44</t>
  </si>
  <si>
    <t>S 0 05/15/03</t>
  </si>
  <si>
    <t>US912833FT27</t>
  </si>
  <si>
    <t>S 0 11/15/03</t>
  </si>
  <si>
    <t>US912833FU99</t>
  </si>
  <si>
    <t>S 0 05/15/04</t>
  </si>
  <si>
    <t>US912833FV72</t>
  </si>
  <si>
    <t>S 0 11/15/04</t>
  </si>
  <si>
    <t>US912833FW55</t>
  </si>
  <si>
    <t>S 0 05/15/05</t>
  </si>
  <si>
    <t>US912833FX39</t>
  </si>
  <si>
    <t>S 0 11/15/05</t>
  </si>
  <si>
    <t>US912833FY12</t>
  </si>
  <si>
    <t>S 0 05/15/06</t>
  </si>
  <si>
    <t>US912833FZ86</t>
  </si>
  <si>
    <t>S 0 11/15/06</t>
  </si>
  <si>
    <t>US912833GA27</t>
  </si>
  <si>
    <t>S 0 05/15/07</t>
  </si>
  <si>
    <t>US912833GB00</t>
  </si>
  <si>
    <t>S 0 11/15/07</t>
  </si>
  <si>
    <t>US912833GD65</t>
  </si>
  <si>
    <t>S 0 11/15/08</t>
  </si>
  <si>
    <t>US912833GE49</t>
  </si>
  <si>
    <t>S 0 05/15/09</t>
  </si>
  <si>
    <t>US912833GF14</t>
  </si>
  <si>
    <t>S 0 11/15/09</t>
  </si>
  <si>
    <t>US912833JT80</t>
  </si>
  <si>
    <t>S 0 08/15/15</t>
  </si>
  <si>
    <t>US912833JU53</t>
  </si>
  <si>
    <t>S 0 05/15/10</t>
  </si>
  <si>
    <t>US912833JV37</t>
  </si>
  <si>
    <t>S 0 11/15/10</t>
  </si>
  <si>
    <t>US912833JX92</t>
  </si>
  <si>
    <t>S 0 11/15/11</t>
  </si>
  <si>
    <t>US912833JY75</t>
  </si>
  <si>
    <t>S 0 05/15/12</t>
  </si>
  <si>
    <t>US912833JZ41</t>
  </si>
  <si>
    <t>S 0 11/15/12</t>
  </si>
  <si>
    <t>US912833KA70</t>
  </si>
  <si>
    <t>S 0 05/15/13</t>
  </si>
  <si>
    <t>US912833KB53</t>
  </si>
  <si>
    <t>S 0 11/15/13</t>
  </si>
  <si>
    <t>US912833KC37</t>
  </si>
  <si>
    <t>S 0 05/15/14</t>
  </si>
  <si>
    <t>US912833KD10</t>
  </si>
  <si>
    <t>S 0 11/15/14</t>
  </si>
  <si>
    <t>US912833KE92</t>
  </si>
  <si>
    <t>S 0 05/15/15</t>
  </si>
  <si>
    <t>US912833KF67</t>
  </si>
  <si>
    <t>S 0 11/15/15</t>
  </si>
  <si>
    <t>US912833KG41</t>
  </si>
  <si>
    <t>S 0 02/15/16</t>
  </si>
  <si>
    <t>US912833KH24</t>
  </si>
  <si>
    <t>S 0 05/15/16</t>
  </si>
  <si>
    <t>US912833KJ89</t>
  </si>
  <si>
    <t>S 0 08/15/16</t>
  </si>
  <si>
    <t>US912833KK52</t>
  </si>
  <si>
    <t>S 0 11/15/16</t>
  </si>
  <si>
    <t>US912833KL36</t>
  </si>
  <si>
    <t>S 0 02/15/17</t>
  </si>
  <si>
    <t>US912833KN91</t>
  </si>
  <si>
    <t>S 0 08/15/17</t>
  </si>
  <si>
    <t>US912833KP40</t>
  </si>
  <si>
    <t>S 0 11/15/17</t>
  </si>
  <si>
    <t>US912833KQ23</t>
  </si>
  <si>
    <t>S 0 02/15/18</t>
  </si>
  <si>
    <t>US912833KR06</t>
  </si>
  <si>
    <t>S 0 05/15/18</t>
  </si>
  <si>
    <t>US912833KS88</t>
  </si>
  <si>
    <t>S 0 08/15/18</t>
  </si>
  <si>
    <t>US912833KT61</t>
  </si>
  <si>
    <t>S 0 11/15/18</t>
  </si>
  <si>
    <t>US912833KU35</t>
  </si>
  <si>
    <t>S 0 02/15/19</t>
  </si>
  <si>
    <t>US912833KV18</t>
  </si>
  <si>
    <t>S 0 05/15/19</t>
  </si>
  <si>
    <t>US912833KX73</t>
  </si>
  <si>
    <t>S 0 11/15/19</t>
  </si>
  <si>
    <t>US912833MD91</t>
  </si>
  <si>
    <t>S 0 10/15/97</t>
  </si>
  <si>
    <t>US912833MF40</t>
  </si>
  <si>
    <t>S 0 04/15/98</t>
  </si>
  <si>
    <t>US912833MG23</t>
  </si>
  <si>
    <t>S 0 07/15/98</t>
  </si>
  <si>
    <t>US912833MH06</t>
  </si>
  <si>
    <t>S 0 10/15/98</t>
  </si>
  <si>
    <t>US912833MJ61</t>
  </si>
  <si>
    <t>S 0 01/15/99</t>
  </si>
  <si>
    <t>US912833MK35</t>
  </si>
  <si>
    <t>S 0 04/15/99</t>
  </si>
  <si>
    <t>US912833ML18</t>
  </si>
  <si>
    <t>S 0 07/15/99</t>
  </si>
  <si>
    <t>US912833MM90</t>
  </si>
  <si>
    <t>S 0 10/15/99</t>
  </si>
  <si>
    <t>US912833MN73</t>
  </si>
  <si>
    <t>S 0 01/15/00</t>
  </si>
  <si>
    <t>US912833MP22</t>
  </si>
  <si>
    <t>S 0 04/15/00</t>
  </si>
  <si>
    <t>US912833MQ05</t>
  </si>
  <si>
    <t>S 0 07/15/00</t>
  </si>
  <si>
    <t>10/15/2000</t>
  </si>
  <si>
    <t>US912833MR87</t>
  </si>
  <si>
    <t>S 0 10/15/00</t>
  </si>
  <si>
    <t>1/15/2001</t>
  </si>
  <si>
    <t>US912833MS60</t>
  </si>
  <si>
    <t>S 0 01/15/01</t>
  </si>
  <si>
    <t>4/15/2001</t>
  </si>
  <si>
    <t>US912833MT44</t>
  </si>
  <si>
    <t>S 0 04/15/01</t>
  </si>
  <si>
    <t>US912833MU17</t>
  </si>
  <si>
    <t>S 0 07/15/01</t>
  </si>
  <si>
    <t>US912833MV99</t>
  </si>
  <si>
    <t>S 0 10/15/01</t>
  </si>
  <si>
    <t>US912833MW72</t>
  </si>
  <si>
    <t>S 0 01/15/02</t>
  </si>
  <si>
    <t>US912833MX55</t>
  </si>
  <si>
    <t>S 0 04/15/02</t>
  </si>
  <si>
    <t>US912833MY39</t>
  </si>
  <si>
    <t>S 0 07/15/02</t>
  </si>
  <si>
    <t>10/15/2002</t>
  </si>
  <si>
    <t>US912833MZ04</t>
  </si>
  <si>
    <t>S 0 10/15/02</t>
  </si>
  <si>
    <t>US912833NA44</t>
  </si>
  <si>
    <t>S 0 01/15/03</t>
  </si>
  <si>
    <t>4/15/2003</t>
  </si>
  <si>
    <t>US912833NB27</t>
  </si>
  <si>
    <t>S 0 04/15/03</t>
  </si>
  <si>
    <t>US912833NC00</t>
  </si>
  <si>
    <t>S 0 07/15/03</t>
  </si>
  <si>
    <t>US912833ND82</t>
  </si>
  <si>
    <t>S 0 10/15/03</t>
  </si>
  <si>
    <t>US912833NE65</t>
  </si>
  <si>
    <t>S 0 01/15/04</t>
  </si>
  <si>
    <t>US912833NF31</t>
  </si>
  <si>
    <t>S 0 04/15/04</t>
  </si>
  <si>
    <t>US912833NG14</t>
  </si>
  <si>
    <t>S 0 07/15/04</t>
  </si>
  <si>
    <t>US912833NH96</t>
  </si>
  <si>
    <t>S 0 10/15/04</t>
  </si>
  <si>
    <t>US912833NJ52</t>
  </si>
  <si>
    <t>S 0 01/15/05</t>
  </si>
  <si>
    <t>US912833NK26</t>
  </si>
  <si>
    <t>S 0 04/15/05</t>
  </si>
  <si>
    <t>US912833NL09</t>
  </si>
  <si>
    <t>S 0 07/15/05</t>
  </si>
  <si>
    <t>US912833NM81</t>
  </si>
  <si>
    <t>S 0 10/15/05</t>
  </si>
  <si>
    <t>US912833NN64</t>
  </si>
  <si>
    <t>S 0 01/15/06</t>
  </si>
  <si>
    <t>US912833NP13</t>
  </si>
  <si>
    <t>S 0 04/15/06</t>
  </si>
  <si>
    <t>US912833NQ95</t>
  </si>
  <si>
    <t>S 0 07/15/06</t>
  </si>
  <si>
    <t>US912833NR78</t>
  </si>
  <si>
    <t>S 0 10/15/06</t>
  </si>
  <si>
    <t>US912833PF13</t>
  </si>
  <si>
    <t>S 0 03/31/98</t>
  </si>
  <si>
    <t>US912833PG95</t>
  </si>
  <si>
    <t>S 0 09/30/98</t>
  </si>
  <si>
    <t>US912833PH78</t>
  </si>
  <si>
    <t>S 0 03/31/99</t>
  </si>
  <si>
    <t>US912833PJ35</t>
  </si>
  <si>
    <t>S 0 09/30/99</t>
  </si>
  <si>
    <t>US912833PK08</t>
  </si>
  <si>
    <t>S 0 03/31/00</t>
  </si>
  <si>
    <t>US912833PL80</t>
  </si>
  <si>
    <t>S 0 09/30/00</t>
  </si>
  <si>
    <t>US912833PM63</t>
  </si>
  <si>
    <t>S 0 03/31/01</t>
  </si>
  <si>
    <t>US912833PN47</t>
  </si>
  <si>
    <t>S 0 09/30/01</t>
  </si>
  <si>
    <t>US912833PP94</t>
  </si>
  <si>
    <t>S 0 03/31/02</t>
  </si>
  <si>
    <t>US912833PQ77</t>
  </si>
  <si>
    <t>S 0 09/30/02</t>
  </si>
  <si>
    <t>US912833PR50</t>
  </si>
  <si>
    <t>S 0 04/30/98</t>
  </si>
  <si>
    <t>US912833PS34</t>
  </si>
  <si>
    <t>S 0 10/31/98</t>
  </si>
  <si>
    <t>US912833PT17</t>
  </si>
  <si>
    <t>S 0 04/30/99</t>
  </si>
  <si>
    <t>US912833PU89</t>
  </si>
  <si>
    <t>S 0 10/31/99</t>
  </si>
  <si>
    <t>US912833PV62</t>
  </si>
  <si>
    <t>S 0 04/30/00</t>
  </si>
  <si>
    <t>US912833PW46</t>
  </si>
  <si>
    <t>S 0 10/31/00</t>
  </si>
  <si>
    <t>US912833PX29</t>
  </si>
  <si>
    <t>S 0 04/30/01</t>
  </si>
  <si>
    <t>US912833PY02</t>
  </si>
  <si>
    <t>S 0 10/31/01</t>
  </si>
  <si>
    <t>US912833PZ76</t>
  </si>
  <si>
    <t>S 0 04/30/02</t>
  </si>
  <si>
    <t>US912833QA17</t>
  </si>
  <si>
    <t>S 0 10/31/02</t>
  </si>
  <si>
    <t>US912833QC72</t>
  </si>
  <si>
    <t>S 0 05/31/98</t>
  </si>
  <si>
    <t>US912833QD55</t>
  </si>
  <si>
    <t>S 0 11/30/98</t>
  </si>
  <si>
    <t>US912833QE39</t>
  </si>
  <si>
    <t>S 0 05/31/99</t>
  </si>
  <si>
    <t>US912833QF04</t>
  </si>
  <si>
    <t>S 0 11/30/99</t>
  </si>
  <si>
    <t>US912833QG86</t>
  </si>
  <si>
    <t>S 0 05/31/00</t>
  </si>
  <si>
    <t>US912833QH69</t>
  </si>
  <si>
    <t>S 0 11/30/00</t>
  </si>
  <si>
    <t>US912833QJ26</t>
  </si>
  <si>
    <t>S 0 05/31/01</t>
  </si>
  <si>
    <t>US912833QK98</t>
  </si>
  <si>
    <t>S 0 11/30/01</t>
  </si>
  <si>
    <t>US912833QL71</t>
  </si>
  <si>
    <t>S 0 05/31/02</t>
  </si>
  <si>
    <t>US912833QM54</t>
  </si>
  <si>
    <t>S 0 11/30/02</t>
  </si>
  <si>
    <t>US912833QN38</t>
  </si>
  <si>
    <t>S 0 06/30/98</t>
  </si>
  <si>
    <t>US912833QP85</t>
  </si>
  <si>
    <t>S 0 12/31/98</t>
  </si>
  <si>
    <t>US912833QQ68</t>
  </si>
  <si>
    <t>S 0 06/30/99</t>
  </si>
  <si>
    <t>US912833QR42</t>
  </si>
  <si>
    <t>S 0 12/31/99</t>
  </si>
  <si>
    <t>US912833QS25</t>
  </si>
  <si>
    <t>S 0 06/30/00</t>
  </si>
  <si>
    <t>US912833QT08</t>
  </si>
  <si>
    <t>S 0 12/31/00</t>
  </si>
  <si>
    <t>US912833QU70</t>
  </si>
  <si>
    <t>S 0 06/30/01</t>
  </si>
  <si>
    <t>US912833QV53</t>
  </si>
  <si>
    <t>S 0 12/31/01</t>
  </si>
  <si>
    <t>US912833QW37</t>
  </si>
  <si>
    <t>S 0 06/30/02</t>
  </si>
  <si>
    <t>US912833QX10</t>
  </si>
  <si>
    <t>S 0 12/31/02</t>
  </si>
  <si>
    <t>US912833QY92</t>
  </si>
  <si>
    <t>S 0 07/31/98</t>
  </si>
  <si>
    <t>US912833QZ67</t>
  </si>
  <si>
    <t>S 0 01/31/99</t>
  </si>
  <si>
    <t>US912833RA08</t>
  </si>
  <si>
    <t>S 0 07/31/99</t>
  </si>
  <si>
    <t>US912833RB80</t>
  </si>
  <si>
    <t>S 0 01/31/00</t>
  </si>
  <si>
    <t>US912833RC63</t>
  </si>
  <si>
    <t>S 0 07/31/00</t>
  </si>
  <si>
    <t>US912833RD47</t>
  </si>
  <si>
    <t>S 0 01/31/01</t>
  </si>
  <si>
    <t>US912833RE20</t>
  </si>
  <si>
    <t>S 0 07/31/01</t>
  </si>
  <si>
    <t>US912833RF94</t>
  </si>
  <si>
    <t>S 0 01/31/02</t>
  </si>
  <si>
    <t>US912833RG77</t>
  </si>
  <si>
    <t>S 0 07/31/02</t>
  </si>
  <si>
    <t>US912833RH50</t>
  </si>
  <si>
    <t>S 0 01/31/03</t>
  </si>
  <si>
    <t>US912833RJ17</t>
  </si>
  <si>
    <t>S 0 08/31/98</t>
  </si>
  <si>
    <t>US912833RK89</t>
  </si>
  <si>
    <t>S 0 02/28/99</t>
  </si>
  <si>
    <t>US912833RL62</t>
  </si>
  <si>
    <t>S 0 08/31/99</t>
  </si>
  <si>
    <t>US912822RM49</t>
  </si>
  <si>
    <t>S 0 02/29/00</t>
  </si>
  <si>
    <t>US912833RN29</t>
  </si>
  <si>
    <t>S 0 08/31/00</t>
  </si>
  <si>
    <t>US912833RP76</t>
  </si>
  <si>
    <t>S 0 02/28/01</t>
  </si>
  <si>
    <t>US912833RQ59</t>
  </si>
  <si>
    <t>S 0 08/31/01</t>
  </si>
  <si>
    <t>US912833RR33</t>
  </si>
  <si>
    <t>S 0 02/28/02</t>
  </si>
  <si>
    <t>US912833RS16</t>
  </si>
  <si>
    <t>S 0 08/31/02</t>
  </si>
  <si>
    <t>US912833RT98</t>
  </si>
  <si>
    <t>S 0 02/28/03</t>
  </si>
  <si>
    <t>US912833RU61</t>
  </si>
  <si>
    <t>S 0 03/31/03</t>
  </si>
  <si>
    <t>US912833RV45</t>
  </si>
  <si>
    <t>S 0 04/30/03</t>
  </si>
  <si>
    <t>US912833RW28</t>
  </si>
  <si>
    <t>S 0 05/31/03</t>
  </si>
  <si>
    <t>US912833RX01</t>
  </si>
  <si>
    <t>S 0 06/30/03</t>
  </si>
  <si>
    <t>US912833Y537</t>
  </si>
  <si>
    <t>S 0 08/31/12</t>
  </si>
  <si>
    <t>US912833Y610</t>
  </si>
  <si>
    <t>S 0 09/30/12</t>
  </si>
  <si>
    <t>US912833Y792</t>
  </si>
  <si>
    <t>S 0 10/31/12</t>
  </si>
  <si>
    <t>US912833Y875</t>
  </si>
  <si>
    <t>S 0 11/30/12</t>
  </si>
  <si>
    <t>US912833Y958</t>
  </si>
  <si>
    <t>S 0 12/31/12</t>
  </si>
  <si>
    <t>US912833YA25</t>
  </si>
  <si>
    <t>S 0 07/31/03</t>
  </si>
  <si>
    <t>US912833YB08</t>
  </si>
  <si>
    <t>S 0 08/31/03</t>
  </si>
  <si>
    <t>US912833YC80</t>
  </si>
  <si>
    <t>S 0 09/30/03</t>
  </si>
  <si>
    <t>US912833YK07</t>
  </si>
  <si>
    <t>S 0 10/31/03</t>
  </si>
  <si>
    <t>US912833YL89</t>
  </si>
  <si>
    <t>S 0 11/30/03</t>
  </si>
  <si>
    <t>US912833YM62</t>
  </si>
  <si>
    <t>S 0 12/31/03</t>
  </si>
  <si>
    <t>US912833YQ76</t>
  </si>
  <si>
    <t>S 0 01/31/04</t>
  </si>
  <si>
    <t>US912833YR59</t>
  </si>
  <si>
    <t>S 0 02/29/04</t>
  </si>
  <si>
    <t>US912833YS33</t>
  </si>
  <si>
    <t>S 0 03/31/04</t>
  </si>
  <si>
    <t>US912833YT16</t>
  </si>
  <si>
    <t>S 0 04/30/04</t>
  </si>
  <si>
    <t>US912833YU88</t>
  </si>
  <si>
    <t>S 0 05/31/04</t>
  </si>
  <si>
    <t>US912833YV61</t>
  </si>
  <si>
    <t>S 0 06/30/04</t>
  </si>
  <si>
    <t>US912833YX28</t>
  </si>
  <si>
    <t>S 0 07/31/04</t>
  </si>
  <si>
    <t>US912833YY01</t>
  </si>
  <si>
    <t>S 0 08/31/04</t>
  </si>
  <si>
    <t>US912833YZ75</t>
  </si>
  <si>
    <t>S 0 09/30/04</t>
  </si>
  <si>
    <t>US912833Z450</t>
  </si>
  <si>
    <t>S 0 01/31/13</t>
  </si>
  <si>
    <t>US912833Z781</t>
  </si>
  <si>
    <t>S 0 02/28/13</t>
  </si>
  <si>
    <t>US912833Z864</t>
  </si>
  <si>
    <t>S 0 03/31/13</t>
  </si>
  <si>
    <t>US912833Z948</t>
  </si>
  <si>
    <t>S 0 04/30/13</t>
  </si>
  <si>
    <t>US912833ZA16</t>
  </si>
  <si>
    <t>S 0 10/31/04</t>
  </si>
  <si>
    <t>US912833ZB98</t>
  </si>
  <si>
    <t>S 0 11/30/04</t>
  </si>
  <si>
    <t>US912833ZC71</t>
  </si>
  <si>
    <t>S 0 12/31/04</t>
  </si>
  <si>
    <t>US912833ZE38</t>
  </si>
  <si>
    <t>S 0 02/28/05</t>
  </si>
  <si>
    <t>US912833ZF03</t>
  </si>
  <si>
    <t>S 0 03/31/05</t>
  </si>
  <si>
    <t>US912833ZG85</t>
  </si>
  <si>
    <t>S 0 04/30/05</t>
  </si>
  <si>
    <t>US912833ZH68</t>
  </si>
  <si>
    <t>S 0 05/31/05</t>
  </si>
  <si>
    <t>US912833ZM53</t>
  </si>
  <si>
    <t>S 0 07/31/05</t>
  </si>
  <si>
    <t>US912833ZN37</t>
  </si>
  <si>
    <t>S 0 08/31/05</t>
  </si>
  <si>
    <t>US912833ZP84</t>
  </si>
  <si>
    <t>S 0 03/15/04</t>
  </si>
  <si>
    <t>US912833ZQ67</t>
  </si>
  <si>
    <t>S 0 09/15/04</t>
  </si>
  <si>
    <t>US912833ZR41</t>
  </si>
  <si>
    <t>S 0 03/15/05</t>
  </si>
  <si>
    <t>US912833ZS24</t>
  </si>
  <si>
    <t>S 0 09/15/05</t>
  </si>
  <si>
    <t>US912833ZT07</t>
  </si>
  <si>
    <t>S 0 03/15/06</t>
  </si>
  <si>
    <t>9/15/2006</t>
  </si>
  <si>
    <t>US912833ZU79</t>
  </si>
  <si>
    <t>S 0 09/15/06</t>
  </si>
  <si>
    <t>3/15/2007</t>
  </si>
  <si>
    <t>US912833ZV52</t>
  </si>
  <si>
    <t>S 0 03/15/07</t>
  </si>
  <si>
    <t>9/15/2007</t>
  </si>
  <si>
    <t>US912833ZW36</t>
  </si>
  <si>
    <t>S 0 09/15/07</t>
  </si>
  <si>
    <t>3/15/2008</t>
  </si>
  <si>
    <t>US912833ZX19</t>
  </si>
  <si>
    <t>S 0 03/15/08</t>
  </si>
  <si>
    <t>US912833ZY91</t>
  </si>
  <si>
    <t>S 0 09/15/08</t>
  </si>
  <si>
    <t>US912833ZZ66</t>
  </si>
  <si>
    <t>S 0 09/30/05</t>
  </si>
  <si>
    <t>US912834AA63</t>
  </si>
  <si>
    <t>S 0 05/31/13</t>
  </si>
  <si>
    <t>US912834AB47</t>
  </si>
  <si>
    <t>S 0 06/30/13</t>
  </si>
  <si>
    <t>US912834AC20</t>
  </si>
  <si>
    <t>S 0 07/31/13</t>
  </si>
  <si>
    <t>US912834AF50</t>
  </si>
  <si>
    <t>S 0 08/31/13</t>
  </si>
  <si>
    <t>US912834AG34</t>
  </si>
  <si>
    <t>S 0 09/30/13</t>
  </si>
  <si>
    <t>US912834AH17</t>
  </si>
  <si>
    <t>S 0 10/31/13</t>
  </si>
  <si>
    <t>US912834AJ72</t>
  </si>
  <si>
    <t>S 0 11/30/13</t>
  </si>
  <si>
    <t>US912834AK46</t>
  </si>
  <si>
    <t>S 0 06/15/11</t>
  </si>
  <si>
    <t>US912834AL29</t>
  </si>
  <si>
    <t>S 0 12/15/11</t>
  </si>
  <si>
    <t>US912834AM02</t>
  </si>
  <si>
    <t>S 0 12/31/13</t>
  </si>
  <si>
    <t>US912834AN84</t>
  </si>
  <si>
    <t>S 0 07/15/11</t>
  </si>
  <si>
    <t>US912834AP33</t>
  </si>
  <si>
    <t>S 0 01/15/12</t>
  </si>
  <si>
    <t>US912834AQ16</t>
  </si>
  <si>
    <t>S 0 01/31/14</t>
  </si>
  <si>
    <t>US912834AV01</t>
  </si>
  <si>
    <t>S 0 02/28/14</t>
  </si>
  <si>
    <t>US912834AW83</t>
  </si>
  <si>
    <t>S 0 08/31/14</t>
  </si>
  <si>
    <t>US912834AX66</t>
  </si>
  <si>
    <t>S 0 02/28/15</t>
  </si>
  <si>
    <t>US912834AZ15</t>
  </si>
  <si>
    <t>S 0 02/29/16</t>
  </si>
  <si>
    <t>US912834BA54</t>
  </si>
  <si>
    <t>S 0 03/15/11</t>
  </si>
  <si>
    <t>US912834BB38</t>
  </si>
  <si>
    <t>S 0 09/15/11</t>
  </si>
  <si>
    <t>US912834BC11</t>
  </si>
  <si>
    <t>S 0 03/15/12</t>
  </si>
  <si>
    <t>US912834BD93</t>
  </si>
  <si>
    <t>S 0 03/31/14</t>
  </si>
  <si>
    <t>US912834BE76</t>
  </si>
  <si>
    <t>S 0 09/30/14</t>
  </si>
  <si>
    <t>US912834BF42</t>
  </si>
  <si>
    <t>S 0 03/31/15</t>
  </si>
  <si>
    <t>US912834BG25</t>
  </si>
  <si>
    <t>S 0 09/30/15</t>
  </si>
  <si>
    <t>US912834BH08</t>
  </si>
  <si>
    <t>S 0 03/31/16</t>
  </si>
  <si>
    <t>US912834BJ63</t>
  </si>
  <si>
    <t>S 0 04/15/11</t>
  </si>
  <si>
    <t>US912834BK37</t>
  </si>
  <si>
    <t>S 0 10/15/11</t>
  </si>
  <si>
    <t>US912834BL10</t>
  </si>
  <si>
    <t>S 0 04/15/12</t>
  </si>
  <si>
    <t>US912834BM92</t>
  </si>
  <si>
    <t>S 0 04/30/14</t>
  </si>
  <si>
    <t>US912834BN75</t>
  </si>
  <si>
    <t>S 0 10/31/14</t>
  </si>
  <si>
    <t>US912834BP24</t>
  </si>
  <si>
    <t>S 0 04/30/15</t>
  </si>
  <si>
    <t>US912834BQ07</t>
  </si>
  <si>
    <t>S 0 10/31/15</t>
  </si>
  <si>
    <t>US912834BR89</t>
  </si>
  <si>
    <t>S 0 04/30/16</t>
  </si>
  <si>
    <t>US912834DW56</t>
  </si>
  <si>
    <t>S 0 05/31/14</t>
  </si>
  <si>
    <t>US912834DX30</t>
  </si>
  <si>
    <t>S 0 11/30/14</t>
  </si>
  <si>
    <t>US912834DY13</t>
  </si>
  <si>
    <t>S 0 05/31/15</t>
  </si>
  <si>
    <t>US912834DZ87</t>
  </si>
  <si>
    <t>S 0 11/30/15</t>
  </si>
  <si>
    <t>US912834EA28</t>
  </si>
  <si>
    <t>S 0 05/31/16</t>
  </si>
  <si>
    <t>US912834EB01</t>
  </si>
  <si>
    <t>S 0 06/15/12</t>
  </si>
  <si>
    <t>US912834EC83</t>
  </si>
  <si>
    <t>S 0 06/30/14</t>
  </si>
  <si>
    <t>US912834ED66</t>
  </si>
  <si>
    <t>S 0 12/31/14</t>
  </si>
  <si>
    <t>US912834EE40</t>
  </si>
  <si>
    <t>S 0 06/30/15</t>
  </si>
  <si>
    <t>US912834EF15</t>
  </si>
  <si>
    <t>S 0 12/31/15</t>
  </si>
  <si>
    <t>US912834EG97</t>
  </si>
  <si>
    <t>S 0 06/30/16</t>
  </si>
  <si>
    <t>US912834EH70</t>
  </si>
  <si>
    <t>S 0 07/15/12</t>
  </si>
  <si>
    <t>US912834EJ37</t>
  </si>
  <si>
    <t>S 0 07/31/14</t>
  </si>
  <si>
    <t>US912834EK00</t>
  </si>
  <si>
    <t>S 0 01/31/15</t>
  </si>
  <si>
    <t>US912834EL82</t>
  </si>
  <si>
    <t>S 0 07/31/15</t>
  </si>
  <si>
    <t>US912834EM65</t>
  </si>
  <si>
    <t>S 0 01/31/16</t>
  </si>
  <si>
    <t>US912834EN49</t>
  </si>
  <si>
    <t>S 0 07/31/16</t>
  </si>
  <si>
    <t>US912834EQ79</t>
  </si>
  <si>
    <t>S 0 08/31/16</t>
  </si>
  <si>
    <t>US912834ER52</t>
  </si>
  <si>
    <t>S 0 09/15/12</t>
  </si>
  <si>
    <t>US912834ES36</t>
  </si>
  <si>
    <t>S 0 09/30/16</t>
  </si>
  <si>
    <t>US912834ET19</t>
  </si>
  <si>
    <t>S 0 10/15/12</t>
  </si>
  <si>
    <t>US912834EU81</t>
  </si>
  <si>
    <t>S 0 10/31/16</t>
  </si>
  <si>
    <t>US912834EW48</t>
  </si>
  <si>
    <t>S 0 11/30/16</t>
  </si>
  <si>
    <t>US912834EX21</t>
  </si>
  <si>
    <t>S 0 12/15/12</t>
  </si>
  <si>
    <t>US912834EY04</t>
  </si>
  <si>
    <t>S 0 12/31/16</t>
  </si>
  <si>
    <t>US912834EZ78</t>
  </si>
  <si>
    <t>S 0 01/15/13</t>
  </si>
  <si>
    <t>US912834FA19</t>
  </si>
  <si>
    <t>S 0 01/31/17</t>
  </si>
  <si>
    <t>US912834FC74</t>
  </si>
  <si>
    <t>S 0 02/28/17</t>
  </si>
  <si>
    <t>US912834HR26</t>
  </si>
  <si>
    <t>S 0 03/15/13</t>
  </si>
  <si>
    <t>US912834HS09</t>
  </si>
  <si>
    <t>S 0 03/31/17</t>
  </si>
  <si>
    <t>US912834HT81</t>
  </si>
  <si>
    <t>S 0 04/15/13</t>
  </si>
  <si>
    <t>US912834HU54</t>
  </si>
  <si>
    <t>S 0 04/30/17</t>
  </si>
  <si>
    <t>US912834HW11</t>
  </si>
  <si>
    <t>S 0 05/31/17</t>
  </si>
  <si>
    <t>US912834HX93</t>
  </si>
  <si>
    <t>S 0 06/15/13</t>
  </si>
  <si>
    <t>US912834HY76</t>
  </si>
  <si>
    <t>S 0 06/30/17</t>
  </si>
  <si>
    <t>US912834HZ42</t>
  </si>
  <si>
    <t>S 0 07/15/13</t>
  </si>
  <si>
    <t>US912834JA72</t>
  </si>
  <si>
    <t>S 0 07/31/17</t>
  </si>
  <si>
    <t>US912834JC39</t>
  </si>
  <si>
    <t>S 0 08/31/17</t>
  </si>
  <si>
    <t>US912834JD12</t>
  </si>
  <si>
    <t>S 0 09/15/13</t>
  </si>
  <si>
    <t>US912834JE94</t>
  </si>
  <si>
    <t>S 0 09/30/17</t>
  </si>
  <si>
    <t>US912834JF69</t>
  </si>
  <si>
    <t>S 0 10/15/13</t>
  </si>
  <si>
    <t>US912834JG43</t>
  </si>
  <si>
    <t>S 0 10/31/17</t>
  </si>
  <si>
    <t>US912834JJ81</t>
  </si>
  <si>
    <t>S 0 11/30/17</t>
  </si>
  <si>
    <t>US912834JK54</t>
  </si>
  <si>
    <t>S 0 12/15/13</t>
  </si>
  <si>
    <t>US912834JL38</t>
  </si>
  <si>
    <t>S 0 12/31/17</t>
  </si>
  <si>
    <t>US912834JM11</t>
  </si>
  <si>
    <t>S 0 01/15/14</t>
  </si>
  <si>
    <t>US912834JN93</t>
  </si>
  <si>
    <t>S 0 01/31/18</t>
  </si>
  <si>
    <t>US912834JS80</t>
  </si>
  <si>
    <t>S 0 02/28/18</t>
  </si>
  <si>
    <t>US912834JT63</t>
  </si>
  <si>
    <t>S 0 03/15/14</t>
  </si>
  <si>
    <t>US912834JX75</t>
  </si>
  <si>
    <t>S 0 03/15/18</t>
  </si>
  <si>
    <t>US912834JZ24</t>
  </si>
  <si>
    <t>S 0 04/15/18</t>
  </si>
  <si>
    <t>US912834KD92</t>
  </si>
  <si>
    <t>S 0 06/15/18</t>
  </si>
  <si>
    <t>US912834KE75</t>
  </si>
  <si>
    <t>S 0 03/31/18</t>
  </si>
  <si>
    <t>US912834KF41</t>
  </si>
  <si>
    <t>S 0 04/15/14</t>
  </si>
  <si>
    <t>US912834KG24</t>
  </si>
  <si>
    <t>S 0 04/30/18</t>
  </si>
  <si>
    <t>US912834KJ62</t>
  </si>
  <si>
    <t>S 0 05/31/18</t>
  </si>
  <si>
    <t>US912834KK36</t>
  </si>
  <si>
    <t>S 0 06/15/14</t>
  </si>
  <si>
    <t>US912834KL19</t>
  </si>
  <si>
    <t>S 0 06/30/18</t>
  </si>
  <si>
    <t>US912834KM91</t>
  </si>
  <si>
    <t>S 0 07/15/14</t>
  </si>
  <si>
    <t>US912834KN74</t>
  </si>
  <si>
    <t>S 0 07/31/18</t>
  </si>
  <si>
    <t>US912834KQ06</t>
  </si>
  <si>
    <t>S 0 08/31/18</t>
  </si>
  <si>
    <t>US912834KR88</t>
  </si>
  <si>
    <t>S 0 09/15/14</t>
  </si>
  <si>
    <t>US912834KS61</t>
  </si>
  <si>
    <t>S 0 09/30/18</t>
  </si>
  <si>
    <t>US912834KT45</t>
  </si>
  <si>
    <t>S 0 10/15/14</t>
  </si>
  <si>
    <t>US912834KU18</t>
  </si>
  <si>
    <t>S 0 10/31/18</t>
  </si>
  <si>
    <t>US912834KW73</t>
  </si>
  <si>
    <t>S 0 11/30/18</t>
  </si>
  <si>
    <t>US912834KX56</t>
  </si>
  <si>
    <t>S 0 12/15/14</t>
  </si>
  <si>
    <t>US912834KY30</t>
  </si>
  <si>
    <t>S 0 12/31/18</t>
  </si>
  <si>
    <t>US912834KZ05</t>
  </si>
  <si>
    <t>S 0 01/15/15</t>
  </si>
  <si>
    <t>US912834LA45</t>
  </si>
  <si>
    <t>S 0 01/31/19</t>
  </si>
  <si>
    <t>US912834LE66</t>
  </si>
  <si>
    <t>S 0 02/28/19</t>
  </si>
  <si>
    <t>US912834LF32</t>
  </si>
  <si>
    <t>S 0 03/15/15</t>
  </si>
  <si>
    <t>US912834LG15</t>
  </si>
  <si>
    <t>S 0 03/31/19</t>
  </si>
  <si>
    <t>US912834LH97</t>
  </si>
  <si>
    <t>S 0 04/15/15</t>
  </si>
  <si>
    <t>US912834LM82</t>
  </si>
  <si>
    <t>S 0 06/15/15</t>
  </si>
  <si>
    <t>US912834LN65</t>
  </si>
  <si>
    <t>S 0 06/30/19</t>
  </si>
  <si>
    <t>US912834LP14</t>
  </si>
  <si>
    <t>S 0 07/15/15</t>
  </si>
  <si>
    <t>US912834LQ96</t>
  </si>
  <si>
    <t>S 0 07/31/19</t>
  </si>
  <si>
    <t>US912834LS52</t>
  </si>
  <si>
    <t>S 0 08/31/19</t>
  </si>
  <si>
    <t>US912834LU09</t>
  </si>
  <si>
    <t>S 0 09/30/19</t>
  </si>
  <si>
    <t>US912834LV81</t>
  </si>
  <si>
    <t>S 0 10/15/15</t>
  </si>
  <si>
    <t>US912834LW64</t>
  </si>
  <si>
    <t>S 0 10/31/19</t>
  </si>
  <si>
    <t>US912834LY21</t>
  </si>
  <si>
    <t>S 0 11/30/19</t>
  </si>
  <si>
    <t>US912834LZ95</t>
  </si>
  <si>
    <t>S 0 12/15/15</t>
  </si>
  <si>
    <t>US912834MA36</t>
  </si>
  <si>
    <t>S 0 12/31/19</t>
  </si>
  <si>
    <t>US912834MB19</t>
  </si>
  <si>
    <t>S 0 01/15/16</t>
  </si>
  <si>
    <t>US912834MC91</t>
  </si>
  <si>
    <t>S 0 01/31/20</t>
  </si>
  <si>
    <t>US912834MG06</t>
  </si>
  <si>
    <t>S 0 02/29/20</t>
  </si>
  <si>
    <t>US912834MH88</t>
  </si>
  <si>
    <t>S 0 03/15/16</t>
  </si>
  <si>
    <t>US912834MK18</t>
  </si>
  <si>
    <t>S 0 04/15/16</t>
  </si>
  <si>
    <t>US912834ML90</t>
  </si>
  <si>
    <t>S 0 04/30/20</t>
  </si>
  <si>
    <t>US912834MN56</t>
  </si>
  <si>
    <t>S 0 05/31/20</t>
  </si>
  <si>
    <t>US912834MP05</t>
  </si>
  <si>
    <t>S 0 06/15/16</t>
  </si>
  <si>
    <t>US912834MQ87</t>
  </si>
  <si>
    <t>S 0 06/30/20</t>
  </si>
  <si>
    <t>US912834MR60</t>
  </si>
  <si>
    <t>S 0 07/15/16</t>
  </si>
  <si>
    <t>US912834MS44</t>
  </si>
  <si>
    <t>S 0 07/31/20</t>
  </si>
  <si>
    <t>US912834MU99</t>
  </si>
  <si>
    <t>S 0 08/31/20</t>
  </si>
  <si>
    <t>US912834MV72</t>
  </si>
  <si>
    <t>S 0 09/15/16</t>
  </si>
  <si>
    <t>US912834MW55</t>
  </si>
  <si>
    <t>S 0 09/30/20</t>
  </si>
  <si>
    <t>US912834MX39</t>
  </si>
  <si>
    <t>S 0 10/15/16</t>
  </si>
  <si>
    <t>US912834MY12</t>
  </si>
  <si>
    <t>S 0 10/31/20</t>
  </si>
  <si>
    <t>US912834NA27</t>
  </si>
  <si>
    <t>S 0 11/30/20</t>
  </si>
  <si>
    <t>US912834NB00</t>
  </si>
  <si>
    <t>S 0 12/15/16</t>
  </si>
  <si>
    <t>US912834ND65</t>
  </si>
  <si>
    <t>S 0 01/15/17</t>
  </si>
  <si>
    <t>US912834NE49</t>
  </si>
  <si>
    <t>S 0 01/31/21</t>
  </si>
  <si>
    <t>US912834NK09</t>
  </si>
  <si>
    <t>S 0 03/15/17</t>
  </si>
  <si>
    <t>US912834NM64</t>
  </si>
  <si>
    <t>S 0 04/15/17</t>
  </si>
  <si>
    <t>US912834NR51</t>
  </si>
  <si>
    <t>S 0 06/15/17</t>
  </si>
  <si>
    <t>US912834NX20</t>
  </si>
  <si>
    <t>S 0 09/15/17</t>
  </si>
  <si>
    <t>US912834NZ77</t>
  </si>
  <si>
    <t>S 0 10/15/17</t>
  </si>
  <si>
    <t>US912834PD48</t>
  </si>
  <si>
    <t>S 0 12/15/17</t>
  </si>
  <si>
    <t>US912834PF95</t>
  </si>
  <si>
    <t>S 0 01/15/18</t>
  </si>
  <si>
    <t>US912834PK80</t>
  </si>
  <si>
    <t>S 0 07/15/18</t>
  </si>
  <si>
    <t>US912834PP77</t>
  </si>
  <si>
    <t>S 0 09/15/18</t>
  </si>
  <si>
    <t>US912834PR34</t>
  </si>
  <si>
    <t>S 0 10/15/18</t>
  </si>
  <si>
    <t>US912834PV46</t>
  </si>
  <si>
    <t>S 0 12/15/18</t>
  </si>
  <si>
    <t>US912834PX02</t>
  </si>
  <si>
    <t>S 0 01/15/19</t>
  </si>
  <si>
    <t>US912834QD39</t>
  </si>
  <si>
    <t>S 0 03/15/19</t>
  </si>
  <si>
    <t>US912834QF86</t>
  </si>
  <si>
    <t>S 0 04/15/19</t>
  </si>
  <si>
    <t>US912834QK71</t>
  </si>
  <si>
    <t>S 0 06/15/19</t>
  </si>
  <si>
    <t>US912834QM38</t>
  </si>
  <si>
    <t>S 0 07/15/19</t>
  </si>
  <si>
    <t>US912834QR25</t>
  </si>
  <si>
    <t>S 0 09/15/19</t>
  </si>
  <si>
    <t>US912834QT80</t>
  </si>
  <si>
    <t>S 0 10/15/19</t>
  </si>
  <si>
    <t>US912834QX92</t>
  </si>
  <si>
    <t>S 0 12/15/19</t>
  </si>
  <si>
    <t>US912834QZ41</t>
  </si>
  <si>
    <t>S 0 01/15/20</t>
  </si>
  <si>
    <t>US912834RF77</t>
  </si>
  <si>
    <t>S 0 03/15/20</t>
  </si>
  <si>
    <t>US912834RH34</t>
  </si>
  <si>
    <t>S 0 04/15/20</t>
  </si>
  <si>
    <t>US912834RM29</t>
  </si>
  <si>
    <t>S 0 06/15/20</t>
  </si>
  <si>
    <t>US912834RP59</t>
  </si>
  <si>
    <t>S 0 07/15/20</t>
  </si>
  <si>
    <t>US912834RV28</t>
  </si>
  <si>
    <t>S 0 10/15/20</t>
  </si>
  <si>
    <t>US912834TB46</t>
  </si>
  <si>
    <t>S 0 12/15/20</t>
  </si>
  <si>
    <t>US912834TD02</t>
  </si>
  <si>
    <t>S 0 01/15/21</t>
  </si>
  <si>
    <t>US912834VT26</t>
  </si>
  <si>
    <t>S 0 04/15/23</t>
  </si>
  <si>
    <t>US912834RU45</t>
  </si>
  <si>
    <t>S 0 09/30/24</t>
  </si>
  <si>
    <t>US912834TU27</t>
  </si>
  <si>
    <t>S 0 07/31/25</t>
  </si>
  <si>
    <t>US912834VD73</t>
  </si>
  <si>
    <t>S 0 10/31/26</t>
  </si>
  <si>
    <t>US912834VF22</t>
  </si>
  <si>
    <t>S 0 11/30/26</t>
  </si>
  <si>
    <t>US912834WB09</t>
  </si>
  <si>
    <t>S 0 07/31/27</t>
  </si>
  <si>
    <t>US912834WF13</t>
  </si>
  <si>
    <t>S 0 09/30/27</t>
  </si>
  <si>
    <t>US912834WE48</t>
  </si>
  <si>
    <t>S 0 09/15/23</t>
  </si>
  <si>
    <t>US912834RJ99</t>
  </si>
  <si>
    <t>S 0 04/30/24</t>
  </si>
  <si>
    <t>US912834RL46</t>
  </si>
  <si>
    <t>S 0 05/31/24</t>
  </si>
  <si>
    <t>US912834TA62</t>
  </si>
  <si>
    <t>S 0 11/30/24</t>
  </si>
  <si>
    <t>US912834QS08</t>
  </si>
  <si>
    <t>S 0 09/30/23</t>
  </si>
  <si>
    <t>US912834RQ33</t>
  </si>
  <si>
    <t>S 0 07/31/24</t>
  </si>
  <si>
    <t>US912834RW01</t>
  </si>
  <si>
    <t>S 0 10/31/24</t>
  </si>
  <si>
    <t>US912834TC29</t>
  </si>
  <si>
    <t>S 0 12/31/24</t>
  </si>
  <si>
    <t>US912834QG69</t>
  </si>
  <si>
    <t>S 0 04/30/23</t>
  </si>
  <si>
    <t>US912834QU53</t>
  </si>
  <si>
    <t>S 0 10/31/23</t>
  </si>
  <si>
    <t>US912834RS98</t>
  </si>
  <si>
    <t>S 0 08/31/24</t>
  </si>
  <si>
    <t>US912834TN83</t>
  </si>
  <si>
    <t>S 0 04/30/25</t>
  </si>
  <si>
    <t>US912834QN11</t>
  </si>
  <si>
    <t>S 0 07/31/23</t>
  </si>
  <si>
    <t>US912834QJ09</t>
  </si>
  <si>
    <t>S 0 05/31/23</t>
  </si>
  <si>
    <t>US912834QQ42</t>
  </si>
  <si>
    <t>S 0 08/31/23</t>
  </si>
  <si>
    <t>US912834VB18</t>
  </si>
  <si>
    <t>S 0 09/30/26</t>
  </si>
  <si>
    <t>US912834VX38</t>
  </si>
  <si>
    <t>S 0 06/15/23</t>
  </si>
  <si>
    <t>US912834TY49</t>
  </si>
  <si>
    <t>S 0 09/30/25</t>
  </si>
  <si>
    <t>US912834PY84</t>
  </si>
  <si>
    <t>S 0 01/31/23</t>
  </si>
  <si>
    <t>US912834VC90</t>
  </si>
  <si>
    <t>S 0 10/15/22</t>
  </si>
  <si>
    <t>US912834VJ44</t>
  </si>
  <si>
    <t>S 0 01/15/23</t>
  </si>
  <si>
    <t>US912834PE21</t>
  </si>
  <si>
    <t>S 0 12/31/21</t>
  </si>
  <si>
    <t>US912834UP13</t>
  </si>
  <si>
    <t>S 0 04/15/22</t>
  </si>
  <si>
    <t>US912834UT35</t>
  </si>
  <si>
    <t>S 0 06/15/22</t>
  </si>
  <si>
    <t>US912834WD64</t>
  </si>
  <si>
    <t>S 0 08/31/27</t>
  </si>
  <si>
    <t>US912834VZ85</t>
  </si>
  <si>
    <t>S 0 07/15/23</t>
  </si>
  <si>
    <t>US912834WG95</t>
  </si>
  <si>
    <t>S 0 10/15/23</t>
  </si>
  <si>
    <t>US912834VA35</t>
  </si>
  <si>
    <t>S 0 09/15/22</t>
  </si>
  <si>
    <t>US912834VU98</t>
  </si>
  <si>
    <t>S 0 04/30/27</t>
  </si>
  <si>
    <t>BB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</si>
</sst>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2">
    <xf numFmtId="0" fontId="0" fillId="0" borderId="0" xfId="0"/>
    <xf numFmtId="0" fontId="1" fillId="2" borderId="0" xfId="1"/>
  </cellXfs>
  <cellStyles count="2">
    <cellStyle name="blp_column_header" xfId="1" xr:uid="{65CB86B2-52E8-4738-BF25-08EA510D0B0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76E5-AEFF-4B8D-9354-EE35D168CCAD}">
  <dimension ref="A1:T763"/>
  <sheetViews>
    <sheetView tabSelected="1" topLeftCell="B1" workbookViewId="0">
      <selection activeCell="T4" sqref="T4"/>
    </sheetView>
  </sheetViews>
  <sheetFormatPr defaultRowHeight="15" x14ac:dyDescent="0.25"/>
  <sheetData>
    <row r="1" spans="1:20" x14ac:dyDescent="0.25">
      <c r="A1" s="1" t="s">
        <v>10</v>
      </c>
      <c r="B1" s="1" t="s">
        <v>0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12</v>
      </c>
      <c r="H1" s="1" t="s">
        <v>13</v>
      </c>
      <c r="I1" s="1" t="s">
        <v>14</v>
      </c>
      <c r="J1" s="1" t="s">
        <v>4</v>
      </c>
      <c r="K1" s="1" t="s">
        <v>5</v>
      </c>
      <c r="L1" s="1" t="s">
        <v>779</v>
      </c>
      <c r="M1" s="1" t="s">
        <v>15</v>
      </c>
      <c r="N1" s="1" t="s">
        <v>6</v>
      </c>
      <c r="O1" s="1" t="s">
        <v>16</v>
      </c>
      <c r="P1" s="1" t="s">
        <v>7</v>
      </c>
      <c r="Q1" s="1" t="s">
        <v>8</v>
      </c>
      <c r="R1" s="1" t="s">
        <v>9</v>
      </c>
      <c r="S1" s="1" t="s">
        <v>780</v>
      </c>
      <c r="T1" s="1" t="s">
        <v>3240</v>
      </c>
    </row>
    <row r="2" spans="1:20" x14ac:dyDescent="0.25">
      <c r="A2" t="s">
        <v>1671</v>
      </c>
      <c r="B2" t="s">
        <v>1672</v>
      </c>
      <c r="C2">
        <v>0</v>
      </c>
      <c r="D2" t="s">
        <v>1008</v>
      </c>
      <c r="E2" t="s">
        <v>781</v>
      </c>
      <c r="F2" t="s">
        <v>782</v>
      </c>
      <c r="G2" t="s">
        <v>783</v>
      </c>
      <c r="H2" t="s">
        <v>1673</v>
      </c>
      <c r="I2" t="s">
        <v>1673</v>
      </c>
      <c r="J2" t="s">
        <v>1674</v>
      </c>
      <c r="K2" t="s">
        <v>1675</v>
      </c>
      <c r="M2">
        <v>0</v>
      </c>
      <c r="N2" t="s">
        <v>1010</v>
      </c>
      <c r="O2" t="s">
        <v>1676</v>
      </c>
      <c r="P2">
        <v>1</v>
      </c>
      <c r="Q2" t="s">
        <v>785</v>
      </c>
      <c r="R2" t="s">
        <v>17</v>
      </c>
      <c r="S2" t="s">
        <v>786</v>
      </c>
      <c r="T2" t="str">
        <f>_xlfn.CONCAT(R2, " Govt")</f>
        <v>9128335B2 Govt</v>
      </c>
    </row>
    <row r="3" spans="1:20" x14ac:dyDescent="0.25">
      <c r="A3" t="s">
        <v>1671</v>
      </c>
      <c r="B3" t="s">
        <v>1672</v>
      </c>
      <c r="C3">
        <v>0</v>
      </c>
      <c r="D3" t="s">
        <v>1053</v>
      </c>
      <c r="E3" t="s">
        <v>781</v>
      </c>
      <c r="F3" t="s">
        <v>782</v>
      </c>
      <c r="G3" t="s">
        <v>783</v>
      </c>
      <c r="H3" t="s">
        <v>1673</v>
      </c>
      <c r="I3" t="s">
        <v>1673</v>
      </c>
      <c r="J3" t="s">
        <v>1674</v>
      </c>
      <c r="K3" t="s">
        <v>1677</v>
      </c>
      <c r="M3">
        <v>0</v>
      </c>
      <c r="N3" t="s">
        <v>1321</v>
      </c>
      <c r="O3" t="s">
        <v>1678</v>
      </c>
      <c r="P3">
        <v>1</v>
      </c>
      <c r="Q3" t="s">
        <v>785</v>
      </c>
      <c r="R3" t="s">
        <v>18</v>
      </c>
      <c r="S3" t="s">
        <v>786</v>
      </c>
      <c r="T3" t="str">
        <f t="shared" ref="T3:T66" si="0">_xlfn.CONCAT(R3, " Govt")</f>
        <v>912833PB0 Govt</v>
      </c>
    </row>
    <row r="4" spans="1:20" x14ac:dyDescent="0.25">
      <c r="A4" t="s">
        <v>1671</v>
      </c>
      <c r="B4" t="s">
        <v>1672</v>
      </c>
      <c r="C4">
        <v>0</v>
      </c>
      <c r="D4" t="s">
        <v>938</v>
      </c>
      <c r="E4" t="s">
        <v>781</v>
      </c>
      <c r="F4" t="s">
        <v>782</v>
      </c>
      <c r="G4" t="s">
        <v>783</v>
      </c>
      <c r="H4" t="s">
        <v>1673</v>
      </c>
      <c r="I4" t="s">
        <v>1673</v>
      </c>
      <c r="J4" t="s">
        <v>1674</v>
      </c>
      <c r="K4" t="s">
        <v>1679</v>
      </c>
      <c r="M4">
        <v>0</v>
      </c>
      <c r="N4" t="s">
        <v>998</v>
      </c>
      <c r="O4" t="s">
        <v>1680</v>
      </c>
      <c r="P4">
        <v>1</v>
      </c>
      <c r="Q4" t="s">
        <v>785</v>
      </c>
      <c r="R4" t="s">
        <v>19</v>
      </c>
      <c r="S4" t="s">
        <v>786</v>
      </c>
      <c r="T4" t="str">
        <f t="shared" si="0"/>
        <v>912833XZ8 Govt</v>
      </c>
    </row>
    <row r="5" spans="1:20" x14ac:dyDescent="0.25">
      <c r="A5" t="s">
        <v>1671</v>
      </c>
      <c r="B5" t="s">
        <v>1672</v>
      </c>
      <c r="C5">
        <v>0</v>
      </c>
      <c r="D5" t="s">
        <v>1012</v>
      </c>
      <c r="E5" t="s">
        <v>781</v>
      </c>
      <c r="F5" t="s">
        <v>782</v>
      </c>
      <c r="G5" t="s">
        <v>783</v>
      </c>
      <c r="H5" t="s">
        <v>1673</v>
      </c>
      <c r="I5" t="s">
        <v>1673</v>
      </c>
      <c r="J5" t="s">
        <v>1674</v>
      </c>
      <c r="K5" t="s">
        <v>1681</v>
      </c>
      <c r="M5">
        <v>0</v>
      </c>
      <c r="N5" t="s">
        <v>1269</v>
      </c>
      <c r="O5" t="s">
        <v>1682</v>
      </c>
      <c r="P5">
        <v>1</v>
      </c>
      <c r="Q5" t="s">
        <v>785</v>
      </c>
      <c r="R5" t="s">
        <v>20</v>
      </c>
      <c r="S5" t="s">
        <v>786</v>
      </c>
      <c r="T5" t="str">
        <f t="shared" si="0"/>
        <v>912833LY4 Govt</v>
      </c>
    </row>
    <row r="6" spans="1:20" x14ac:dyDescent="0.25">
      <c r="A6" t="s">
        <v>1671</v>
      </c>
      <c r="B6" t="s">
        <v>1672</v>
      </c>
      <c r="C6">
        <v>0</v>
      </c>
      <c r="D6" t="s">
        <v>1683</v>
      </c>
      <c r="E6" t="s">
        <v>781</v>
      </c>
      <c r="F6" t="s">
        <v>782</v>
      </c>
      <c r="G6" t="s">
        <v>783</v>
      </c>
      <c r="H6" t="s">
        <v>1673</v>
      </c>
      <c r="I6" t="s">
        <v>1673</v>
      </c>
      <c r="J6" t="s">
        <v>1674</v>
      </c>
      <c r="K6" t="s">
        <v>1684</v>
      </c>
      <c r="M6">
        <v>0</v>
      </c>
      <c r="N6" t="s">
        <v>1019</v>
      </c>
      <c r="O6" t="s">
        <v>1685</v>
      </c>
      <c r="P6">
        <v>102</v>
      </c>
      <c r="Q6" t="s">
        <v>785</v>
      </c>
      <c r="R6" t="s">
        <v>21</v>
      </c>
      <c r="S6" t="s">
        <v>786</v>
      </c>
      <c r="T6" t="str">
        <f t="shared" si="0"/>
        <v>9128337P9 Govt</v>
      </c>
    </row>
    <row r="7" spans="1:20" x14ac:dyDescent="0.25">
      <c r="A7" t="s">
        <v>1671</v>
      </c>
      <c r="B7" t="s">
        <v>1672</v>
      </c>
      <c r="C7">
        <v>0</v>
      </c>
      <c r="D7" t="s">
        <v>1090</v>
      </c>
      <c r="E7" t="s">
        <v>781</v>
      </c>
      <c r="F7" t="s">
        <v>782</v>
      </c>
      <c r="G7" t="s">
        <v>783</v>
      </c>
      <c r="H7" t="s">
        <v>1673</v>
      </c>
      <c r="I7" t="s">
        <v>1673</v>
      </c>
      <c r="J7" t="s">
        <v>1674</v>
      </c>
      <c r="K7" t="s">
        <v>1686</v>
      </c>
      <c r="M7">
        <v>0</v>
      </c>
      <c r="N7" t="s">
        <v>1321</v>
      </c>
      <c r="O7" t="s">
        <v>1687</v>
      </c>
      <c r="P7">
        <v>1</v>
      </c>
      <c r="Q7" t="s">
        <v>785</v>
      </c>
      <c r="R7" t="s">
        <v>22</v>
      </c>
      <c r="S7" t="s">
        <v>786</v>
      </c>
      <c r="T7" t="str">
        <f t="shared" si="0"/>
        <v>912833LX6 Govt</v>
      </c>
    </row>
    <row r="8" spans="1:20" x14ac:dyDescent="0.25">
      <c r="A8" t="s">
        <v>1671</v>
      </c>
      <c r="B8" t="s">
        <v>1672</v>
      </c>
      <c r="C8">
        <v>0</v>
      </c>
      <c r="D8" t="s">
        <v>1051</v>
      </c>
      <c r="E8" t="s">
        <v>781</v>
      </c>
      <c r="F8" t="s">
        <v>782</v>
      </c>
      <c r="G8" t="s">
        <v>783</v>
      </c>
      <c r="H8" t="s">
        <v>1673</v>
      </c>
      <c r="I8" t="s">
        <v>1673</v>
      </c>
      <c r="J8" t="s">
        <v>1674</v>
      </c>
      <c r="K8" t="s">
        <v>1688</v>
      </c>
      <c r="M8">
        <v>0</v>
      </c>
      <c r="N8" t="s">
        <v>1319</v>
      </c>
      <c r="O8" t="s">
        <v>1689</v>
      </c>
      <c r="P8">
        <v>1</v>
      </c>
      <c r="Q8" t="s">
        <v>785</v>
      </c>
      <c r="R8" t="s">
        <v>23</v>
      </c>
      <c r="S8" t="s">
        <v>786</v>
      </c>
      <c r="T8" t="str">
        <f t="shared" si="0"/>
        <v>912833PC8 Govt</v>
      </c>
    </row>
    <row r="9" spans="1:20" x14ac:dyDescent="0.25">
      <c r="A9" t="s">
        <v>1671</v>
      </c>
      <c r="B9" t="s">
        <v>1672</v>
      </c>
      <c r="C9">
        <v>0</v>
      </c>
      <c r="D9" t="s">
        <v>817</v>
      </c>
      <c r="E9" t="s">
        <v>781</v>
      </c>
      <c r="F9" t="s">
        <v>782</v>
      </c>
      <c r="G9" t="s">
        <v>783</v>
      </c>
      <c r="H9" t="s">
        <v>1673</v>
      </c>
      <c r="I9" t="s">
        <v>1673</v>
      </c>
      <c r="J9" t="s">
        <v>1674</v>
      </c>
      <c r="K9" t="s">
        <v>1690</v>
      </c>
      <c r="M9">
        <v>0</v>
      </c>
      <c r="N9" t="s">
        <v>1225</v>
      </c>
      <c r="O9" t="s">
        <v>1691</v>
      </c>
      <c r="P9">
        <v>1</v>
      </c>
      <c r="Q9" t="s">
        <v>785</v>
      </c>
      <c r="R9" t="s">
        <v>24</v>
      </c>
      <c r="S9" t="s">
        <v>786</v>
      </c>
      <c r="T9" t="str">
        <f t="shared" si="0"/>
        <v>912834JP4 Govt</v>
      </c>
    </row>
    <row r="10" spans="1:20" x14ac:dyDescent="0.25">
      <c r="A10" t="s">
        <v>1671</v>
      </c>
      <c r="B10" t="s">
        <v>1672</v>
      </c>
      <c r="C10">
        <v>0</v>
      </c>
      <c r="D10" t="s">
        <v>1112</v>
      </c>
      <c r="E10" t="s">
        <v>781</v>
      </c>
      <c r="F10" t="s">
        <v>782</v>
      </c>
      <c r="G10" t="s">
        <v>783</v>
      </c>
      <c r="H10" t="s">
        <v>1673</v>
      </c>
      <c r="I10" t="s">
        <v>1673</v>
      </c>
      <c r="J10" t="s">
        <v>1674</v>
      </c>
      <c r="K10" t="s">
        <v>1692</v>
      </c>
      <c r="M10">
        <v>0</v>
      </c>
      <c r="N10" t="s">
        <v>1320</v>
      </c>
      <c r="O10" t="s">
        <v>1693</v>
      </c>
      <c r="P10">
        <v>1</v>
      </c>
      <c r="Q10" t="s">
        <v>785</v>
      </c>
      <c r="R10" t="s">
        <v>25</v>
      </c>
      <c r="S10" t="s">
        <v>786</v>
      </c>
      <c r="T10" t="str">
        <f t="shared" si="0"/>
        <v>912833LT5 Govt</v>
      </c>
    </row>
    <row r="11" spans="1:20" x14ac:dyDescent="0.25">
      <c r="A11" t="s">
        <v>1671</v>
      </c>
      <c r="B11" t="s">
        <v>1672</v>
      </c>
      <c r="C11">
        <v>0</v>
      </c>
      <c r="D11" t="s">
        <v>1060</v>
      </c>
      <c r="E11" t="s">
        <v>781</v>
      </c>
      <c r="F11" t="s">
        <v>782</v>
      </c>
      <c r="G11" t="s">
        <v>783</v>
      </c>
      <c r="H11" t="s">
        <v>1673</v>
      </c>
      <c r="I11" t="s">
        <v>1673</v>
      </c>
      <c r="J11" t="s">
        <v>1674</v>
      </c>
      <c r="K11" t="s">
        <v>1694</v>
      </c>
      <c r="M11">
        <v>0</v>
      </c>
      <c r="N11" t="s">
        <v>1306</v>
      </c>
      <c r="O11" t="s">
        <v>1695</v>
      </c>
      <c r="P11">
        <v>1</v>
      </c>
      <c r="Q11" t="s">
        <v>785</v>
      </c>
      <c r="R11" t="s">
        <v>26</v>
      </c>
      <c r="S11" t="s">
        <v>786</v>
      </c>
      <c r="T11" t="str">
        <f t="shared" si="0"/>
        <v>912833LW8 Govt</v>
      </c>
    </row>
    <row r="12" spans="1:20" x14ac:dyDescent="0.25">
      <c r="A12" t="s">
        <v>1671</v>
      </c>
      <c r="B12" t="s">
        <v>1672</v>
      </c>
      <c r="C12">
        <v>0</v>
      </c>
      <c r="D12" t="s">
        <v>1158</v>
      </c>
      <c r="E12" t="s">
        <v>781</v>
      </c>
      <c r="F12" t="s">
        <v>782</v>
      </c>
      <c r="G12" t="s">
        <v>783</v>
      </c>
      <c r="H12" t="s">
        <v>1673</v>
      </c>
      <c r="I12" t="s">
        <v>1673</v>
      </c>
      <c r="J12" t="s">
        <v>1674</v>
      </c>
      <c r="K12" t="s">
        <v>1696</v>
      </c>
      <c r="M12">
        <v>0</v>
      </c>
      <c r="N12" t="s">
        <v>1320</v>
      </c>
      <c r="O12" t="s">
        <v>1697</v>
      </c>
      <c r="P12">
        <v>1</v>
      </c>
      <c r="Q12" t="s">
        <v>785</v>
      </c>
      <c r="R12" t="s">
        <v>27</v>
      </c>
      <c r="S12" t="s">
        <v>786</v>
      </c>
      <c r="T12" t="str">
        <f t="shared" si="0"/>
        <v>912833LR9 Govt</v>
      </c>
    </row>
    <row r="13" spans="1:20" x14ac:dyDescent="0.25">
      <c r="A13" t="s">
        <v>1671</v>
      </c>
      <c r="B13" t="s">
        <v>1672</v>
      </c>
      <c r="C13">
        <v>0</v>
      </c>
      <c r="D13" t="s">
        <v>1075</v>
      </c>
      <c r="E13" t="s">
        <v>781</v>
      </c>
      <c r="F13" t="s">
        <v>782</v>
      </c>
      <c r="G13" t="s">
        <v>783</v>
      </c>
      <c r="H13" t="s">
        <v>1673</v>
      </c>
      <c r="I13" t="s">
        <v>1673</v>
      </c>
      <c r="J13" t="s">
        <v>1674</v>
      </c>
      <c r="K13" t="s">
        <v>1698</v>
      </c>
      <c r="M13">
        <v>0</v>
      </c>
      <c r="N13" t="s">
        <v>1561</v>
      </c>
      <c r="O13" t="s">
        <v>1699</v>
      </c>
      <c r="P13">
        <v>1</v>
      </c>
      <c r="Q13" t="s">
        <v>785</v>
      </c>
      <c r="R13" t="s">
        <v>28</v>
      </c>
      <c r="S13" t="s">
        <v>786</v>
      </c>
      <c r="T13" t="str">
        <f t="shared" si="0"/>
        <v>912833PD6 Govt</v>
      </c>
    </row>
    <row r="14" spans="1:20" x14ac:dyDescent="0.25">
      <c r="A14" t="s">
        <v>1671</v>
      </c>
      <c r="B14" t="s">
        <v>1672</v>
      </c>
      <c r="C14">
        <v>0</v>
      </c>
      <c r="D14" t="s">
        <v>789</v>
      </c>
      <c r="E14" t="s">
        <v>781</v>
      </c>
      <c r="F14" t="s">
        <v>782</v>
      </c>
      <c r="G14" t="s">
        <v>783</v>
      </c>
      <c r="H14" t="s">
        <v>1673</v>
      </c>
      <c r="I14" t="s">
        <v>1673</v>
      </c>
      <c r="J14" t="s">
        <v>1674</v>
      </c>
      <c r="K14" t="s">
        <v>1700</v>
      </c>
      <c r="M14">
        <v>0</v>
      </c>
      <c r="N14" t="s">
        <v>1305</v>
      </c>
      <c r="O14" t="s">
        <v>1701</v>
      </c>
      <c r="P14">
        <v>1</v>
      </c>
      <c r="Q14" t="s">
        <v>785</v>
      </c>
      <c r="R14" t="s">
        <v>29</v>
      </c>
      <c r="S14" t="s">
        <v>786</v>
      </c>
      <c r="T14" t="str">
        <f t="shared" si="0"/>
        <v>912833LE8 Govt</v>
      </c>
    </row>
    <row r="15" spans="1:20" x14ac:dyDescent="0.25">
      <c r="A15" t="s">
        <v>1671</v>
      </c>
      <c r="B15" t="s">
        <v>1672</v>
      </c>
      <c r="C15">
        <v>0</v>
      </c>
      <c r="D15" t="s">
        <v>1057</v>
      </c>
      <c r="E15" t="s">
        <v>781</v>
      </c>
      <c r="F15" t="s">
        <v>782</v>
      </c>
      <c r="G15" t="s">
        <v>783</v>
      </c>
      <c r="H15" t="s">
        <v>1673</v>
      </c>
      <c r="I15" t="s">
        <v>1673</v>
      </c>
      <c r="J15" t="s">
        <v>1674</v>
      </c>
      <c r="K15" t="s">
        <v>1702</v>
      </c>
      <c r="M15">
        <v>0</v>
      </c>
      <c r="N15" t="s">
        <v>1307</v>
      </c>
      <c r="O15" t="s">
        <v>1703</v>
      </c>
      <c r="P15">
        <v>1</v>
      </c>
      <c r="Q15" t="s">
        <v>785</v>
      </c>
      <c r="R15" t="s">
        <v>30</v>
      </c>
      <c r="S15" t="s">
        <v>786</v>
      </c>
      <c r="T15" t="str">
        <f t="shared" si="0"/>
        <v>912833LS7 Govt</v>
      </c>
    </row>
    <row r="16" spans="1:20" x14ac:dyDescent="0.25">
      <c r="A16" t="s">
        <v>1671</v>
      </c>
      <c r="B16" t="s">
        <v>1672</v>
      </c>
      <c r="C16">
        <v>0</v>
      </c>
      <c r="D16" t="s">
        <v>949</v>
      </c>
      <c r="E16" t="s">
        <v>781</v>
      </c>
      <c r="F16" t="s">
        <v>782</v>
      </c>
      <c r="G16" t="s">
        <v>783</v>
      </c>
      <c r="H16" t="s">
        <v>1673</v>
      </c>
      <c r="I16" t="s">
        <v>1673</v>
      </c>
      <c r="J16" t="s">
        <v>1674</v>
      </c>
      <c r="K16" t="s">
        <v>1704</v>
      </c>
      <c r="M16">
        <v>0</v>
      </c>
      <c r="N16" t="s">
        <v>1019</v>
      </c>
      <c r="O16" t="s">
        <v>1705</v>
      </c>
      <c r="P16">
        <v>102</v>
      </c>
      <c r="Q16" t="s">
        <v>785</v>
      </c>
      <c r="R16" t="s">
        <v>31</v>
      </c>
      <c r="S16" t="s">
        <v>786</v>
      </c>
      <c r="T16" t="str">
        <f t="shared" si="0"/>
        <v>9128337N4 Govt</v>
      </c>
    </row>
    <row r="17" spans="1:20" x14ac:dyDescent="0.25">
      <c r="A17" t="s">
        <v>1671</v>
      </c>
      <c r="B17" t="s">
        <v>1672</v>
      </c>
      <c r="C17">
        <v>0</v>
      </c>
      <c r="D17" t="s">
        <v>1055</v>
      </c>
      <c r="E17" t="s">
        <v>781</v>
      </c>
      <c r="F17" t="s">
        <v>782</v>
      </c>
      <c r="G17" t="s">
        <v>783</v>
      </c>
      <c r="H17" t="s">
        <v>1673</v>
      </c>
      <c r="I17" t="s">
        <v>1673</v>
      </c>
      <c r="J17" t="s">
        <v>1674</v>
      </c>
      <c r="K17" t="s">
        <v>1706</v>
      </c>
      <c r="M17">
        <v>0</v>
      </c>
      <c r="N17" t="s">
        <v>1302</v>
      </c>
      <c r="O17" t="s">
        <v>1707</v>
      </c>
      <c r="P17">
        <v>1</v>
      </c>
      <c r="Q17" t="s">
        <v>785</v>
      </c>
      <c r="R17" t="s">
        <v>32</v>
      </c>
      <c r="S17" t="s">
        <v>786</v>
      </c>
      <c r="T17" t="str">
        <f t="shared" si="0"/>
        <v>912833LG3 Govt</v>
      </c>
    </row>
    <row r="18" spans="1:20" x14ac:dyDescent="0.25">
      <c r="A18" t="s">
        <v>1671</v>
      </c>
      <c r="B18" t="s">
        <v>1672</v>
      </c>
      <c r="C18">
        <v>0</v>
      </c>
      <c r="D18" t="s">
        <v>1119</v>
      </c>
      <c r="E18" t="s">
        <v>781</v>
      </c>
      <c r="F18" t="s">
        <v>782</v>
      </c>
      <c r="G18" t="s">
        <v>783</v>
      </c>
      <c r="H18" t="s">
        <v>1673</v>
      </c>
      <c r="I18" t="s">
        <v>1673</v>
      </c>
      <c r="J18" t="s">
        <v>1674</v>
      </c>
      <c r="K18" t="s">
        <v>1708</v>
      </c>
      <c r="M18">
        <v>0</v>
      </c>
      <c r="N18" t="s">
        <v>1037</v>
      </c>
      <c r="O18" t="s">
        <v>1709</v>
      </c>
      <c r="P18">
        <v>1</v>
      </c>
      <c r="Q18" t="s">
        <v>785</v>
      </c>
      <c r="R18" t="s">
        <v>33</v>
      </c>
      <c r="S18" t="s">
        <v>786</v>
      </c>
      <c r="T18" t="str">
        <f t="shared" si="0"/>
        <v>912834QV3 Govt</v>
      </c>
    </row>
    <row r="19" spans="1:20" x14ac:dyDescent="0.25">
      <c r="A19" t="s">
        <v>1671</v>
      </c>
      <c r="B19" t="s">
        <v>1672</v>
      </c>
      <c r="C19">
        <v>0</v>
      </c>
      <c r="D19" t="s">
        <v>1710</v>
      </c>
      <c r="E19" t="s">
        <v>781</v>
      </c>
      <c r="F19" t="s">
        <v>782</v>
      </c>
      <c r="G19" t="s">
        <v>783</v>
      </c>
      <c r="H19" t="s">
        <v>1673</v>
      </c>
      <c r="I19" t="s">
        <v>1673</v>
      </c>
      <c r="J19" t="s">
        <v>1674</v>
      </c>
      <c r="K19" t="s">
        <v>1711</v>
      </c>
      <c r="M19">
        <v>0</v>
      </c>
      <c r="N19" t="s">
        <v>1010</v>
      </c>
      <c r="O19" t="s">
        <v>1712</v>
      </c>
      <c r="P19">
        <v>1</v>
      </c>
      <c r="Q19" t="s">
        <v>785</v>
      </c>
      <c r="R19" t="s">
        <v>34</v>
      </c>
      <c r="S19" t="s">
        <v>786</v>
      </c>
      <c r="T19" t="str">
        <f t="shared" si="0"/>
        <v>9128334S6 Govt</v>
      </c>
    </row>
    <row r="20" spans="1:20" x14ac:dyDescent="0.25">
      <c r="A20" t="s">
        <v>1671</v>
      </c>
      <c r="B20" t="s">
        <v>1672</v>
      </c>
      <c r="C20">
        <v>0</v>
      </c>
      <c r="D20" t="s">
        <v>1713</v>
      </c>
      <c r="E20" t="s">
        <v>781</v>
      </c>
      <c r="F20" t="s">
        <v>782</v>
      </c>
      <c r="G20" t="s">
        <v>783</v>
      </c>
      <c r="H20" t="s">
        <v>1673</v>
      </c>
      <c r="I20" t="s">
        <v>1673</v>
      </c>
      <c r="J20" t="s">
        <v>1674</v>
      </c>
      <c r="K20" t="s">
        <v>1714</v>
      </c>
      <c r="M20">
        <v>0</v>
      </c>
      <c r="N20" t="s">
        <v>1019</v>
      </c>
      <c r="O20" t="s">
        <v>1715</v>
      </c>
      <c r="P20">
        <v>102</v>
      </c>
      <c r="Q20" t="s">
        <v>785</v>
      </c>
      <c r="R20" t="s">
        <v>35</v>
      </c>
      <c r="S20" t="s">
        <v>786</v>
      </c>
      <c r="T20" t="str">
        <f t="shared" si="0"/>
        <v>9128337Q7 Govt</v>
      </c>
    </row>
    <row r="21" spans="1:20" x14ac:dyDescent="0.25">
      <c r="A21" t="s">
        <v>1671</v>
      </c>
      <c r="B21" t="s">
        <v>1672</v>
      </c>
      <c r="C21">
        <v>0</v>
      </c>
      <c r="D21" t="s">
        <v>1087</v>
      </c>
      <c r="E21" t="s">
        <v>781</v>
      </c>
      <c r="F21" t="s">
        <v>782</v>
      </c>
      <c r="G21" t="s">
        <v>783</v>
      </c>
      <c r="H21" t="s">
        <v>1673</v>
      </c>
      <c r="I21" t="s">
        <v>1673</v>
      </c>
      <c r="J21" t="s">
        <v>1674</v>
      </c>
      <c r="K21" t="s">
        <v>1716</v>
      </c>
      <c r="M21">
        <v>0</v>
      </c>
      <c r="N21" t="s">
        <v>1321</v>
      </c>
      <c r="O21" t="s">
        <v>1717</v>
      </c>
      <c r="P21">
        <v>1</v>
      </c>
      <c r="Q21" t="s">
        <v>785</v>
      </c>
      <c r="R21" t="s">
        <v>36</v>
      </c>
      <c r="S21" t="s">
        <v>786</v>
      </c>
      <c r="T21" t="str">
        <f t="shared" si="0"/>
        <v>912833LV0 Govt</v>
      </c>
    </row>
    <row r="22" spans="1:20" x14ac:dyDescent="0.25">
      <c r="A22" t="s">
        <v>1671</v>
      </c>
      <c r="B22" t="s">
        <v>1672</v>
      </c>
      <c r="C22">
        <v>0</v>
      </c>
      <c r="D22" t="s">
        <v>945</v>
      </c>
      <c r="E22" t="s">
        <v>781</v>
      </c>
      <c r="F22" t="s">
        <v>782</v>
      </c>
      <c r="G22" t="s">
        <v>783</v>
      </c>
      <c r="H22" t="s">
        <v>1673</v>
      </c>
      <c r="I22" t="s">
        <v>1673</v>
      </c>
      <c r="J22" t="s">
        <v>1674</v>
      </c>
      <c r="K22" t="s">
        <v>1718</v>
      </c>
      <c r="M22">
        <v>0</v>
      </c>
      <c r="N22" t="s">
        <v>1273</v>
      </c>
      <c r="O22" t="s">
        <v>1719</v>
      </c>
      <c r="P22">
        <v>1</v>
      </c>
      <c r="Q22" t="s">
        <v>785</v>
      </c>
      <c r="R22" t="s">
        <v>37</v>
      </c>
      <c r="S22" t="s">
        <v>786</v>
      </c>
      <c r="T22" t="str">
        <f t="shared" si="0"/>
        <v>912833LD0 Govt</v>
      </c>
    </row>
    <row r="23" spans="1:20" x14ac:dyDescent="0.25">
      <c r="A23" t="s">
        <v>1671</v>
      </c>
      <c r="B23" t="s">
        <v>1672</v>
      </c>
      <c r="C23">
        <v>0</v>
      </c>
      <c r="D23" t="s">
        <v>986</v>
      </c>
      <c r="E23" t="s">
        <v>781</v>
      </c>
      <c r="F23" t="s">
        <v>782</v>
      </c>
      <c r="G23" t="s">
        <v>783</v>
      </c>
      <c r="H23" t="s">
        <v>1673</v>
      </c>
      <c r="I23" t="s">
        <v>1673</v>
      </c>
      <c r="J23" t="s">
        <v>1674</v>
      </c>
      <c r="K23" t="s">
        <v>1720</v>
      </c>
      <c r="M23">
        <v>0</v>
      </c>
      <c r="N23" t="s">
        <v>1316</v>
      </c>
      <c r="O23" t="s">
        <v>1721</v>
      </c>
      <c r="P23">
        <v>102</v>
      </c>
      <c r="Q23" t="s">
        <v>785</v>
      </c>
      <c r="R23" t="s">
        <v>38</v>
      </c>
      <c r="S23" t="s">
        <v>786</v>
      </c>
      <c r="T23" t="str">
        <f t="shared" si="0"/>
        <v>912833QB9 Govt</v>
      </c>
    </row>
    <row r="24" spans="1:20" x14ac:dyDescent="0.25">
      <c r="A24" t="s">
        <v>1671</v>
      </c>
      <c r="B24" t="s">
        <v>1672</v>
      </c>
      <c r="C24">
        <v>0</v>
      </c>
      <c r="D24" t="s">
        <v>961</v>
      </c>
      <c r="E24" t="s">
        <v>781</v>
      </c>
      <c r="F24" t="s">
        <v>782</v>
      </c>
      <c r="G24" t="s">
        <v>783</v>
      </c>
      <c r="H24" t="s">
        <v>1673</v>
      </c>
      <c r="I24" t="s">
        <v>1673</v>
      </c>
      <c r="J24" t="s">
        <v>1674</v>
      </c>
      <c r="K24" t="s">
        <v>1722</v>
      </c>
      <c r="M24">
        <v>0</v>
      </c>
      <c r="N24" t="s">
        <v>963</v>
      </c>
      <c r="O24" t="s">
        <v>1723</v>
      </c>
      <c r="P24">
        <v>1</v>
      </c>
      <c r="Q24" t="s">
        <v>785</v>
      </c>
      <c r="R24" t="s">
        <v>39</v>
      </c>
      <c r="S24" t="s">
        <v>786</v>
      </c>
      <c r="T24" t="str">
        <f t="shared" si="0"/>
        <v>912834VV7 Govt</v>
      </c>
    </row>
    <row r="25" spans="1:20" x14ac:dyDescent="0.25">
      <c r="A25" t="s">
        <v>1671</v>
      </c>
      <c r="B25" t="s">
        <v>1672</v>
      </c>
      <c r="C25">
        <v>0</v>
      </c>
      <c r="D25" t="s">
        <v>977</v>
      </c>
      <c r="E25" t="s">
        <v>781</v>
      </c>
      <c r="F25" t="s">
        <v>782</v>
      </c>
      <c r="G25" t="s">
        <v>783</v>
      </c>
      <c r="H25" t="s">
        <v>1673</v>
      </c>
      <c r="I25" t="s">
        <v>1673</v>
      </c>
      <c r="J25" t="s">
        <v>1674</v>
      </c>
      <c r="K25" t="s">
        <v>1724</v>
      </c>
      <c r="M25">
        <v>0</v>
      </c>
      <c r="N25" t="s">
        <v>1136</v>
      </c>
      <c r="O25" t="s">
        <v>1725</v>
      </c>
      <c r="P25">
        <v>102</v>
      </c>
      <c r="Q25" t="s">
        <v>785</v>
      </c>
      <c r="R25" t="s">
        <v>40</v>
      </c>
      <c r="S25" t="s">
        <v>786</v>
      </c>
      <c r="T25" t="str">
        <f t="shared" si="0"/>
        <v>912833XT2 Govt</v>
      </c>
    </row>
    <row r="26" spans="1:20" x14ac:dyDescent="0.25">
      <c r="A26" t="s">
        <v>1671</v>
      </c>
      <c r="B26" t="s">
        <v>1672</v>
      </c>
      <c r="C26">
        <v>0</v>
      </c>
      <c r="D26" t="s">
        <v>842</v>
      </c>
      <c r="E26" t="s">
        <v>781</v>
      </c>
      <c r="F26" t="s">
        <v>782</v>
      </c>
      <c r="G26" t="s">
        <v>783</v>
      </c>
      <c r="H26" t="s">
        <v>1673</v>
      </c>
      <c r="I26" t="s">
        <v>1673</v>
      </c>
      <c r="J26" t="s">
        <v>1674</v>
      </c>
      <c r="K26" t="s">
        <v>1726</v>
      </c>
      <c r="M26">
        <v>0</v>
      </c>
      <c r="N26" t="s">
        <v>1040</v>
      </c>
      <c r="O26" t="s">
        <v>1727</v>
      </c>
      <c r="P26">
        <v>102</v>
      </c>
      <c r="Q26" t="s">
        <v>785</v>
      </c>
      <c r="R26" t="s">
        <v>41</v>
      </c>
      <c r="S26" t="s">
        <v>786</v>
      </c>
      <c r="T26" t="str">
        <f t="shared" si="0"/>
        <v>912834PH5 Govt</v>
      </c>
    </row>
    <row r="27" spans="1:20" x14ac:dyDescent="0.25">
      <c r="A27" t="s">
        <v>1671</v>
      </c>
      <c r="B27" t="s">
        <v>1672</v>
      </c>
      <c r="C27">
        <v>0</v>
      </c>
      <c r="D27" t="s">
        <v>1191</v>
      </c>
      <c r="E27" t="s">
        <v>781</v>
      </c>
      <c r="F27" t="s">
        <v>782</v>
      </c>
      <c r="G27" t="s">
        <v>783</v>
      </c>
      <c r="H27" t="s">
        <v>1673</v>
      </c>
      <c r="I27" t="s">
        <v>1673</v>
      </c>
      <c r="J27" t="s">
        <v>1674</v>
      </c>
      <c r="K27" t="s">
        <v>1728</v>
      </c>
      <c r="M27">
        <v>0</v>
      </c>
      <c r="N27" t="s">
        <v>863</v>
      </c>
      <c r="O27" t="s">
        <v>1729</v>
      </c>
      <c r="P27">
        <v>1</v>
      </c>
      <c r="Q27" t="s">
        <v>785</v>
      </c>
      <c r="R27" t="s">
        <v>42</v>
      </c>
      <c r="S27" t="s">
        <v>786</v>
      </c>
      <c r="T27" t="str">
        <f t="shared" si="0"/>
        <v>912834MT2 Govt</v>
      </c>
    </row>
    <row r="28" spans="1:20" x14ac:dyDescent="0.25">
      <c r="A28" t="s">
        <v>1671</v>
      </c>
      <c r="B28" t="s">
        <v>1672</v>
      </c>
      <c r="C28">
        <v>0</v>
      </c>
      <c r="D28" t="s">
        <v>1101</v>
      </c>
      <c r="E28" t="s">
        <v>781</v>
      </c>
      <c r="F28" t="s">
        <v>782</v>
      </c>
      <c r="G28" t="s">
        <v>783</v>
      </c>
      <c r="H28" t="s">
        <v>1673</v>
      </c>
      <c r="I28" t="s">
        <v>1673</v>
      </c>
      <c r="J28" t="s">
        <v>1674</v>
      </c>
      <c r="K28" t="s">
        <v>1730</v>
      </c>
      <c r="M28">
        <v>0</v>
      </c>
      <c r="N28" t="s">
        <v>1301</v>
      </c>
      <c r="O28" t="s">
        <v>1731</v>
      </c>
      <c r="P28">
        <v>1</v>
      </c>
      <c r="Q28" t="s">
        <v>785</v>
      </c>
      <c r="R28" t="s">
        <v>43</v>
      </c>
      <c r="S28" t="s">
        <v>786</v>
      </c>
      <c r="T28" t="str">
        <f t="shared" si="0"/>
        <v>912833LL2 Govt</v>
      </c>
    </row>
    <row r="29" spans="1:20" x14ac:dyDescent="0.25">
      <c r="A29" t="s">
        <v>1671</v>
      </c>
      <c r="B29" t="s">
        <v>1672</v>
      </c>
      <c r="C29">
        <v>0</v>
      </c>
      <c r="D29" t="s">
        <v>1732</v>
      </c>
      <c r="E29" t="s">
        <v>781</v>
      </c>
      <c r="F29" t="s">
        <v>782</v>
      </c>
      <c r="G29" t="s">
        <v>783</v>
      </c>
      <c r="H29" t="s">
        <v>1673</v>
      </c>
      <c r="I29" t="s">
        <v>1673</v>
      </c>
      <c r="J29" t="s">
        <v>1674</v>
      </c>
      <c r="K29" t="s">
        <v>1733</v>
      </c>
      <c r="M29">
        <v>0</v>
      </c>
      <c r="N29" t="s">
        <v>1010</v>
      </c>
      <c r="O29" t="s">
        <v>1734</v>
      </c>
      <c r="P29">
        <v>1</v>
      </c>
      <c r="Q29" t="s">
        <v>785</v>
      </c>
      <c r="R29" t="s">
        <v>44</v>
      </c>
      <c r="S29" t="s">
        <v>786</v>
      </c>
      <c r="T29" t="str">
        <f t="shared" si="0"/>
        <v>9128334Z0 Govt</v>
      </c>
    </row>
    <row r="30" spans="1:20" x14ac:dyDescent="0.25">
      <c r="A30" t="s">
        <v>1671</v>
      </c>
      <c r="B30" t="s">
        <v>1672</v>
      </c>
      <c r="C30">
        <v>0</v>
      </c>
      <c r="D30" t="s">
        <v>1114</v>
      </c>
      <c r="E30" t="s">
        <v>781</v>
      </c>
      <c r="F30" t="s">
        <v>782</v>
      </c>
      <c r="G30" t="s">
        <v>783</v>
      </c>
      <c r="H30" t="s">
        <v>1673</v>
      </c>
      <c r="I30" t="s">
        <v>1673</v>
      </c>
      <c r="J30" t="s">
        <v>1674</v>
      </c>
      <c r="K30" t="s">
        <v>1735</v>
      </c>
      <c r="M30">
        <v>0</v>
      </c>
      <c r="N30" t="s">
        <v>1038</v>
      </c>
      <c r="O30" t="s">
        <v>1736</v>
      </c>
      <c r="P30">
        <v>102</v>
      </c>
      <c r="Q30" t="s">
        <v>785</v>
      </c>
      <c r="R30" t="s">
        <v>45</v>
      </c>
      <c r="S30" t="s">
        <v>786</v>
      </c>
      <c r="T30" t="str">
        <f t="shared" si="0"/>
        <v>912834QH4 Govt</v>
      </c>
    </row>
    <row r="31" spans="1:20" x14ac:dyDescent="0.25">
      <c r="A31" t="s">
        <v>1671</v>
      </c>
      <c r="B31" t="s">
        <v>1672</v>
      </c>
      <c r="C31">
        <v>0</v>
      </c>
      <c r="D31" t="s">
        <v>1027</v>
      </c>
      <c r="E31" t="s">
        <v>781</v>
      </c>
      <c r="F31" t="s">
        <v>782</v>
      </c>
      <c r="G31" t="s">
        <v>783</v>
      </c>
      <c r="H31" t="s">
        <v>1673</v>
      </c>
      <c r="I31" t="s">
        <v>1673</v>
      </c>
      <c r="J31" t="s">
        <v>1674</v>
      </c>
      <c r="K31" t="s">
        <v>1737</v>
      </c>
      <c r="M31">
        <v>0</v>
      </c>
      <c r="N31" t="s">
        <v>1310</v>
      </c>
      <c r="O31" t="s">
        <v>1738</v>
      </c>
      <c r="P31">
        <v>1</v>
      </c>
      <c r="Q31" t="s">
        <v>785</v>
      </c>
      <c r="R31" t="s">
        <v>46</v>
      </c>
      <c r="S31" t="s">
        <v>786</v>
      </c>
      <c r="T31" t="str">
        <f t="shared" si="0"/>
        <v>912833PE4 Govt</v>
      </c>
    </row>
    <row r="32" spans="1:20" x14ac:dyDescent="0.25">
      <c r="A32" t="s">
        <v>1671</v>
      </c>
      <c r="B32" t="s">
        <v>1672</v>
      </c>
      <c r="C32">
        <v>0</v>
      </c>
      <c r="D32" t="s">
        <v>788</v>
      </c>
      <c r="E32" t="s">
        <v>781</v>
      </c>
      <c r="F32" t="s">
        <v>782</v>
      </c>
      <c r="G32" t="s">
        <v>783</v>
      </c>
      <c r="H32" t="s">
        <v>1673</v>
      </c>
      <c r="I32" t="s">
        <v>1673</v>
      </c>
      <c r="J32" t="s">
        <v>1674</v>
      </c>
      <c r="K32" t="s">
        <v>1739</v>
      </c>
      <c r="M32">
        <v>0</v>
      </c>
      <c r="N32" t="s">
        <v>939</v>
      </c>
      <c r="O32" t="s">
        <v>1740</v>
      </c>
      <c r="P32">
        <v>102</v>
      </c>
      <c r="Q32" t="s">
        <v>785</v>
      </c>
      <c r="R32" t="s">
        <v>47</v>
      </c>
      <c r="S32" t="s">
        <v>786</v>
      </c>
      <c r="T32" t="str">
        <f t="shared" si="0"/>
        <v>912834WR5 Govt</v>
      </c>
    </row>
    <row r="33" spans="1:20" x14ac:dyDescent="0.25">
      <c r="A33" t="s">
        <v>1671</v>
      </c>
      <c r="B33" t="s">
        <v>1672</v>
      </c>
      <c r="C33">
        <v>0</v>
      </c>
      <c r="D33" t="s">
        <v>1741</v>
      </c>
      <c r="E33" t="s">
        <v>781</v>
      </c>
      <c r="F33" t="s">
        <v>782</v>
      </c>
      <c r="G33" t="s">
        <v>783</v>
      </c>
      <c r="H33" t="s">
        <v>1673</v>
      </c>
      <c r="I33" t="s">
        <v>1673</v>
      </c>
      <c r="J33" t="s">
        <v>1674</v>
      </c>
      <c r="K33" t="s">
        <v>1742</v>
      </c>
      <c r="M33">
        <v>0</v>
      </c>
      <c r="N33" t="s">
        <v>1153</v>
      </c>
      <c r="O33" t="s">
        <v>1743</v>
      </c>
      <c r="P33">
        <v>1</v>
      </c>
      <c r="Q33" t="s">
        <v>785</v>
      </c>
      <c r="R33" t="s">
        <v>48</v>
      </c>
      <c r="S33" t="s">
        <v>786</v>
      </c>
      <c r="T33" t="str">
        <f t="shared" si="0"/>
        <v>9128337E4 Govt</v>
      </c>
    </row>
    <row r="34" spans="1:20" x14ac:dyDescent="0.25">
      <c r="A34" t="s">
        <v>1671</v>
      </c>
      <c r="B34" t="s">
        <v>1672</v>
      </c>
      <c r="C34">
        <v>0</v>
      </c>
      <c r="D34" t="s">
        <v>1169</v>
      </c>
      <c r="E34" t="s">
        <v>781</v>
      </c>
      <c r="F34" t="s">
        <v>782</v>
      </c>
      <c r="G34" t="s">
        <v>783</v>
      </c>
      <c r="H34" t="s">
        <v>1673</v>
      </c>
      <c r="I34" t="s">
        <v>1673</v>
      </c>
      <c r="J34" t="s">
        <v>1674</v>
      </c>
      <c r="K34" t="s">
        <v>1744</v>
      </c>
      <c r="M34">
        <v>0</v>
      </c>
      <c r="N34" t="s">
        <v>1272</v>
      </c>
      <c r="O34" t="s">
        <v>1745</v>
      </c>
      <c r="P34">
        <v>1</v>
      </c>
      <c r="Q34" t="s">
        <v>785</v>
      </c>
      <c r="R34" t="s">
        <v>49</v>
      </c>
      <c r="S34" t="s">
        <v>786</v>
      </c>
      <c r="T34" t="str">
        <f t="shared" si="0"/>
        <v>912833LF5 Govt</v>
      </c>
    </row>
    <row r="35" spans="1:20" x14ac:dyDescent="0.25">
      <c r="A35" t="s">
        <v>1671</v>
      </c>
      <c r="B35" t="s">
        <v>1672</v>
      </c>
      <c r="C35">
        <v>0</v>
      </c>
      <c r="D35" t="s">
        <v>1746</v>
      </c>
      <c r="E35" t="s">
        <v>781</v>
      </c>
      <c r="F35" t="s">
        <v>782</v>
      </c>
      <c r="G35" t="s">
        <v>783</v>
      </c>
      <c r="H35" t="s">
        <v>1673</v>
      </c>
      <c r="I35" t="s">
        <v>1673</v>
      </c>
      <c r="J35" t="s">
        <v>1674</v>
      </c>
      <c r="K35" t="s">
        <v>1747</v>
      </c>
      <c r="M35">
        <v>0</v>
      </c>
      <c r="N35" t="s">
        <v>1010</v>
      </c>
      <c r="O35" t="s">
        <v>1748</v>
      </c>
      <c r="P35">
        <v>1</v>
      </c>
      <c r="Q35" t="s">
        <v>785</v>
      </c>
      <c r="R35" t="s">
        <v>50</v>
      </c>
      <c r="S35" t="s">
        <v>786</v>
      </c>
      <c r="T35" t="str">
        <f t="shared" si="0"/>
        <v>9128334V9 Govt</v>
      </c>
    </row>
    <row r="36" spans="1:20" x14ac:dyDescent="0.25">
      <c r="A36" t="s">
        <v>1671</v>
      </c>
      <c r="B36" t="s">
        <v>1672</v>
      </c>
      <c r="C36">
        <v>0</v>
      </c>
      <c r="D36" t="s">
        <v>1020</v>
      </c>
      <c r="E36" t="s">
        <v>781</v>
      </c>
      <c r="F36" t="s">
        <v>782</v>
      </c>
      <c r="G36" t="s">
        <v>783</v>
      </c>
      <c r="H36" t="s">
        <v>1673</v>
      </c>
      <c r="I36" t="s">
        <v>1673</v>
      </c>
      <c r="J36" t="s">
        <v>1674</v>
      </c>
      <c r="K36" t="s">
        <v>1749</v>
      </c>
      <c r="M36">
        <v>0</v>
      </c>
      <c r="N36" t="s">
        <v>1289</v>
      </c>
      <c r="O36" t="s">
        <v>1750</v>
      </c>
      <c r="P36">
        <v>102</v>
      </c>
      <c r="Q36" t="s">
        <v>785</v>
      </c>
      <c r="R36" t="s">
        <v>51</v>
      </c>
      <c r="S36" t="s">
        <v>786</v>
      </c>
      <c r="T36" t="str">
        <f t="shared" si="0"/>
        <v>912833WR7 Govt</v>
      </c>
    </row>
    <row r="37" spans="1:20" x14ac:dyDescent="0.25">
      <c r="A37" t="s">
        <v>1671</v>
      </c>
      <c r="B37" t="s">
        <v>1672</v>
      </c>
      <c r="C37">
        <v>0</v>
      </c>
      <c r="D37" t="s">
        <v>1195</v>
      </c>
      <c r="E37" t="s">
        <v>781</v>
      </c>
      <c r="F37" t="s">
        <v>782</v>
      </c>
      <c r="G37" t="s">
        <v>783</v>
      </c>
      <c r="H37" t="s">
        <v>1673</v>
      </c>
      <c r="I37" t="s">
        <v>1673</v>
      </c>
      <c r="J37" t="s">
        <v>1674</v>
      </c>
      <c r="K37" t="s">
        <v>1751</v>
      </c>
      <c r="M37">
        <v>0</v>
      </c>
      <c r="N37" t="s">
        <v>987</v>
      </c>
      <c r="O37" t="s">
        <v>1752</v>
      </c>
      <c r="P37">
        <v>1</v>
      </c>
      <c r="Q37" t="s">
        <v>785</v>
      </c>
      <c r="R37" t="s">
        <v>52</v>
      </c>
      <c r="S37" t="s">
        <v>786</v>
      </c>
      <c r="T37" t="str">
        <f t="shared" si="0"/>
        <v>912834TP3 Govt</v>
      </c>
    </row>
    <row r="38" spans="1:20" x14ac:dyDescent="0.25">
      <c r="A38" t="s">
        <v>1671</v>
      </c>
      <c r="B38" t="s">
        <v>1672</v>
      </c>
      <c r="C38">
        <v>0</v>
      </c>
      <c r="D38" t="s">
        <v>1207</v>
      </c>
      <c r="E38" t="s">
        <v>781</v>
      </c>
      <c r="F38" t="s">
        <v>782</v>
      </c>
      <c r="G38" t="s">
        <v>783</v>
      </c>
      <c r="H38" t="s">
        <v>1673</v>
      </c>
      <c r="I38" t="s">
        <v>1673</v>
      </c>
      <c r="J38" t="s">
        <v>1674</v>
      </c>
      <c r="K38" t="s">
        <v>1753</v>
      </c>
      <c r="M38">
        <v>0</v>
      </c>
      <c r="N38" t="s">
        <v>988</v>
      </c>
      <c r="O38" t="s">
        <v>1754</v>
      </c>
      <c r="P38">
        <v>1</v>
      </c>
      <c r="Q38" t="s">
        <v>785</v>
      </c>
      <c r="R38" t="s">
        <v>53</v>
      </c>
      <c r="S38" t="s">
        <v>786</v>
      </c>
      <c r="T38" t="str">
        <f t="shared" si="0"/>
        <v>912834SZ2 Govt</v>
      </c>
    </row>
    <row r="39" spans="1:20" x14ac:dyDescent="0.25">
      <c r="A39" t="s">
        <v>1671</v>
      </c>
      <c r="B39" t="s">
        <v>1672</v>
      </c>
      <c r="C39">
        <v>0</v>
      </c>
      <c r="D39" t="s">
        <v>1039</v>
      </c>
      <c r="E39" t="s">
        <v>781</v>
      </c>
      <c r="F39" t="s">
        <v>782</v>
      </c>
      <c r="G39" t="s">
        <v>783</v>
      </c>
      <c r="H39" t="s">
        <v>1673</v>
      </c>
      <c r="I39" t="s">
        <v>1673</v>
      </c>
      <c r="J39" t="s">
        <v>1674</v>
      </c>
      <c r="K39" t="s">
        <v>1755</v>
      </c>
      <c r="M39">
        <v>0</v>
      </c>
      <c r="N39" t="s">
        <v>1307</v>
      </c>
      <c r="O39" t="s">
        <v>1756</v>
      </c>
      <c r="P39">
        <v>1</v>
      </c>
      <c r="Q39" t="s">
        <v>785</v>
      </c>
      <c r="R39" t="s">
        <v>54</v>
      </c>
      <c r="S39" t="s">
        <v>786</v>
      </c>
      <c r="T39" t="str">
        <f t="shared" si="0"/>
        <v>912833LU2 Govt</v>
      </c>
    </row>
    <row r="40" spans="1:20" x14ac:dyDescent="0.25">
      <c r="A40" t="s">
        <v>1671</v>
      </c>
      <c r="B40" t="s">
        <v>1672</v>
      </c>
      <c r="C40">
        <v>0</v>
      </c>
      <c r="D40" t="s">
        <v>1036</v>
      </c>
      <c r="E40" t="s">
        <v>781</v>
      </c>
      <c r="F40" t="s">
        <v>782</v>
      </c>
      <c r="G40" t="s">
        <v>783</v>
      </c>
      <c r="H40" t="s">
        <v>1673</v>
      </c>
      <c r="I40" t="s">
        <v>1673</v>
      </c>
      <c r="J40" t="s">
        <v>1674</v>
      </c>
      <c r="K40" t="s">
        <v>1757</v>
      </c>
      <c r="M40">
        <v>0</v>
      </c>
      <c r="N40" t="s">
        <v>1321</v>
      </c>
      <c r="O40" t="s">
        <v>1758</v>
      </c>
      <c r="P40">
        <v>1</v>
      </c>
      <c r="Q40" t="s">
        <v>785</v>
      </c>
      <c r="R40" t="s">
        <v>55</v>
      </c>
      <c r="S40" t="s">
        <v>786</v>
      </c>
      <c r="T40" t="str">
        <f t="shared" si="0"/>
        <v>912833LZ1 Govt</v>
      </c>
    </row>
    <row r="41" spans="1:20" x14ac:dyDescent="0.25">
      <c r="A41" t="s">
        <v>1671</v>
      </c>
      <c r="B41" t="s">
        <v>1672</v>
      </c>
      <c r="C41">
        <v>0</v>
      </c>
      <c r="D41" t="s">
        <v>964</v>
      </c>
      <c r="E41" t="s">
        <v>781</v>
      </c>
      <c r="F41" t="s">
        <v>782</v>
      </c>
      <c r="G41" t="s">
        <v>783</v>
      </c>
      <c r="H41" t="s">
        <v>1673</v>
      </c>
      <c r="I41" t="s">
        <v>1673</v>
      </c>
      <c r="J41" t="s">
        <v>1674</v>
      </c>
      <c r="K41" t="s">
        <v>1759</v>
      </c>
      <c r="M41">
        <v>0</v>
      </c>
      <c r="N41" t="s">
        <v>998</v>
      </c>
      <c r="O41" t="s">
        <v>1760</v>
      </c>
      <c r="P41">
        <v>1</v>
      </c>
      <c r="Q41" t="s">
        <v>785</v>
      </c>
      <c r="R41" t="s">
        <v>56</v>
      </c>
      <c r="S41" t="s">
        <v>786</v>
      </c>
      <c r="T41" t="str">
        <f t="shared" si="0"/>
        <v>912833XX3 Govt</v>
      </c>
    </row>
    <row r="42" spans="1:20" x14ac:dyDescent="0.25">
      <c r="A42" t="s">
        <v>1671</v>
      </c>
      <c r="B42" t="s">
        <v>1672</v>
      </c>
      <c r="C42">
        <v>0</v>
      </c>
      <c r="D42" t="s">
        <v>1014</v>
      </c>
      <c r="E42" t="s">
        <v>781</v>
      </c>
      <c r="F42" t="s">
        <v>782</v>
      </c>
      <c r="G42" t="s">
        <v>783</v>
      </c>
      <c r="H42" t="s">
        <v>1673</v>
      </c>
      <c r="I42" t="s">
        <v>1673</v>
      </c>
      <c r="J42" t="s">
        <v>1674</v>
      </c>
      <c r="K42" t="s">
        <v>1761</v>
      </c>
      <c r="M42">
        <v>0</v>
      </c>
      <c r="N42" t="s">
        <v>1289</v>
      </c>
      <c r="O42" t="s">
        <v>1762</v>
      </c>
      <c r="P42">
        <v>102</v>
      </c>
      <c r="Q42" t="s">
        <v>785</v>
      </c>
      <c r="R42" t="s">
        <v>57</v>
      </c>
      <c r="S42" t="s">
        <v>786</v>
      </c>
      <c r="T42" t="str">
        <f t="shared" si="0"/>
        <v>912833WQ9 Govt</v>
      </c>
    </row>
    <row r="43" spans="1:20" x14ac:dyDescent="0.25">
      <c r="A43" t="s">
        <v>1671</v>
      </c>
      <c r="B43" t="s">
        <v>1672</v>
      </c>
      <c r="C43">
        <v>0</v>
      </c>
      <c r="D43" t="s">
        <v>1152</v>
      </c>
      <c r="E43" t="s">
        <v>781</v>
      </c>
      <c r="F43" t="s">
        <v>782</v>
      </c>
      <c r="G43" t="s">
        <v>783</v>
      </c>
      <c r="H43" t="s">
        <v>1673</v>
      </c>
      <c r="I43" t="s">
        <v>1673</v>
      </c>
      <c r="J43" t="s">
        <v>1674</v>
      </c>
      <c r="K43" t="s">
        <v>1763</v>
      </c>
      <c r="M43">
        <v>0</v>
      </c>
      <c r="N43" t="s">
        <v>1153</v>
      </c>
      <c r="O43" t="s">
        <v>1764</v>
      </c>
      <c r="P43">
        <v>1</v>
      </c>
      <c r="Q43" t="s">
        <v>785</v>
      </c>
      <c r="R43" t="s">
        <v>58</v>
      </c>
      <c r="S43" t="s">
        <v>786</v>
      </c>
      <c r="T43" t="str">
        <f t="shared" si="0"/>
        <v>9128337F1 Govt</v>
      </c>
    </row>
    <row r="44" spans="1:20" x14ac:dyDescent="0.25">
      <c r="A44" t="s">
        <v>1671</v>
      </c>
      <c r="B44" t="s">
        <v>1672</v>
      </c>
      <c r="C44">
        <v>0</v>
      </c>
      <c r="D44" t="s">
        <v>970</v>
      </c>
      <c r="E44" t="s">
        <v>781</v>
      </c>
      <c r="F44" t="s">
        <v>782</v>
      </c>
      <c r="G44" t="s">
        <v>783</v>
      </c>
      <c r="H44" t="s">
        <v>1673</v>
      </c>
      <c r="I44" t="s">
        <v>1673</v>
      </c>
      <c r="J44" t="s">
        <v>1674</v>
      </c>
      <c r="K44" t="s">
        <v>1765</v>
      </c>
      <c r="M44">
        <v>0</v>
      </c>
      <c r="N44" t="s">
        <v>1248</v>
      </c>
      <c r="O44" t="s">
        <v>1766</v>
      </c>
      <c r="P44">
        <v>102</v>
      </c>
      <c r="Q44" t="s">
        <v>785</v>
      </c>
      <c r="R44" t="s">
        <v>59</v>
      </c>
      <c r="S44" t="s">
        <v>786</v>
      </c>
      <c r="T44" t="str">
        <f t="shared" si="0"/>
        <v>912833RY8 Govt</v>
      </c>
    </row>
    <row r="45" spans="1:20" x14ac:dyDescent="0.25">
      <c r="A45" t="s">
        <v>1671</v>
      </c>
      <c r="B45" t="s">
        <v>1672</v>
      </c>
      <c r="C45">
        <v>0</v>
      </c>
      <c r="D45" t="s">
        <v>1026</v>
      </c>
      <c r="E45" t="s">
        <v>781</v>
      </c>
      <c r="F45" t="s">
        <v>782</v>
      </c>
      <c r="G45" t="s">
        <v>783</v>
      </c>
      <c r="H45" t="s">
        <v>1673</v>
      </c>
      <c r="I45" t="s">
        <v>1673</v>
      </c>
      <c r="J45" t="s">
        <v>1674</v>
      </c>
      <c r="K45" t="s">
        <v>1767</v>
      </c>
      <c r="M45">
        <v>0</v>
      </c>
      <c r="N45" t="s">
        <v>1268</v>
      </c>
      <c r="O45" t="s">
        <v>1768</v>
      </c>
      <c r="P45">
        <v>1</v>
      </c>
      <c r="Q45" t="s">
        <v>785</v>
      </c>
      <c r="R45" t="s">
        <v>60</v>
      </c>
      <c r="S45" t="s">
        <v>786</v>
      </c>
      <c r="T45" t="str">
        <f t="shared" si="0"/>
        <v>912833PA2 Govt</v>
      </c>
    </row>
    <row r="46" spans="1:20" x14ac:dyDescent="0.25">
      <c r="A46" t="s">
        <v>1671</v>
      </c>
      <c r="B46" t="s">
        <v>1672</v>
      </c>
      <c r="C46">
        <v>0</v>
      </c>
      <c r="D46" t="s">
        <v>1229</v>
      </c>
      <c r="E46" t="s">
        <v>781</v>
      </c>
      <c r="F46" t="s">
        <v>782</v>
      </c>
      <c r="G46" t="s">
        <v>783</v>
      </c>
      <c r="H46" t="s">
        <v>1673</v>
      </c>
      <c r="I46" t="s">
        <v>1673</v>
      </c>
      <c r="J46" t="s">
        <v>1674</v>
      </c>
      <c r="K46" t="s">
        <v>1769</v>
      </c>
      <c r="M46">
        <v>0</v>
      </c>
      <c r="N46" t="s">
        <v>1302</v>
      </c>
      <c r="O46" t="s">
        <v>1770</v>
      </c>
      <c r="P46">
        <v>1</v>
      </c>
      <c r="Q46" t="s">
        <v>785</v>
      </c>
      <c r="R46" t="s">
        <v>61</v>
      </c>
      <c r="S46" t="s">
        <v>786</v>
      </c>
      <c r="T46" t="str">
        <f t="shared" si="0"/>
        <v>912833LJ7 Govt</v>
      </c>
    </row>
    <row r="47" spans="1:20" x14ac:dyDescent="0.25">
      <c r="A47" t="s">
        <v>1671</v>
      </c>
      <c r="B47" t="s">
        <v>1672</v>
      </c>
      <c r="C47">
        <v>0</v>
      </c>
      <c r="D47" t="s">
        <v>1166</v>
      </c>
      <c r="E47" t="s">
        <v>781</v>
      </c>
      <c r="F47" t="s">
        <v>782</v>
      </c>
      <c r="G47" t="s">
        <v>783</v>
      </c>
      <c r="H47" t="s">
        <v>1673</v>
      </c>
      <c r="I47" t="s">
        <v>1673</v>
      </c>
      <c r="J47" t="s">
        <v>1674</v>
      </c>
      <c r="K47" t="s">
        <v>1771</v>
      </c>
      <c r="M47">
        <v>0</v>
      </c>
      <c r="N47" t="s">
        <v>1311</v>
      </c>
      <c r="O47" t="s">
        <v>1772</v>
      </c>
      <c r="P47">
        <v>1</v>
      </c>
      <c r="Q47" t="s">
        <v>785</v>
      </c>
      <c r="R47" t="s">
        <v>62</v>
      </c>
      <c r="S47" t="s">
        <v>786</v>
      </c>
      <c r="T47" t="str">
        <f t="shared" si="0"/>
        <v>912833LK4 Govt</v>
      </c>
    </row>
    <row r="48" spans="1:20" x14ac:dyDescent="0.25">
      <c r="A48" t="s">
        <v>1671</v>
      </c>
      <c r="B48" t="s">
        <v>1672</v>
      </c>
      <c r="C48">
        <v>0</v>
      </c>
      <c r="D48" t="s">
        <v>948</v>
      </c>
      <c r="E48" t="s">
        <v>781</v>
      </c>
      <c r="F48" t="s">
        <v>782</v>
      </c>
      <c r="G48" t="s">
        <v>783</v>
      </c>
      <c r="H48" t="s">
        <v>1673</v>
      </c>
      <c r="I48" t="s">
        <v>1673</v>
      </c>
      <c r="J48" t="s">
        <v>1674</v>
      </c>
      <c r="K48" t="s">
        <v>1773</v>
      </c>
      <c r="M48">
        <v>0</v>
      </c>
      <c r="N48" t="s">
        <v>1307</v>
      </c>
      <c r="O48" t="s">
        <v>1774</v>
      </c>
      <c r="P48">
        <v>1</v>
      </c>
      <c r="Q48" t="s">
        <v>785</v>
      </c>
      <c r="R48" t="s">
        <v>63</v>
      </c>
      <c r="S48" t="s">
        <v>786</v>
      </c>
      <c r="T48" t="str">
        <f t="shared" si="0"/>
        <v>912833LQ1 Govt</v>
      </c>
    </row>
    <row r="49" spans="1:20" x14ac:dyDescent="0.25">
      <c r="A49" t="s">
        <v>1671</v>
      </c>
      <c r="B49" t="s">
        <v>1672</v>
      </c>
      <c r="C49">
        <v>0</v>
      </c>
      <c r="D49" t="s">
        <v>1293</v>
      </c>
      <c r="E49" t="s">
        <v>781</v>
      </c>
      <c r="F49" t="s">
        <v>782</v>
      </c>
      <c r="G49" t="s">
        <v>783</v>
      </c>
      <c r="H49" t="s">
        <v>1673</v>
      </c>
      <c r="I49" t="s">
        <v>1673</v>
      </c>
      <c r="J49" t="s">
        <v>1674</v>
      </c>
      <c r="K49" t="s">
        <v>1775</v>
      </c>
      <c r="M49">
        <v>0</v>
      </c>
      <c r="N49" t="s">
        <v>1178</v>
      </c>
      <c r="O49" t="s">
        <v>1776</v>
      </c>
      <c r="P49">
        <v>102</v>
      </c>
      <c r="Q49" t="s">
        <v>785</v>
      </c>
      <c r="R49" t="s">
        <v>64</v>
      </c>
      <c r="S49" t="s">
        <v>786</v>
      </c>
      <c r="T49" t="str">
        <f t="shared" si="0"/>
        <v>912834KH0 Govt</v>
      </c>
    </row>
    <row r="50" spans="1:20" x14ac:dyDescent="0.25">
      <c r="A50" t="s">
        <v>1671</v>
      </c>
      <c r="B50" t="s">
        <v>1672</v>
      </c>
      <c r="C50">
        <v>0</v>
      </c>
      <c r="D50" t="s">
        <v>1099</v>
      </c>
      <c r="E50" t="s">
        <v>781</v>
      </c>
      <c r="F50" t="s">
        <v>782</v>
      </c>
      <c r="G50" t="s">
        <v>783</v>
      </c>
      <c r="H50" t="s">
        <v>1673</v>
      </c>
      <c r="I50" t="s">
        <v>1673</v>
      </c>
      <c r="J50" t="s">
        <v>1674</v>
      </c>
      <c r="K50" t="s">
        <v>1777</v>
      </c>
      <c r="M50">
        <v>0</v>
      </c>
      <c r="N50" t="s">
        <v>1320</v>
      </c>
      <c r="O50" t="s">
        <v>1778</v>
      </c>
      <c r="P50">
        <v>1</v>
      </c>
      <c r="Q50" t="s">
        <v>785</v>
      </c>
      <c r="R50" t="s">
        <v>65</v>
      </c>
      <c r="S50" t="s">
        <v>786</v>
      </c>
      <c r="T50" t="str">
        <f t="shared" si="0"/>
        <v>912833LP3 Govt</v>
      </c>
    </row>
    <row r="51" spans="1:20" x14ac:dyDescent="0.25">
      <c r="A51" t="s">
        <v>1671</v>
      </c>
      <c r="B51" t="s">
        <v>1672</v>
      </c>
      <c r="C51">
        <v>0</v>
      </c>
      <c r="D51" t="s">
        <v>1110</v>
      </c>
      <c r="E51" t="s">
        <v>781</v>
      </c>
      <c r="F51" t="s">
        <v>782</v>
      </c>
      <c r="G51" t="s">
        <v>783</v>
      </c>
      <c r="H51" t="s">
        <v>1673</v>
      </c>
      <c r="I51" t="s">
        <v>1673</v>
      </c>
      <c r="J51" t="s">
        <v>1674</v>
      </c>
      <c r="K51" t="s">
        <v>1779</v>
      </c>
      <c r="M51">
        <v>0</v>
      </c>
      <c r="N51" t="s">
        <v>1089</v>
      </c>
      <c r="O51" t="s">
        <v>1780</v>
      </c>
      <c r="P51">
        <v>1</v>
      </c>
      <c r="Q51" t="s">
        <v>785</v>
      </c>
      <c r="R51" t="s">
        <v>66</v>
      </c>
      <c r="S51" t="s">
        <v>786</v>
      </c>
      <c r="T51" t="str">
        <f t="shared" si="0"/>
        <v>912834KB3 Govt</v>
      </c>
    </row>
    <row r="52" spans="1:20" x14ac:dyDescent="0.25">
      <c r="A52" t="s">
        <v>1671</v>
      </c>
      <c r="B52" t="s">
        <v>1672</v>
      </c>
      <c r="C52">
        <v>0</v>
      </c>
      <c r="D52" t="s">
        <v>849</v>
      </c>
      <c r="E52" t="s">
        <v>781</v>
      </c>
      <c r="F52" t="s">
        <v>782</v>
      </c>
      <c r="G52" t="s">
        <v>783</v>
      </c>
      <c r="H52" t="s">
        <v>1673</v>
      </c>
      <c r="I52" t="s">
        <v>1673</v>
      </c>
      <c r="J52" t="s">
        <v>1674</v>
      </c>
      <c r="K52" t="s">
        <v>1781</v>
      </c>
      <c r="M52">
        <v>0</v>
      </c>
      <c r="N52" t="s">
        <v>1056</v>
      </c>
      <c r="O52" t="s">
        <v>1782</v>
      </c>
      <c r="P52">
        <v>1</v>
      </c>
      <c r="Q52" t="s">
        <v>785</v>
      </c>
      <c r="R52" t="s">
        <v>67</v>
      </c>
      <c r="S52" t="s">
        <v>786</v>
      </c>
      <c r="T52" t="str">
        <f t="shared" si="0"/>
        <v>912834LB2 Govt</v>
      </c>
    </row>
    <row r="53" spans="1:20" x14ac:dyDescent="0.25">
      <c r="A53" t="s">
        <v>1671</v>
      </c>
      <c r="B53" t="s">
        <v>1672</v>
      </c>
      <c r="C53">
        <v>0</v>
      </c>
      <c r="D53" t="s">
        <v>969</v>
      </c>
      <c r="E53" t="s">
        <v>781</v>
      </c>
      <c r="F53" t="s">
        <v>782</v>
      </c>
      <c r="G53" t="s">
        <v>783</v>
      </c>
      <c r="H53" t="s">
        <v>1673</v>
      </c>
      <c r="I53" t="s">
        <v>1673</v>
      </c>
      <c r="J53" t="s">
        <v>1674</v>
      </c>
      <c r="K53" t="s">
        <v>1783</v>
      </c>
      <c r="M53">
        <v>0</v>
      </c>
      <c r="N53" t="s">
        <v>1136</v>
      </c>
      <c r="O53" t="s">
        <v>1784</v>
      </c>
      <c r="P53">
        <v>102</v>
      </c>
      <c r="Q53" t="s">
        <v>785</v>
      </c>
      <c r="R53" t="s">
        <v>68</v>
      </c>
      <c r="S53" t="s">
        <v>786</v>
      </c>
      <c r="T53" t="str">
        <f t="shared" si="0"/>
        <v>912833XU9 Govt</v>
      </c>
    </row>
    <row r="54" spans="1:20" x14ac:dyDescent="0.25">
      <c r="A54" t="s">
        <v>1671</v>
      </c>
      <c r="B54" t="s">
        <v>1672</v>
      </c>
      <c r="C54">
        <v>0</v>
      </c>
      <c r="D54" t="s">
        <v>1785</v>
      </c>
      <c r="E54" t="s">
        <v>781</v>
      </c>
      <c r="F54" t="s">
        <v>782</v>
      </c>
      <c r="G54" t="s">
        <v>783</v>
      </c>
      <c r="H54" t="s">
        <v>1673</v>
      </c>
      <c r="I54" t="s">
        <v>1673</v>
      </c>
      <c r="J54" t="s">
        <v>1674</v>
      </c>
      <c r="K54" t="s">
        <v>1786</v>
      </c>
      <c r="M54">
        <v>0</v>
      </c>
      <c r="N54" t="s">
        <v>1019</v>
      </c>
      <c r="O54" t="s">
        <v>1787</v>
      </c>
      <c r="P54">
        <v>102</v>
      </c>
      <c r="Q54" t="s">
        <v>785</v>
      </c>
      <c r="R54" t="s">
        <v>69</v>
      </c>
      <c r="S54" t="s">
        <v>786</v>
      </c>
      <c r="T54" t="str">
        <f t="shared" si="0"/>
        <v>912833Y38 Govt</v>
      </c>
    </row>
    <row r="55" spans="1:20" x14ac:dyDescent="0.25">
      <c r="A55" t="s">
        <v>1671</v>
      </c>
      <c r="B55" t="s">
        <v>1672</v>
      </c>
      <c r="C55">
        <v>0</v>
      </c>
      <c r="D55" t="s">
        <v>1133</v>
      </c>
      <c r="E55" t="s">
        <v>781</v>
      </c>
      <c r="F55" t="s">
        <v>782</v>
      </c>
      <c r="G55" t="s">
        <v>783</v>
      </c>
      <c r="H55" t="s">
        <v>1673</v>
      </c>
      <c r="I55" t="s">
        <v>1673</v>
      </c>
      <c r="J55" t="s">
        <v>1674</v>
      </c>
      <c r="K55" t="s">
        <v>1788</v>
      </c>
      <c r="M55">
        <v>0</v>
      </c>
      <c r="N55" t="s">
        <v>1304</v>
      </c>
      <c r="O55" t="s">
        <v>1789</v>
      </c>
      <c r="P55">
        <v>1</v>
      </c>
      <c r="Q55" t="s">
        <v>785</v>
      </c>
      <c r="R55" t="s">
        <v>70</v>
      </c>
      <c r="S55" t="s">
        <v>786</v>
      </c>
      <c r="T55" t="str">
        <f t="shared" si="0"/>
        <v>912833LM0 Govt</v>
      </c>
    </row>
    <row r="56" spans="1:20" x14ac:dyDescent="0.25">
      <c r="A56" t="s">
        <v>1671</v>
      </c>
      <c r="B56" t="s">
        <v>1672</v>
      </c>
      <c r="C56">
        <v>0</v>
      </c>
      <c r="D56" t="s">
        <v>1790</v>
      </c>
      <c r="E56" t="s">
        <v>781</v>
      </c>
      <c r="F56" t="s">
        <v>782</v>
      </c>
      <c r="G56" t="s">
        <v>783</v>
      </c>
      <c r="H56" t="s">
        <v>1673</v>
      </c>
      <c r="I56" t="s">
        <v>1673</v>
      </c>
      <c r="J56" t="s">
        <v>1674</v>
      </c>
      <c r="K56" t="s">
        <v>1791</v>
      </c>
      <c r="M56">
        <v>0</v>
      </c>
      <c r="N56" t="s">
        <v>1019</v>
      </c>
      <c r="O56" t="s">
        <v>1792</v>
      </c>
      <c r="P56">
        <v>102</v>
      </c>
      <c r="Q56" t="s">
        <v>785</v>
      </c>
      <c r="R56" t="s">
        <v>71</v>
      </c>
      <c r="S56" t="s">
        <v>786</v>
      </c>
      <c r="T56" t="str">
        <f t="shared" si="0"/>
        <v>912833X96 Govt</v>
      </c>
    </row>
    <row r="57" spans="1:20" x14ac:dyDescent="0.25">
      <c r="A57" t="s">
        <v>1671</v>
      </c>
      <c r="B57" t="s">
        <v>1672</v>
      </c>
      <c r="C57">
        <v>0</v>
      </c>
      <c r="D57" t="s">
        <v>1001</v>
      </c>
      <c r="E57" t="s">
        <v>781</v>
      </c>
      <c r="F57" t="s">
        <v>782</v>
      </c>
      <c r="G57" t="s">
        <v>783</v>
      </c>
      <c r="H57" t="s">
        <v>1673</v>
      </c>
      <c r="I57" t="s">
        <v>1673</v>
      </c>
      <c r="J57" t="s">
        <v>1674</v>
      </c>
      <c r="K57" t="s">
        <v>1793</v>
      </c>
      <c r="M57">
        <v>0</v>
      </c>
      <c r="N57" t="s">
        <v>1136</v>
      </c>
      <c r="O57" t="s">
        <v>1794</v>
      </c>
      <c r="P57">
        <v>102</v>
      </c>
      <c r="Q57" t="s">
        <v>785</v>
      </c>
      <c r="R57" t="s">
        <v>72</v>
      </c>
      <c r="S57" t="s">
        <v>786</v>
      </c>
      <c r="T57" t="str">
        <f t="shared" si="0"/>
        <v>912833XS4 Govt</v>
      </c>
    </row>
    <row r="58" spans="1:20" x14ac:dyDescent="0.25">
      <c r="A58" t="s">
        <v>1671</v>
      </c>
      <c r="B58" t="s">
        <v>1672</v>
      </c>
      <c r="C58">
        <v>0</v>
      </c>
      <c r="D58" t="s">
        <v>1017</v>
      </c>
      <c r="E58" t="s">
        <v>781</v>
      </c>
      <c r="F58" t="s">
        <v>782</v>
      </c>
      <c r="G58" t="s">
        <v>783</v>
      </c>
      <c r="H58" t="s">
        <v>1673</v>
      </c>
      <c r="I58" t="s">
        <v>1673</v>
      </c>
      <c r="J58" t="s">
        <v>1674</v>
      </c>
      <c r="K58" t="s">
        <v>1795</v>
      </c>
      <c r="M58">
        <v>0</v>
      </c>
      <c r="N58" t="s">
        <v>1019</v>
      </c>
      <c r="O58" t="s">
        <v>1796</v>
      </c>
      <c r="P58">
        <v>102</v>
      </c>
      <c r="Q58" t="s">
        <v>785</v>
      </c>
      <c r="R58" t="s">
        <v>73</v>
      </c>
      <c r="S58" t="s">
        <v>786</v>
      </c>
      <c r="T58" t="str">
        <f t="shared" si="0"/>
        <v>912833Y46 Govt</v>
      </c>
    </row>
    <row r="59" spans="1:20" x14ac:dyDescent="0.25">
      <c r="A59" t="s">
        <v>1671</v>
      </c>
      <c r="B59" t="s">
        <v>1672</v>
      </c>
      <c r="C59">
        <v>0</v>
      </c>
      <c r="D59" t="s">
        <v>814</v>
      </c>
      <c r="E59" t="s">
        <v>781</v>
      </c>
      <c r="F59" t="s">
        <v>782</v>
      </c>
      <c r="G59" t="s">
        <v>783</v>
      </c>
      <c r="H59" t="s">
        <v>1673</v>
      </c>
      <c r="I59" t="s">
        <v>1673</v>
      </c>
      <c r="J59" t="s">
        <v>1674</v>
      </c>
      <c r="K59" t="s">
        <v>1797</v>
      </c>
      <c r="M59">
        <v>0</v>
      </c>
      <c r="N59" t="s">
        <v>993</v>
      </c>
      <c r="O59" t="s">
        <v>1798</v>
      </c>
      <c r="P59">
        <v>1</v>
      </c>
      <c r="Q59" t="s">
        <v>785</v>
      </c>
      <c r="R59" t="s">
        <v>74</v>
      </c>
      <c r="S59" t="s">
        <v>786</v>
      </c>
      <c r="T59" t="str">
        <f t="shared" si="0"/>
        <v>912834UH9 Govt</v>
      </c>
    </row>
    <row r="60" spans="1:20" x14ac:dyDescent="0.25">
      <c r="A60" t="s">
        <v>1671</v>
      </c>
      <c r="B60" t="s">
        <v>1672</v>
      </c>
      <c r="C60">
        <v>0</v>
      </c>
      <c r="D60" t="s">
        <v>877</v>
      </c>
      <c r="E60" t="s">
        <v>781</v>
      </c>
      <c r="F60" t="s">
        <v>782</v>
      </c>
      <c r="G60" t="s">
        <v>783</v>
      </c>
      <c r="H60" t="s">
        <v>1673</v>
      </c>
      <c r="I60" t="s">
        <v>1673</v>
      </c>
      <c r="J60" t="s">
        <v>1674</v>
      </c>
      <c r="K60" t="s">
        <v>1799</v>
      </c>
      <c r="M60">
        <v>0</v>
      </c>
      <c r="N60" t="s">
        <v>979</v>
      </c>
      <c r="O60" t="s">
        <v>1800</v>
      </c>
      <c r="P60">
        <v>1</v>
      </c>
      <c r="Q60" t="s">
        <v>785</v>
      </c>
      <c r="R60" t="s">
        <v>75</v>
      </c>
      <c r="S60" t="s">
        <v>786</v>
      </c>
      <c r="T60" t="str">
        <f t="shared" si="0"/>
        <v>912834RB6 Govt</v>
      </c>
    </row>
    <row r="61" spans="1:20" x14ac:dyDescent="0.25">
      <c r="A61" t="s">
        <v>1671</v>
      </c>
      <c r="B61" t="s">
        <v>1672</v>
      </c>
      <c r="C61">
        <v>0</v>
      </c>
      <c r="D61" t="s">
        <v>1198</v>
      </c>
      <c r="E61" t="s">
        <v>781</v>
      </c>
      <c r="F61" t="s">
        <v>782</v>
      </c>
      <c r="G61" t="s">
        <v>783</v>
      </c>
      <c r="H61" t="s">
        <v>1673</v>
      </c>
      <c r="I61" t="s">
        <v>1673</v>
      </c>
      <c r="J61" t="s">
        <v>1674</v>
      </c>
      <c r="K61" t="s">
        <v>1801</v>
      </c>
      <c r="M61">
        <v>0</v>
      </c>
      <c r="N61" t="s">
        <v>1200</v>
      </c>
      <c r="O61" t="s">
        <v>1802</v>
      </c>
      <c r="P61">
        <v>1</v>
      </c>
      <c r="Q61" t="s">
        <v>785</v>
      </c>
      <c r="R61" t="s">
        <v>76</v>
      </c>
      <c r="S61" t="s">
        <v>786</v>
      </c>
      <c r="T61" t="str">
        <f t="shared" si="0"/>
        <v>912834AU2 Govt</v>
      </c>
    </row>
    <row r="62" spans="1:20" x14ac:dyDescent="0.25">
      <c r="A62" t="s">
        <v>1671</v>
      </c>
      <c r="B62" t="s">
        <v>1672</v>
      </c>
      <c r="C62">
        <v>0</v>
      </c>
      <c r="D62" t="s">
        <v>1182</v>
      </c>
      <c r="E62" t="s">
        <v>781</v>
      </c>
      <c r="F62" t="s">
        <v>782</v>
      </c>
      <c r="G62" t="s">
        <v>783</v>
      </c>
      <c r="H62" t="s">
        <v>1673</v>
      </c>
      <c r="I62" t="s">
        <v>1673</v>
      </c>
      <c r="J62" t="s">
        <v>1674</v>
      </c>
      <c r="K62" t="s">
        <v>1803</v>
      </c>
      <c r="M62">
        <v>0</v>
      </c>
      <c r="N62" t="s">
        <v>1167</v>
      </c>
      <c r="O62" t="s">
        <v>1804</v>
      </c>
      <c r="P62">
        <v>1</v>
      </c>
      <c r="Q62" t="s">
        <v>785</v>
      </c>
      <c r="R62" t="s">
        <v>77</v>
      </c>
      <c r="S62" t="s">
        <v>786</v>
      </c>
      <c r="T62" t="str">
        <f t="shared" si="0"/>
        <v>912834MM7 Govt</v>
      </c>
    </row>
    <row r="63" spans="1:20" x14ac:dyDescent="0.25">
      <c r="A63" t="s">
        <v>1671</v>
      </c>
      <c r="B63" t="s">
        <v>1672</v>
      </c>
      <c r="C63">
        <v>0</v>
      </c>
      <c r="D63" t="s">
        <v>1000</v>
      </c>
      <c r="E63" t="s">
        <v>781</v>
      </c>
      <c r="F63" t="s">
        <v>782</v>
      </c>
      <c r="G63" t="s">
        <v>783</v>
      </c>
      <c r="H63" t="s">
        <v>1673</v>
      </c>
      <c r="I63" t="s">
        <v>1673</v>
      </c>
      <c r="J63" t="s">
        <v>1674</v>
      </c>
      <c r="K63" t="s">
        <v>1805</v>
      </c>
      <c r="M63">
        <v>0</v>
      </c>
      <c r="N63" t="s">
        <v>1248</v>
      </c>
      <c r="O63" t="s">
        <v>1806</v>
      </c>
      <c r="P63">
        <v>102</v>
      </c>
      <c r="Q63" t="s">
        <v>785</v>
      </c>
      <c r="R63" t="s">
        <v>78</v>
      </c>
      <c r="S63" t="s">
        <v>786</v>
      </c>
      <c r="T63" t="str">
        <f t="shared" si="0"/>
        <v>912833RZ5 Govt</v>
      </c>
    </row>
    <row r="64" spans="1:20" x14ac:dyDescent="0.25">
      <c r="A64" t="s">
        <v>1671</v>
      </c>
      <c r="B64" t="s">
        <v>1672</v>
      </c>
      <c r="C64">
        <v>0</v>
      </c>
      <c r="D64" t="s">
        <v>1807</v>
      </c>
      <c r="E64" t="s">
        <v>781</v>
      </c>
      <c r="F64" t="s">
        <v>782</v>
      </c>
      <c r="G64" t="s">
        <v>783</v>
      </c>
      <c r="H64" t="s">
        <v>1673</v>
      </c>
      <c r="I64" t="s">
        <v>1673</v>
      </c>
      <c r="J64" t="s">
        <v>1674</v>
      </c>
      <c r="K64" t="s">
        <v>1808</v>
      </c>
      <c r="M64">
        <v>0</v>
      </c>
      <c r="N64" t="s">
        <v>1019</v>
      </c>
      <c r="O64" t="s">
        <v>1809</v>
      </c>
      <c r="P64">
        <v>102</v>
      </c>
      <c r="Q64" t="s">
        <v>785</v>
      </c>
      <c r="R64" t="s">
        <v>79</v>
      </c>
      <c r="S64" t="s">
        <v>786</v>
      </c>
      <c r="T64" t="str">
        <f t="shared" si="0"/>
        <v>912833Y20 Govt</v>
      </c>
    </row>
    <row r="65" spans="1:20" x14ac:dyDescent="0.25">
      <c r="A65" t="s">
        <v>1671</v>
      </c>
      <c r="B65" t="s">
        <v>1672</v>
      </c>
      <c r="C65">
        <v>0</v>
      </c>
      <c r="D65" t="s">
        <v>1242</v>
      </c>
      <c r="E65" t="s">
        <v>781</v>
      </c>
      <c r="F65" t="s">
        <v>782</v>
      </c>
      <c r="G65" t="s">
        <v>783</v>
      </c>
      <c r="H65" t="s">
        <v>1673</v>
      </c>
      <c r="I65" t="s">
        <v>1673</v>
      </c>
      <c r="J65" t="s">
        <v>1674</v>
      </c>
      <c r="K65" t="s">
        <v>1810</v>
      </c>
      <c r="M65">
        <v>0</v>
      </c>
      <c r="N65" t="s">
        <v>1157</v>
      </c>
      <c r="O65" t="s">
        <v>1811</v>
      </c>
      <c r="P65">
        <v>1</v>
      </c>
      <c r="Q65" t="s">
        <v>785</v>
      </c>
      <c r="R65" t="s">
        <v>80</v>
      </c>
      <c r="S65" t="s">
        <v>786</v>
      </c>
      <c r="T65" t="str">
        <f t="shared" si="0"/>
        <v>912834MZ8 Govt</v>
      </c>
    </row>
    <row r="66" spans="1:20" x14ac:dyDescent="0.25">
      <c r="A66" t="s">
        <v>1671</v>
      </c>
      <c r="B66" t="s">
        <v>1672</v>
      </c>
      <c r="C66">
        <v>0</v>
      </c>
      <c r="D66" t="s">
        <v>1812</v>
      </c>
      <c r="E66" t="s">
        <v>781</v>
      </c>
      <c r="F66" t="s">
        <v>782</v>
      </c>
      <c r="G66" t="s">
        <v>783</v>
      </c>
      <c r="H66" t="s">
        <v>1673</v>
      </c>
      <c r="I66" t="s">
        <v>1673</v>
      </c>
      <c r="J66" t="s">
        <v>1674</v>
      </c>
      <c r="K66" t="s">
        <v>1813</v>
      </c>
      <c r="M66">
        <v>0</v>
      </c>
      <c r="N66" t="s">
        <v>1200</v>
      </c>
      <c r="O66" t="s">
        <v>1814</v>
      </c>
      <c r="P66">
        <v>1</v>
      </c>
      <c r="Q66" t="s">
        <v>785</v>
      </c>
      <c r="R66" t="s">
        <v>81</v>
      </c>
      <c r="S66" t="s">
        <v>786</v>
      </c>
      <c r="T66" t="str">
        <f t="shared" si="0"/>
        <v>912834AT5 Govt</v>
      </c>
    </row>
    <row r="67" spans="1:20" x14ac:dyDescent="0.25">
      <c r="A67" t="s">
        <v>1671</v>
      </c>
      <c r="B67" t="s">
        <v>1672</v>
      </c>
      <c r="C67">
        <v>0</v>
      </c>
      <c r="D67" t="s">
        <v>1815</v>
      </c>
      <c r="E67" t="s">
        <v>781</v>
      </c>
      <c r="F67" t="s">
        <v>782</v>
      </c>
      <c r="G67" t="s">
        <v>783</v>
      </c>
      <c r="H67" t="s">
        <v>1673</v>
      </c>
      <c r="I67" t="s">
        <v>1673</v>
      </c>
      <c r="J67" t="s">
        <v>1674</v>
      </c>
      <c r="K67" t="s">
        <v>1816</v>
      </c>
      <c r="M67">
        <v>0</v>
      </c>
      <c r="N67" t="s">
        <v>1019</v>
      </c>
      <c r="O67" t="s">
        <v>1817</v>
      </c>
      <c r="P67">
        <v>102</v>
      </c>
      <c r="Q67" t="s">
        <v>785</v>
      </c>
      <c r="R67" t="s">
        <v>82</v>
      </c>
      <c r="S67" t="s">
        <v>786</v>
      </c>
      <c r="T67" t="str">
        <f t="shared" ref="T67:T130" si="1">_xlfn.CONCAT(R67, " Govt")</f>
        <v>912833X88 Govt</v>
      </c>
    </row>
    <row r="68" spans="1:20" x14ac:dyDescent="0.25">
      <c r="A68" t="s">
        <v>1671</v>
      </c>
      <c r="B68" t="s">
        <v>1672</v>
      </c>
      <c r="C68">
        <v>0</v>
      </c>
      <c r="D68" t="s">
        <v>1818</v>
      </c>
      <c r="E68" t="s">
        <v>781</v>
      </c>
      <c r="F68" t="s">
        <v>782</v>
      </c>
      <c r="G68" t="s">
        <v>783</v>
      </c>
      <c r="H68" t="s">
        <v>1673</v>
      </c>
      <c r="I68" t="s">
        <v>1673</v>
      </c>
      <c r="J68" t="s">
        <v>1674</v>
      </c>
      <c r="K68" t="s">
        <v>1819</v>
      </c>
      <c r="M68">
        <v>0</v>
      </c>
      <c r="N68" t="s">
        <v>1010</v>
      </c>
      <c r="O68" t="s">
        <v>1820</v>
      </c>
      <c r="P68">
        <v>1</v>
      </c>
      <c r="Q68" t="s">
        <v>785</v>
      </c>
      <c r="R68" t="s">
        <v>83</v>
      </c>
      <c r="S68" t="s">
        <v>786</v>
      </c>
      <c r="T68" t="str">
        <f t="shared" si="1"/>
        <v>9128334X5 Govt</v>
      </c>
    </row>
    <row r="69" spans="1:20" x14ac:dyDescent="0.25">
      <c r="A69" t="s">
        <v>1671</v>
      </c>
      <c r="B69" t="s">
        <v>1672</v>
      </c>
      <c r="C69">
        <v>0</v>
      </c>
      <c r="D69" t="s">
        <v>1255</v>
      </c>
      <c r="E69" t="s">
        <v>781</v>
      </c>
      <c r="F69" t="s">
        <v>782</v>
      </c>
      <c r="G69" t="s">
        <v>783</v>
      </c>
      <c r="H69" t="s">
        <v>1673</v>
      </c>
      <c r="I69" t="s">
        <v>1673</v>
      </c>
      <c r="J69" t="s">
        <v>1674</v>
      </c>
      <c r="K69" t="s">
        <v>1821</v>
      </c>
      <c r="M69">
        <v>0</v>
      </c>
      <c r="N69" t="s">
        <v>1311</v>
      </c>
      <c r="O69" t="s">
        <v>1822</v>
      </c>
      <c r="P69">
        <v>1</v>
      </c>
      <c r="Q69" t="s">
        <v>785</v>
      </c>
      <c r="R69" t="s">
        <v>84</v>
      </c>
      <c r="S69" t="s">
        <v>786</v>
      </c>
      <c r="T69" t="str">
        <f t="shared" si="1"/>
        <v>912833LH1 Govt</v>
      </c>
    </row>
    <row r="70" spans="1:20" x14ac:dyDescent="0.25">
      <c r="A70" t="s">
        <v>1671</v>
      </c>
      <c r="B70" t="s">
        <v>1672</v>
      </c>
      <c r="C70">
        <v>0</v>
      </c>
      <c r="D70" t="s">
        <v>1254</v>
      </c>
      <c r="E70" t="s">
        <v>781</v>
      </c>
      <c r="F70" t="s">
        <v>782</v>
      </c>
      <c r="G70" t="s">
        <v>783</v>
      </c>
      <c r="H70" t="s">
        <v>1673</v>
      </c>
      <c r="I70" t="s">
        <v>1673</v>
      </c>
      <c r="J70" t="s">
        <v>1674</v>
      </c>
      <c r="K70" t="s">
        <v>1823</v>
      </c>
      <c r="M70">
        <v>0</v>
      </c>
      <c r="N70" t="s">
        <v>1092</v>
      </c>
      <c r="O70" t="s">
        <v>1824</v>
      </c>
      <c r="P70">
        <v>102</v>
      </c>
      <c r="Q70" t="s">
        <v>785</v>
      </c>
      <c r="R70" t="s">
        <v>85</v>
      </c>
      <c r="S70" t="s">
        <v>786</v>
      </c>
      <c r="T70" t="str">
        <f t="shared" si="1"/>
        <v>912834PT9 Govt</v>
      </c>
    </row>
    <row r="71" spans="1:20" x14ac:dyDescent="0.25">
      <c r="A71" t="s">
        <v>1671</v>
      </c>
      <c r="B71" t="s">
        <v>1672</v>
      </c>
      <c r="C71">
        <v>0</v>
      </c>
      <c r="D71" t="s">
        <v>944</v>
      </c>
      <c r="E71" t="s">
        <v>781</v>
      </c>
      <c r="F71" t="s">
        <v>782</v>
      </c>
      <c r="G71" t="s">
        <v>783</v>
      </c>
      <c r="H71" t="s">
        <v>1673</v>
      </c>
      <c r="I71" t="s">
        <v>1673</v>
      </c>
      <c r="J71" t="s">
        <v>1674</v>
      </c>
      <c r="K71" t="s">
        <v>1825</v>
      </c>
      <c r="M71">
        <v>0</v>
      </c>
      <c r="N71" t="s">
        <v>946</v>
      </c>
      <c r="O71" t="s">
        <v>1826</v>
      </c>
      <c r="P71">
        <v>102</v>
      </c>
      <c r="Q71" t="s">
        <v>785</v>
      </c>
      <c r="R71" t="s">
        <v>86</v>
      </c>
      <c r="S71" t="s">
        <v>786</v>
      </c>
      <c r="T71" t="str">
        <f t="shared" si="1"/>
        <v>912834WJ3 Govt</v>
      </c>
    </row>
    <row r="72" spans="1:20" x14ac:dyDescent="0.25">
      <c r="A72" t="s">
        <v>1671</v>
      </c>
      <c r="B72" t="s">
        <v>1672</v>
      </c>
      <c r="C72">
        <v>0</v>
      </c>
      <c r="D72" t="s">
        <v>1827</v>
      </c>
      <c r="E72" t="s">
        <v>781</v>
      </c>
      <c r="F72" t="s">
        <v>782</v>
      </c>
      <c r="G72" t="s">
        <v>783</v>
      </c>
      <c r="H72" t="s">
        <v>1673</v>
      </c>
      <c r="I72" t="s">
        <v>1673</v>
      </c>
      <c r="J72" t="s">
        <v>1674</v>
      </c>
      <c r="K72" t="s">
        <v>1828</v>
      </c>
      <c r="M72">
        <v>0</v>
      </c>
      <c r="N72" t="s">
        <v>1019</v>
      </c>
      <c r="O72" t="s">
        <v>1829</v>
      </c>
      <c r="P72">
        <v>102</v>
      </c>
      <c r="Q72" t="s">
        <v>785</v>
      </c>
      <c r="R72" t="s">
        <v>87</v>
      </c>
      <c r="S72" t="s">
        <v>786</v>
      </c>
      <c r="T72" t="str">
        <f t="shared" si="1"/>
        <v>9128337V6 Govt</v>
      </c>
    </row>
    <row r="73" spans="1:20" x14ac:dyDescent="0.25">
      <c r="A73" t="s">
        <v>1671</v>
      </c>
      <c r="B73" t="s">
        <v>1672</v>
      </c>
      <c r="C73">
        <v>0</v>
      </c>
      <c r="D73" t="s">
        <v>1259</v>
      </c>
      <c r="E73" t="s">
        <v>781</v>
      </c>
      <c r="F73" t="s">
        <v>782</v>
      </c>
      <c r="G73" t="s">
        <v>783</v>
      </c>
      <c r="H73" t="s">
        <v>1673</v>
      </c>
      <c r="I73" t="s">
        <v>1673</v>
      </c>
      <c r="J73" t="s">
        <v>1674</v>
      </c>
      <c r="K73" t="s">
        <v>1830</v>
      </c>
      <c r="M73">
        <v>0</v>
      </c>
      <c r="N73" t="s">
        <v>1261</v>
      </c>
      <c r="O73" t="s">
        <v>1831</v>
      </c>
      <c r="P73">
        <v>102</v>
      </c>
      <c r="Q73" t="s">
        <v>785</v>
      </c>
      <c r="R73" t="s">
        <v>88</v>
      </c>
      <c r="S73" t="s">
        <v>786</v>
      </c>
      <c r="T73" t="str">
        <f t="shared" si="1"/>
        <v>912834EV6 Govt</v>
      </c>
    </row>
    <row r="74" spans="1:20" x14ac:dyDescent="0.25">
      <c r="A74" t="s">
        <v>1671</v>
      </c>
      <c r="B74" t="s">
        <v>1672</v>
      </c>
      <c r="C74">
        <v>0</v>
      </c>
      <c r="D74" t="s">
        <v>967</v>
      </c>
      <c r="E74" t="s">
        <v>781</v>
      </c>
      <c r="F74" t="s">
        <v>782</v>
      </c>
      <c r="G74" t="s">
        <v>783</v>
      </c>
      <c r="H74" t="s">
        <v>1673</v>
      </c>
      <c r="I74" t="s">
        <v>1673</v>
      </c>
      <c r="J74" t="s">
        <v>1674</v>
      </c>
      <c r="K74" t="s">
        <v>1832</v>
      </c>
      <c r="M74">
        <v>0</v>
      </c>
      <c r="N74" t="s">
        <v>1263</v>
      </c>
      <c r="O74" t="s">
        <v>1833</v>
      </c>
      <c r="P74">
        <v>1</v>
      </c>
      <c r="Q74" t="s">
        <v>785</v>
      </c>
      <c r="R74" t="s">
        <v>89</v>
      </c>
      <c r="S74" t="s">
        <v>786</v>
      </c>
      <c r="T74" t="str">
        <f t="shared" si="1"/>
        <v>912834JH2 Govt</v>
      </c>
    </row>
    <row r="75" spans="1:20" x14ac:dyDescent="0.25">
      <c r="A75" t="s">
        <v>1671</v>
      </c>
      <c r="B75" t="s">
        <v>1672</v>
      </c>
      <c r="C75">
        <v>0</v>
      </c>
      <c r="D75" t="s">
        <v>1041</v>
      </c>
      <c r="E75" t="s">
        <v>781</v>
      </c>
      <c r="F75" t="s">
        <v>782</v>
      </c>
      <c r="G75" t="s">
        <v>783</v>
      </c>
      <c r="H75" t="s">
        <v>1673</v>
      </c>
      <c r="I75" t="s">
        <v>1673</v>
      </c>
      <c r="J75" t="s">
        <v>1674</v>
      </c>
      <c r="K75" t="s">
        <v>1834</v>
      </c>
      <c r="M75">
        <v>0</v>
      </c>
      <c r="N75" t="s">
        <v>833</v>
      </c>
      <c r="O75" t="s">
        <v>1835</v>
      </c>
      <c r="P75">
        <v>1</v>
      </c>
      <c r="Q75" t="s">
        <v>785</v>
      </c>
      <c r="R75" t="s">
        <v>90</v>
      </c>
      <c r="S75" t="s">
        <v>786</v>
      </c>
      <c r="T75" t="str">
        <f t="shared" si="1"/>
        <v>912834QP6 Govt</v>
      </c>
    </row>
    <row r="76" spans="1:20" x14ac:dyDescent="0.25">
      <c r="A76" t="s">
        <v>1671</v>
      </c>
      <c r="B76" t="s">
        <v>1672</v>
      </c>
      <c r="C76">
        <v>0</v>
      </c>
      <c r="D76" t="s">
        <v>1836</v>
      </c>
      <c r="E76" t="s">
        <v>781</v>
      </c>
      <c r="F76" t="s">
        <v>782</v>
      </c>
      <c r="G76" t="s">
        <v>783</v>
      </c>
      <c r="H76" t="s">
        <v>1673</v>
      </c>
      <c r="I76" t="s">
        <v>1673</v>
      </c>
      <c r="J76" t="s">
        <v>1674</v>
      </c>
      <c r="K76" t="s">
        <v>1837</v>
      </c>
      <c r="M76">
        <v>0</v>
      </c>
      <c r="N76" t="s">
        <v>1019</v>
      </c>
      <c r="O76" t="s">
        <v>1838</v>
      </c>
      <c r="P76">
        <v>102</v>
      </c>
      <c r="Q76" t="s">
        <v>785</v>
      </c>
      <c r="R76" t="s">
        <v>91</v>
      </c>
      <c r="S76" t="s">
        <v>786</v>
      </c>
      <c r="T76" t="str">
        <f t="shared" si="1"/>
        <v>9128337W4 Govt</v>
      </c>
    </row>
    <row r="77" spans="1:20" x14ac:dyDescent="0.25">
      <c r="A77" t="s">
        <v>1671</v>
      </c>
      <c r="B77" t="s">
        <v>1672</v>
      </c>
      <c r="C77">
        <v>0</v>
      </c>
      <c r="D77" t="s">
        <v>1125</v>
      </c>
      <c r="E77" t="s">
        <v>781</v>
      </c>
      <c r="F77" t="s">
        <v>782</v>
      </c>
      <c r="G77" t="s">
        <v>783</v>
      </c>
      <c r="H77" t="s">
        <v>1673</v>
      </c>
      <c r="I77" t="s">
        <v>1673</v>
      </c>
      <c r="J77" t="s">
        <v>1674</v>
      </c>
      <c r="K77" t="s">
        <v>1839</v>
      </c>
      <c r="M77">
        <v>0</v>
      </c>
      <c r="N77" t="s">
        <v>1113</v>
      </c>
      <c r="O77" t="s">
        <v>1840</v>
      </c>
      <c r="P77">
        <v>102</v>
      </c>
      <c r="Q77" t="s">
        <v>785</v>
      </c>
      <c r="R77" t="s">
        <v>92</v>
      </c>
      <c r="S77" t="s">
        <v>786</v>
      </c>
      <c r="T77" t="str">
        <f t="shared" si="1"/>
        <v>912834PB8 Govt</v>
      </c>
    </row>
    <row r="78" spans="1:20" x14ac:dyDescent="0.25">
      <c r="A78" t="s">
        <v>1671</v>
      </c>
      <c r="B78" t="s">
        <v>1672</v>
      </c>
      <c r="C78">
        <v>0</v>
      </c>
      <c r="D78" t="s">
        <v>873</v>
      </c>
      <c r="E78" t="s">
        <v>781</v>
      </c>
      <c r="F78" t="s">
        <v>782</v>
      </c>
      <c r="G78" t="s">
        <v>783</v>
      </c>
      <c r="H78" t="s">
        <v>1673</v>
      </c>
      <c r="I78" t="s">
        <v>1673</v>
      </c>
      <c r="J78" t="s">
        <v>1674</v>
      </c>
      <c r="K78" t="s">
        <v>1841</v>
      </c>
      <c r="M78">
        <v>0</v>
      </c>
      <c r="N78" t="s">
        <v>1076</v>
      </c>
      <c r="O78" t="s">
        <v>1842</v>
      </c>
      <c r="P78">
        <v>102</v>
      </c>
      <c r="Q78" t="s">
        <v>785</v>
      </c>
      <c r="R78" t="s">
        <v>93</v>
      </c>
      <c r="S78" t="s">
        <v>786</v>
      </c>
      <c r="T78" t="str">
        <f t="shared" si="1"/>
        <v>912834NF1 Govt</v>
      </c>
    </row>
    <row r="79" spans="1:20" x14ac:dyDescent="0.25">
      <c r="A79" t="s">
        <v>1671</v>
      </c>
      <c r="B79" t="s">
        <v>1672</v>
      </c>
      <c r="C79">
        <v>0</v>
      </c>
      <c r="D79" t="s">
        <v>992</v>
      </c>
      <c r="E79" t="s">
        <v>781</v>
      </c>
      <c r="F79" t="s">
        <v>782</v>
      </c>
      <c r="G79" t="s">
        <v>783</v>
      </c>
      <c r="H79" t="s">
        <v>1673</v>
      </c>
      <c r="I79" t="s">
        <v>1673</v>
      </c>
      <c r="J79" t="s">
        <v>1674</v>
      </c>
      <c r="K79" t="s">
        <v>1843</v>
      </c>
      <c r="M79">
        <v>0</v>
      </c>
      <c r="N79" t="s">
        <v>1223</v>
      </c>
      <c r="O79" t="s">
        <v>1844</v>
      </c>
      <c r="P79">
        <v>102</v>
      </c>
      <c r="Q79" t="s">
        <v>785</v>
      </c>
      <c r="R79" t="s">
        <v>94</v>
      </c>
      <c r="S79" t="s">
        <v>786</v>
      </c>
      <c r="T79" t="str">
        <f t="shared" si="1"/>
        <v>912833XN5 Govt</v>
      </c>
    </row>
    <row r="80" spans="1:20" x14ac:dyDescent="0.25">
      <c r="A80" t="s">
        <v>1671</v>
      </c>
      <c r="B80" t="s">
        <v>1672</v>
      </c>
      <c r="C80">
        <v>0</v>
      </c>
      <c r="D80" t="s">
        <v>1172</v>
      </c>
      <c r="E80" t="s">
        <v>781</v>
      </c>
      <c r="F80" t="s">
        <v>782</v>
      </c>
      <c r="G80" t="s">
        <v>783</v>
      </c>
      <c r="H80" t="s">
        <v>1673</v>
      </c>
      <c r="I80" t="s">
        <v>1673</v>
      </c>
      <c r="J80" t="s">
        <v>1674</v>
      </c>
      <c r="K80" t="s">
        <v>1845</v>
      </c>
      <c r="M80">
        <v>0</v>
      </c>
      <c r="N80" t="s">
        <v>878</v>
      </c>
      <c r="O80" t="s">
        <v>1846</v>
      </c>
      <c r="P80">
        <v>1</v>
      </c>
      <c r="Q80" t="s">
        <v>785</v>
      </c>
      <c r="R80" t="s">
        <v>95</v>
      </c>
      <c r="S80" t="s">
        <v>786</v>
      </c>
      <c r="T80" t="str">
        <f t="shared" si="1"/>
        <v>912834RR1 Govt</v>
      </c>
    </row>
    <row r="81" spans="1:20" x14ac:dyDescent="0.25">
      <c r="A81" t="s">
        <v>1671</v>
      </c>
      <c r="B81" t="s">
        <v>1672</v>
      </c>
      <c r="C81">
        <v>0</v>
      </c>
      <c r="D81" t="s">
        <v>982</v>
      </c>
      <c r="E81" t="s">
        <v>781</v>
      </c>
      <c r="F81" t="s">
        <v>782</v>
      </c>
      <c r="G81" t="s">
        <v>783</v>
      </c>
      <c r="H81" t="s">
        <v>1673</v>
      </c>
      <c r="I81" t="s">
        <v>1673</v>
      </c>
      <c r="J81" t="s">
        <v>1674</v>
      </c>
      <c r="K81" t="s">
        <v>1847</v>
      </c>
      <c r="M81">
        <v>0</v>
      </c>
      <c r="N81" t="s">
        <v>1264</v>
      </c>
      <c r="O81" t="s">
        <v>1848</v>
      </c>
      <c r="P81">
        <v>102</v>
      </c>
      <c r="Q81" t="s">
        <v>785</v>
      </c>
      <c r="R81" t="s">
        <v>96</v>
      </c>
      <c r="S81" t="s">
        <v>786</v>
      </c>
      <c r="T81" t="str">
        <f t="shared" si="1"/>
        <v>912834HV3 Govt</v>
      </c>
    </row>
    <row r="82" spans="1:20" x14ac:dyDescent="0.25">
      <c r="A82" t="s">
        <v>1671</v>
      </c>
      <c r="B82" t="s">
        <v>1672</v>
      </c>
      <c r="C82">
        <v>0</v>
      </c>
      <c r="D82" t="s">
        <v>832</v>
      </c>
      <c r="E82" t="s">
        <v>781</v>
      </c>
      <c r="F82" t="s">
        <v>782</v>
      </c>
      <c r="G82" t="s">
        <v>783</v>
      </c>
      <c r="H82" t="s">
        <v>1673</v>
      </c>
      <c r="I82" t="s">
        <v>1673</v>
      </c>
      <c r="J82" t="s">
        <v>1674</v>
      </c>
      <c r="K82" t="s">
        <v>1849</v>
      </c>
      <c r="M82">
        <v>0</v>
      </c>
      <c r="N82" t="s">
        <v>1013</v>
      </c>
      <c r="O82" t="s">
        <v>1850</v>
      </c>
      <c r="P82">
        <v>102</v>
      </c>
      <c r="Q82" t="s">
        <v>785</v>
      </c>
      <c r="R82" t="s">
        <v>97</v>
      </c>
      <c r="S82" t="s">
        <v>786</v>
      </c>
      <c r="T82" t="str">
        <f t="shared" si="1"/>
        <v>912834PZ5 Govt</v>
      </c>
    </row>
    <row r="83" spans="1:20" x14ac:dyDescent="0.25">
      <c r="A83" t="s">
        <v>1671</v>
      </c>
      <c r="B83" t="s">
        <v>1672</v>
      </c>
      <c r="C83">
        <v>0</v>
      </c>
      <c r="D83" t="s">
        <v>1224</v>
      </c>
      <c r="E83" t="s">
        <v>781</v>
      </c>
      <c r="F83" t="s">
        <v>782</v>
      </c>
      <c r="G83" t="s">
        <v>783</v>
      </c>
      <c r="H83" t="s">
        <v>1673</v>
      </c>
      <c r="I83" t="s">
        <v>1673</v>
      </c>
      <c r="J83" t="s">
        <v>1674</v>
      </c>
      <c r="K83" t="s">
        <v>1851</v>
      </c>
      <c r="M83">
        <v>0</v>
      </c>
      <c r="N83" t="s">
        <v>1054</v>
      </c>
      <c r="O83" t="s">
        <v>1852</v>
      </c>
      <c r="P83">
        <v>1</v>
      </c>
      <c r="Q83" t="s">
        <v>785</v>
      </c>
      <c r="R83" t="s">
        <v>98</v>
      </c>
      <c r="S83" t="s">
        <v>786</v>
      </c>
      <c r="T83" t="str">
        <f t="shared" si="1"/>
        <v>912834RK6 Govt</v>
      </c>
    </row>
    <row r="84" spans="1:20" x14ac:dyDescent="0.25">
      <c r="A84" t="s">
        <v>1671</v>
      </c>
      <c r="B84" t="s">
        <v>1672</v>
      </c>
      <c r="C84">
        <v>0</v>
      </c>
      <c r="D84" t="s">
        <v>846</v>
      </c>
      <c r="E84" t="s">
        <v>781</v>
      </c>
      <c r="F84" t="s">
        <v>782</v>
      </c>
      <c r="G84" t="s">
        <v>783</v>
      </c>
      <c r="H84" t="s">
        <v>1673</v>
      </c>
      <c r="I84" t="s">
        <v>1673</v>
      </c>
      <c r="J84" t="s">
        <v>1674</v>
      </c>
      <c r="K84" t="s">
        <v>1853</v>
      </c>
      <c r="M84">
        <v>0</v>
      </c>
      <c r="N84" t="s">
        <v>971</v>
      </c>
      <c r="O84" t="s">
        <v>1854</v>
      </c>
      <c r="P84">
        <v>1</v>
      </c>
      <c r="Q84" t="s">
        <v>785</v>
      </c>
      <c r="R84" t="s">
        <v>99</v>
      </c>
      <c r="S84" t="s">
        <v>786</v>
      </c>
      <c r="T84" t="str">
        <f t="shared" si="1"/>
        <v>912834TF5 Govt</v>
      </c>
    </row>
    <row r="85" spans="1:20" x14ac:dyDescent="0.25">
      <c r="A85" t="s">
        <v>1671</v>
      </c>
      <c r="B85" t="s">
        <v>1672</v>
      </c>
      <c r="C85">
        <v>0</v>
      </c>
      <c r="D85" t="s">
        <v>1855</v>
      </c>
      <c r="E85" t="s">
        <v>781</v>
      </c>
      <c r="F85" t="s">
        <v>782</v>
      </c>
      <c r="G85" t="s">
        <v>783</v>
      </c>
      <c r="H85" t="s">
        <v>1673</v>
      </c>
      <c r="I85" t="s">
        <v>1673</v>
      </c>
      <c r="J85" t="s">
        <v>1674</v>
      </c>
      <c r="K85" t="s">
        <v>1856</v>
      </c>
      <c r="M85">
        <v>0</v>
      </c>
      <c r="N85" t="s">
        <v>1010</v>
      </c>
      <c r="O85" t="s">
        <v>1857</v>
      </c>
      <c r="P85">
        <v>1</v>
      </c>
      <c r="Q85" t="s">
        <v>785</v>
      </c>
      <c r="R85" t="s">
        <v>100</v>
      </c>
      <c r="S85" t="s">
        <v>786</v>
      </c>
      <c r="T85" t="str">
        <f t="shared" si="1"/>
        <v>9128335A4 Govt</v>
      </c>
    </row>
    <row r="86" spans="1:20" x14ac:dyDescent="0.25">
      <c r="A86" t="s">
        <v>1671</v>
      </c>
      <c r="B86" t="s">
        <v>1672</v>
      </c>
      <c r="C86">
        <v>0</v>
      </c>
      <c r="D86" t="s">
        <v>1064</v>
      </c>
      <c r="E86" t="s">
        <v>781</v>
      </c>
      <c r="F86" t="s">
        <v>782</v>
      </c>
      <c r="G86" t="s">
        <v>783</v>
      </c>
      <c r="H86" t="s">
        <v>1673</v>
      </c>
      <c r="I86" t="s">
        <v>1673</v>
      </c>
      <c r="J86" t="s">
        <v>1674</v>
      </c>
      <c r="K86" t="s">
        <v>1858</v>
      </c>
      <c r="M86">
        <v>0</v>
      </c>
      <c r="N86" t="s">
        <v>1002</v>
      </c>
      <c r="O86" t="s">
        <v>1859</v>
      </c>
      <c r="P86">
        <v>1</v>
      </c>
      <c r="Q86" t="s">
        <v>785</v>
      </c>
      <c r="R86" t="s">
        <v>101</v>
      </c>
      <c r="S86" t="s">
        <v>786</v>
      </c>
      <c r="T86" t="str">
        <f t="shared" si="1"/>
        <v>912834UR7 Govt</v>
      </c>
    </row>
    <row r="87" spans="1:20" x14ac:dyDescent="0.25">
      <c r="A87" t="s">
        <v>1671</v>
      </c>
      <c r="B87" t="s">
        <v>1672</v>
      </c>
      <c r="C87">
        <v>0</v>
      </c>
      <c r="D87" t="s">
        <v>822</v>
      </c>
      <c r="E87" t="s">
        <v>781</v>
      </c>
      <c r="F87" t="s">
        <v>782</v>
      </c>
      <c r="G87" t="s">
        <v>783</v>
      </c>
      <c r="H87" t="s">
        <v>1673</v>
      </c>
      <c r="I87" t="s">
        <v>1673</v>
      </c>
      <c r="J87" t="s">
        <v>1674</v>
      </c>
      <c r="K87" t="s">
        <v>1860</v>
      </c>
      <c r="M87">
        <v>0</v>
      </c>
      <c r="N87" t="s">
        <v>1249</v>
      </c>
      <c r="O87" t="s">
        <v>1861</v>
      </c>
      <c r="P87">
        <v>102</v>
      </c>
      <c r="Q87" t="s">
        <v>785</v>
      </c>
      <c r="R87" t="s">
        <v>102</v>
      </c>
      <c r="S87" t="s">
        <v>786</v>
      </c>
      <c r="T87" t="str">
        <f t="shared" si="1"/>
        <v>912834FB9 Govt</v>
      </c>
    </row>
    <row r="88" spans="1:20" x14ac:dyDescent="0.25">
      <c r="A88" t="s">
        <v>1671</v>
      </c>
      <c r="B88" t="s">
        <v>1672</v>
      </c>
      <c r="C88">
        <v>0</v>
      </c>
      <c r="D88" t="s">
        <v>1298</v>
      </c>
      <c r="E88" t="s">
        <v>781</v>
      </c>
      <c r="F88" t="s">
        <v>782</v>
      </c>
      <c r="G88" t="s">
        <v>783</v>
      </c>
      <c r="H88" t="s">
        <v>1673</v>
      </c>
      <c r="I88" t="s">
        <v>1673</v>
      </c>
      <c r="J88" t="s">
        <v>1674</v>
      </c>
      <c r="K88" t="s">
        <v>1862</v>
      </c>
      <c r="M88">
        <v>0</v>
      </c>
      <c r="N88" t="s">
        <v>1299</v>
      </c>
      <c r="O88" t="s">
        <v>1863</v>
      </c>
      <c r="P88">
        <v>1</v>
      </c>
      <c r="Q88" t="s">
        <v>785</v>
      </c>
      <c r="R88" t="s">
        <v>103</v>
      </c>
      <c r="S88" t="s">
        <v>786</v>
      </c>
      <c r="T88" t="str">
        <f t="shared" si="1"/>
        <v>912833Z60 Govt</v>
      </c>
    </row>
    <row r="89" spans="1:20" x14ac:dyDescent="0.25">
      <c r="A89" t="s">
        <v>1671</v>
      </c>
      <c r="B89" t="s">
        <v>1672</v>
      </c>
      <c r="C89">
        <v>0</v>
      </c>
      <c r="D89" t="s">
        <v>957</v>
      </c>
      <c r="E89" t="s">
        <v>781</v>
      </c>
      <c r="F89" t="s">
        <v>782</v>
      </c>
      <c r="G89" t="s">
        <v>783</v>
      </c>
      <c r="H89" t="s">
        <v>1673</v>
      </c>
      <c r="I89" t="s">
        <v>1673</v>
      </c>
      <c r="J89" t="s">
        <v>1674</v>
      </c>
      <c r="K89" t="s">
        <v>1864</v>
      </c>
      <c r="M89">
        <v>0</v>
      </c>
      <c r="N89" t="s">
        <v>998</v>
      </c>
      <c r="O89" t="s">
        <v>1865</v>
      </c>
      <c r="P89">
        <v>1</v>
      </c>
      <c r="Q89" t="s">
        <v>785</v>
      </c>
      <c r="R89" t="s">
        <v>104</v>
      </c>
      <c r="S89" t="s">
        <v>786</v>
      </c>
      <c r="T89" t="str">
        <f t="shared" si="1"/>
        <v>912833XY1 Govt</v>
      </c>
    </row>
    <row r="90" spans="1:20" x14ac:dyDescent="0.25">
      <c r="A90" t="s">
        <v>1671</v>
      </c>
      <c r="B90" t="s">
        <v>1672</v>
      </c>
      <c r="C90">
        <v>0</v>
      </c>
      <c r="D90" t="s">
        <v>862</v>
      </c>
      <c r="E90" t="s">
        <v>781</v>
      </c>
      <c r="F90" t="s">
        <v>782</v>
      </c>
      <c r="G90" t="s">
        <v>783</v>
      </c>
      <c r="H90" t="s">
        <v>1673</v>
      </c>
      <c r="I90" t="s">
        <v>1673</v>
      </c>
      <c r="J90" t="s">
        <v>1674</v>
      </c>
      <c r="K90" t="s">
        <v>1866</v>
      </c>
      <c r="M90">
        <v>0</v>
      </c>
      <c r="N90" t="s">
        <v>1102</v>
      </c>
      <c r="O90" t="s">
        <v>1867</v>
      </c>
      <c r="P90">
        <v>1</v>
      </c>
      <c r="Q90" t="s">
        <v>785</v>
      </c>
      <c r="R90" t="s">
        <v>105</v>
      </c>
      <c r="S90" t="s">
        <v>786</v>
      </c>
      <c r="T90" t="str">
        <f t="shared" si="1"/>
        <v>912834MD7 Govt</v>
      </c>
    </row>
    <row r="91" spans="1:20" x14ac:dyDescent="0.25">
      <c r="A91" t="s">
        <v>1671</v>
      </c>
      <c r="B91" t="s">
        <v>1672</v>
      </c>
      <c r="C91">
        <v>0</v>
      </c>
      <c r="D91" t="s">
        <v>975</v>
      </c>
      <c r="E91" t="s">
        <v>781</v>
      </c>
      <c r="F91" t="s">
        <v>782</v>
      </c>
      <c r="G91" t="s">
        <v>783</v>
      </c>
      <c r="H91" t="s">
        <v>1673</v>
      </c>
      <c r="I91" t="s">
        <v>1673</v>
      </c>
      <c r="J91" t="s">
        <v>1674</v>
      </c>
      <c r="K91" t="s">
        <v>1868</v>
      </c>
      <c r="M91">
        <v>0</v>
      </c>
      <c r="N91" t="s">
        <v>1245</v>
      </c>
      <c r="O91" t="s">
        <v>1869</v>
      </c>
      <c r="P91">
        <v>102</v>
      </c>
      <c r="Q91" t="s">
        <v>785</v>
      </c>
      <c r="R91" t="s">
        <v>106</v>
      </c>
      <c r="S91" t="s">
        <v>786</v>
      </c>
      <c r="T91" t="str">
        <f t="shared" si="1"/>
        <v>912833XP0 Govt</v>
      </c>
    </row>
    <row r="92" spans="1:20" x14ac:dyDescent="0.25">
      <c r="A92" t="s">
        <v>1671</v>
      </c>
      <c r="B92" t="s">
        <v>1672</v>
      </c>
      <c r="C92">
        <v>0</v>
      </c>
      <c r="D92" t="s">
        <v>1243</v>
      </c>
      <c r="E92" t="s">
        <v>781</v>
      </c>
      <c r="F92" t="s">
        <v>782</v>
      </c>
      <c r="G92" t="s">
        <v>783</v>
      </c>
      <c r="H92" t="s">
        <v>1673</v>
      </c>
      <c r="I92" t="s">
        <v>1673</v>
      </c>
      <c r="J92" t="s">
        <v>1674</v>
      </c>
      <c r="K92" t="s">
        <v>1870</v>
      </c>
      <c r="M92">
        <v>0</v>
      </c>
      <c r="N92" t="s">
        <v>1062</v>
      </c>
      <c r="O92" t="s">
        <v>1871</v>
      </c>
      <c r="P92">
        <v>102</v>
      </c>
      <c r="Q92" t="s">
        <v>785</v>
      </c>
      <c r="R92" t="s">
        <v>107</v>
      </c>
      <c r="S92" t="s">
        <v>786</v>
      </c>
      <c r="T92" t="str">
        <f t="shared" si="1"/>
        <v>912834PM4 Govt</v>
      </c>
    </row>
    <row r="93" spans="1:20" x14ac:dyDescent="0.25">
      <c r="A93" t="s">
        <v>1671</v>
      </c>
      <c r="B93" t="s">
        <v>1672</v>
      </c>
      <c r="C93">
        <v>0</v>
      </c>
      <c r="D93" t="s">
        <v>1109</v>
      </c>
      <c r="E93" t="s">
        <v>781</v>
      </c>
      <c r="F93" t="s">
        <v>782</v>
      </c>
      <c r="G93" t="s">
        <v>783</v>
      </c>
      <c r="H93" t="s">
        <v>1673</v>
      </c>
      <c r="I93" t="s">
        <v>1673</v>
      </c>
      <c r="J93" t="s">
        <v>1674</v>
      </c>
      <c r="K93" t="s">
        <v>1872</v>
      </c>
      <c r="M93">
        <v>0</v>
      </c>
      <c r="N93" t="s">
        <v>1320</v>
      </c>
      <c r="O93" t="s">
        <v>1873</v>
      </c>
      <c r="P93">
        <v>1</v>
      </c>
      <c r="Q93" t="s">
        <v>785</v>
      </c>
      <c r="R93" t="s">
        <v>108</v>
      </c>
      <c r="S93" t="s">
        <v>786</v>
      </c>
      <c r="T93" t="str">
        <f t="shared" si="1"/>
        <v>912833LN8 Govt</v>
      </c>
    </row>
    <row r="94" spans="1:20" x14ac:dyDescent="0.25">
      <c r="A94" t="s">
        <v>1671</v>
      </c>
      <c r="B94" t="s">
        <v>1672</v>
      </c>
      <c r="C94">
        <v>0</v>
      </c>
      <c r="D94" t="s">
        <v>790</v>
      </c>
      <c r="E94" t="s">
        <v>781</v>
      </c>
      <c r="F94" t="s">
        <v>782</v>
      </c>
      <c r="G94" t="s">
        <v>783</v>
      </c>
      <c r="H94" t="s">
        <v>1673</v>
      </c>
      <c r="I94" t="s">
        <v>1673</v>
      </c>
      <c r="J94" t="s">
        <v>1674</v>
      </c>
      <c r="K94" t="s">
        <v>1874</v>
      </c>
      <c r="M94">
        <v>0</v>
      </c>
      <c r="N94" t="s">
        <v>965</v>
      </c>
      <c r="O94" t="s">
        <v>1875</v>
      </c>
      <c r="P94">
        <v>102</v>
      </c>
      <c r="Q94" t="s">
        <v>785</v>
      </c>
      <c r="R94" t="s">
        <v>109</v>
      </c>
      <c r="S94" t="s">
        <v>786</v>
      </c>
      <c r="T94" t="str">
        <f t="shared" si="1"/>
        <v>912834VM7 Govt</v>
      </c>
    </row>
    <row r="95" spans="1:20" x14ac:dyDescent="0.25">
      <c r="A95" t="s">
        <v>1671</v>
      </c>
      <c r="B95" t="s">
        <v>1672</v>
      </c>
      <c r="C95">
        <v>0</v>
      </c>
      <c r="D95" t="s">
        <v>1876</v>
      </c>
      <c r="E95" t="s">
        <v>781</v>
      </c>
      <c r="F95" t="s">
        <v>782</v>
      </c>
      <c r="G95" t="s">
        <v>783</v>
      </c>
      <c r="H95" t="s">
        <v>1673</v>
      </c>
      <c r="I95" t="s">
        <v>1673</v>
      </c>
      <c r="J95" t="s">
        <v>1674</v>
      </c>
      <c r="K95" t="s">
        <v>1877</v>
      </c>
      <c r="M95">
        <v>0</v>
      </c>
      <c r="N95" t="s">
        <v>1267</v>
      </c>
      <c r="O95" t="s">
        <v>1878</v>
      </c>
      <c r="P95">
        <v>102</v>
      </c>
      <c r="Q95" t="s">
        <v>785</v>
      </c>
      <c r="R95" t="s">
        <v>110</v>
      </c>
      <c r="S95" t="s">
        <v>786</v>
      </c>
      <c r="T95" t="str">
        <f t="shared" si="1"/>
        <v>912834AD0 Govt</v>
      </c>
    </row>
    <row r="96" spans="1:20" x14ac:dyDescent="0.25">
      <c r="A96" t="s">
        <v>1671</v>
      </c>
      <c r="B96" t="s">
        <v>1672</v>
      </c>
      <c r="C96">
        <v>0</v>
      </c>
      <c r="D96" t="s">
        <v>1205</v>
      </c>
      <c r="E96" t="s">
        <v>781</v>
      </c>
      <c r="F96" t="s">
        <v>782</v>
      </c>
      <c r="G96" t="s">
        <v>783</v>
      </c>
      <c r="H96" t="s">
        <v>1673</v>
      </c>
      <c r="I96" t="s">
        <v>1673</v>
      </c>
      <c r="J96" t="s">
        <v>1674</v>
      </c>
      <c r="K96" t="s">
        <v>1879</v>
      </c>
      <c r="M96">
        <v>0</v>
      </c>
      <c r="N96" t="s">
        <v>1170</v>
      </c>
      <c r="O96" t="s">
        <v>1880</v>
      </c>
      <c r="P96">
        <v>1</v>
      </c>
      <c r="Q96" t="s">
        <v>785</v>
      </c>
      <c r="R96" t="s">
        <v>111</v>
      </c>
      <c r="S96" t="s">
        <v>786</v>
      </c>
      <c r="T96" t="str">
        <f t="shared" si="1"/>
        <v>912834LK2 Govt</v>
      </c>
    </row>
    <row r="97" spans="1:20" x14ac:dyDescent="0.25">
      <c r="A97" t="s">
        <v>1671</v>
      </c>
      <c r="B97" t="s">
        <v>1672</v>
      </c>
      <c r="C97">
        <v>0</v>
      </c>
      <c r="D97" t="s">
        <v>1023</v>
      </c>
      <c r="E97" t="s">
        <v>781</v>
      </c>
      <c r="F97" t="s">
        <v>782</v>
      </c>
      <c r="G97" t="s">
        <v>783</v>
      </c>
      <c r="H97" t="s">
        <v>1673</v>
      </c>
      <c r="I97" t="s">
        <v>1673</v>
      </c>
      <c r="J97" t="s">
        <v>1674</v>
      </c>
      <c r="K97" t="s">
        <v>1881</v>
      </c>
      <c r="M97">
        <v>0</v>
      </c>
      <c r="N97" t="s">
        <v>978</v>
      </c>
      <c r="O97" t="s">
        <v>1882</v>
      </c>
      <c r="P97">
        <v>1</v>
      </c>
      <c r="Q97" t="s">
        <v>785</v>
      </c>
      <c r="R97" t="s">
        <v>112</v>
      </c>
      <c r="S97" t="s">
        <v>786</v>
      </c>
      <c r="T97" t="str">
        <f t="shared" si="1"/>
        <v>912834VE5 Govt</v>
      </c>
    </row>
    <row r="98" spans="1:20" x14ac:dyDescent="0.25">
      <c r="A98" t="s">
        <v>1671</v>
      </c>
      <c r="B98" t="s">
        <v>1672</v>
      </c>
      <c r="C98">
        <v>0</v>
      </c>
      <c r="D98" t="s">
        <v>1883</v>
      </c>
      <c r="E98" t="s">
        <v>781</v>
      </c>
      <c r="F98" t="s">
        <v>782</v>
      </c>
      <c r="G98" t="s">
        <v>783</v>
      </c>
      <c r="H98" t="s">
        <v>1673</v>
      </c>
      <c r="I98" t="s">
        <v>1673</v>
      </c>
      <c r="J98" t="s">
        <v>1674</v>
      </c>
      <c r="K98" t="s">
        <v>1884</v>
      </c>
      <c r="M98">
        <v>0</v>
      </c>
      <c r="N98" t="s">
        <v>1019</v>
      </c>
      <c r="O98" t="s">
        <v>1885</v>
      </c>
      <c r="P98">
        <v>102</v>
      </c>
      <c r="Q98" t="s">
        <v>785</v>
      </c>
      <c r="R98" t="s">
        <v>113</v>
      </c>
      <c r="S98" t="s">
        <v>786</v>
      </c>
      <c r="T98" t="str">
        <f t="shared" si="1"/>
        <v>9128337S3 Govt</v>
      </c>
    </row>
    <row r="99" spans="1:20" x14ac:dyDescent="0.25">
      <c r="A99" t="s">
        <v>1671</v>
      </c>
      <c r="B99" t="s">
        <v>1672</v>
      </c>
      <c r="C99">
        <v>0</v>
      </c>
      <c r="D99" t="s">
        <v>1290</v>
      </c>
      <c r="E99" t="s">
        <v>781</v>
      </c>
      <c r="F99" t="s">
        <v>782</v>
      </c>
      <c r="G99" t="s">
        <v>783</v>
      </c>
      <c r="H99" t="s">
        <v>1673</v>
      </c>
      <c r="I99" t="s">
        <v>1673</v>
      </c>
      <c r="J99" t="s">
        <v>1674</v>
      </c>
      <c r="K99" t="s">
        <v>1886</v>
      </c>
      <c r="M99">
        <v>0</v>
      </c>
      <c r="N99" t="s">
        <v>1171</v>
      </c>
      <c r="O99" t="s">
        <v>1887</v>
      </c>
      <c r="P99">
        <v>1</v>
      </c>
      <c r="Q99" t="s">
        <v>785</v>
      </c>
      <c r="R99" t="s">
        <v>114</v>
      </c>
      <c r="S99" t="s">
        <v>786</v>
      </c>
      <c r="T99" t="str">
        <f t="shared" si="1"/>
        <v>912834KV9 Govt</v>
      </c>
    </row>
    <row r="100" spans="1:20" x14ac:dyDescent="0.25">
      <c r="A100" t="s">
        <v>1671</v>
      </c>
      <c r="B100" t="s">
        <v>1672</v>
      </c>
      <c r="C100">
        <v>0</v>
      </c>
      <c r="D100" t="s">
        <v>1303</v>
      </c>
      <c r="E100" t="s">
        <v>781</v>
      </c>
      <c r="F100" t="s">
        <v>782</v>
      </c>
      <c r="G100" t="s">
        <v>783</v>
      </c>
      <c r="H100" t="s">
        <v>1673</v>
      </c>
      <c r="I100" t="s">
        <v>1673</v>
      </c>
      <c r="J100" t="s">
        <v>1674</v>
      </c>
      <c r="K100" t="s">
        <v>1888</v>
      </c>
      <c r="M100">
        <v>0</v>
      </c>
      <c r="N100" t="s">
        <v>818</v>
      </c>
      <c r="O100" t="s">
        <v>1889</v>
      </c>
      <c r="P100">
        <v>1</v>
      </c>
      <c r="Q100" t="s">
        <v>785</v>
      </c>
      <c r="R100" t="s">
        <v>115</v>
      </c>
      <c r="S100" t="s">
        <v>786</v>
      </c>
      <c r="T100" t="str">
        <f t="shared" si="1"/>
        <v>912834KP2 Govt</v>
      </c>
    </row>
    <row r="101" spans="1:20" x14ac:dyDescent="0.25">
      <c r="A101" t="s">
        <v>1671</v>
      </c>
      <c r="B101" t="s">
        <v>1672</v>
      </c>
      <c r="C101">
        <v>0</v>
      </c>
      <c r="D101" t="s">
        <v>1890</v>
      </c>
      <c r="E101" t="s">
        <v>781</v>
      </c>
      <c r="F101" t="s">
        <v>782</v>
      </c>
      <c r="G101" t="s">
        <v>783</v>
      </c>
      <c r="H101" t="s">
        <v>1673</v>
      </c>
      <c r="I101" t="s">
        <v>1673</v>
      </c>
      <c r="J101" t="s">
        <v>1674</v>
      </c>
      <c r="K101" t="s">
        <v>1891</v>
      </c>
      <c r="M101">
        <v>0</v>
      </c>
      <c r="N101" t="s">
        <v>1010</v>
      </c>
      <c r="O101" t="s">
        <v>1892</v>
      </c>
      <c r="P101">
        <v>1</v>
      </c>
      <c r="Q101" t="s">
        <v>785</v>
      </c>
      <c r="R101" t="s">
        <v>116</v>
      </c>
      <c r="S101" t="s">
        <v>786</v>
      </c>
      <c r="T101" t="str">
        <f t="shared" si="1"/>
        <v>9128334W7 Govt</v>
      </c>
    </row>
    <row r="102" spans="1:20" x14ac:dyDescent="0.25">
      <c r="A102" t="s">
        <v>1671</v>
      </c>
      <c r="B102" t="s">
        <v>1672</v>
      </c>
      <c r="C102">
        <v>0</v>
      </c>
      <c r="D102" t="s">
        <v>1265</v>
      </c>
      <c r="E102" t="s">
        <v>781</v>
      </c>
      <c r="F102" t="s">
        <v>782</v>
      </c>
      <c r="G102" t="s">
        <v>783</v>
      </c>
      <c r="H102" t="s">
        <v>1673</v>
      </c>
      <c r="I102" t="s">
        <v>1673</v>
      </c>
      <c r="J102" t="s">
        <v>1674</v>
      </c>
      <c r="K102" t="s">
        <v>1893</v>
      </c>
      <c r="M102">
        <v>0</v>
      </c>
      <c r="N102" t="s">
        <v>1267</v>
      </c>
      <c r="O102" t="s">
        <v>1894</v>
      </c>
      <c r="P102">
        <v>102</v>
      </c>
      <c r="Q102" t="s">
        <v>785</v>
      </c>
      <c r="R102" t="s">
        <v>117</v>
      </c>
      <c r="S102" t="s">
        <v>786</v>
      </c>
      <c r="T102" t="str">
        <f t="shared" si="1"/>
        <v>912834AE8 Govt</v>
      </c>
    </row>
    <row r="103" spans="1:20" x14ac:dyDescent="0.25">
      <c r="A103" t="s">
        <v>1671</v>
      </c>
      <c r="B103" t="s">
        <v>1672</v>
      </c>
      <c r="C103">
        <v>0</v>
      </c>
      <c r="D103" t="s">
        <v>1895</v>
      </c>
      <c r="E103" t="s">
        <v>781</v>
      </c>
      <c r="F103" t="s">
        <v>782</v>
      </c>
      <c r="G103" t="s">
        <v>783</v>
      </c>
      <c r="H103" t="s">
        <v>1673</v>
      </c>
      <c r="I103" t="s">
        <v>1673</v>
      </c>
      <c r="J103" t="s">
        <v>1674</v>
      </c>
      <c r="K103" t="s">
        <v>1896</v>
      </c>
      <c r="M103">
        <v>0</v>
      </c>
      <c r="N103" t="s">
        <v>1010</v>
      </c>
      <c r="O103" t="s">
        <v>1897</v>
      </c>
      <c r="P103">
        <v>1</v>
      </c>
      <c r="Q103" t="s">
        <v>785</v>
      </c>
      <c r="R103" t="s">
        <v>118</v>
      </c>
      <c r="S103" t="s">
        <v>786</v>
      </c>
      <c r="T103" t="str">
        <f t="shared" si="1"/>
        <v>9128334Y3 Govt</v>
      </c>
    </row>
    <row r="104" spans="1:20" x14ac:dyDescent="0.25">
      <c r="A104" t="s">
        <v>1671</v>
      </c>
      <c r="B104" t="s">
        <v>1672</v>
      </c>
      <c r="C104">
        <v>0</v>
      </c>
      <c r="D104" t="s">
        <v>1232</v>
      </c>
      <c r="E104" t="s">
        <v>781</v>
      </c>
      <c r="F104" t="s">
        <v>782</v>
      </c>
      <c r="G104" t="s">
        <v>783</v>
      </c>
      <c r="H104" t="s">
        <v>1673</v>
      </c>
      <c r="I104" t="s">
        <v>1673</v>
      </c>
      <c r="J104" t="s">
        <v>1674</v>
      </c>
      <c r="K104" t="s">
        <v>1898</v>
      </c>
      <c r="M104">
        <v>0</v>
      </c>
      <c r="N104" t="s">
        <v>1156</v>
      </c>
      <c r="O104" t="s">
        <v>1899</v>
      </c>
      <c r="P104">
        <v>1</v>
      </c>
      <c r="Q104" t="s">
        <v>785</v>
      </c>
      <c r="R104" t="s">
        <v>119</v>
      </c>
      <c r="S104" t="s">
        <v>786</v>
      </c>
      <c r="T104" t="str">
        <f t="shared" si="1"/>
        <v>912834NP9 Govt</v>
      </c>
    </row>
    <row r="105" spans="1:20" x14ac:dyDescent="0.25">
      <c r="A105" t="s">
        <v>1671</v>
      </c>
      <c r="B105" t="s">
        <v>1672</v>
      </c>
      <c r="C105">
        <v>0</v>
      </c>
      <c r="D105" t="s">
        <v>980</v>
      </c>
      <c r="E105" t="s">
        <v>781</v>
      </c>
      <c r="F105" t="s">
        <v>782</v>
      </c>
      <c r="G105" t="s">
        <v>783</v>
      </c>
      <c r="H105" t="s">
        <v>1673</v>
      </c>
      <c r="I105" t="s">
        <v>1673</v>
      </c>
      <c r="J105" t="s">
        <v>1674</v>
      </c>
      <c r="K105" t="s">
        <v>1900</v>
      </c>
      <c r="M105">
        <v>0</v>
      </c>
      <c r="N105" t="s">
        <v>1234</v>
      </c>
      <c r="O105" t="s">
        <v>1901</v>
      </c>
      <c r="P105">
        <v>102</v>
      </c>
      <c r="Q105" t="s">
        <v>785</v>
      </c>
      <c r="R105" t="s">
        <v>120</v>
      </c>
      <c r="S105" t="s">
        <v>786</v>
      </c>
      <c r="T105" t="str">
        <f t="shared" si="1"/>
        <v>912834JB5 Govt</v>
      </c>
    </row>
    <row r="106" spans="1:20" x14ac:dyDescent="0.25">
      <c r="A106" t="s">
        <v>1671</v>
      </c>
      <c r="B106" t="s">
        <v>1672</v>
      </c>
      <c r="C106">
        <v>0</v>
      </c>
      <c r="D106" t="s">
        <v>1902</v>
      </c>
      <c r="E106" t="s">
        <v>781</v>
      </c>
      <c r="F106" t="s">
        <v>782</v>
      </c>
      <c r="G106" t="s">
        <v>783</v>
      </c>
      <c r="H106" t="s">
        <v>1673</v>
      </c>
      <c r="I106" t="s">
        <v>1673</v>
      </c>
      <c r="J106" t="s">
        <v>1674</v>
      </c>
      <c r="K106" t="s">
        <v>1903</v>
      </c>
      <c r="M106">
        <v>0</v>
      </c>
      <c r="N106" t="s">
        <v>1019</v>
      </c>
      <c r="O106" t="s">
        <v>1904</v>
      </c>
      <c r="P106">
        <v>102</v>
      </c>
      <c r="Q106" t="s">
        <v>785</v>
      </c>
      <c r="R106" t="s">
        <v>121</v>
      </c>
      <c r="S106" t="s">
        <v>786</v>
      </c>
      <c r="T106" t="str">
        <f t="shared" si="1"/>
        <v>9128337U8 Govt</v>
      </c>
    </row>
    <row r="107" spans="1:20" x14ac:dyDescent="0.25">
      <c r="A107" t="s">
        <v>1671</v>
      </c>
      <c r="B107" t="s">
        <v>1672</v>
      </c>
      <c r="C107">
        <v>0</v>
      </c>
      <c r="D107" t="s">
        <v>1209</v>
      </c>
      <c r="E107" t="s">
        <v>781</v>
      </c>
      <c r="F107" t="s">
        <v>782</v>
      </c>
      <c r="G107" t="s">
        <v>783</v>
      </c>
      <c r="H107" t="s">
        <v>1673</v>
      </c>
      <c r="I107" t="s">
        <v>1673</v>
      </c>
      <c r="J107" t="s">
        <v>1674</v>
      </c>
      <c r="K107" t="s">
        <v>1905</v>
      </c>
      <c r="M107">
        <v>0</v>
      </c>
      <c r="N107" t="s">
        <v>874</v>
      </c>
      <c r="O107" t="s">
        <v>1906</v>
      </c>
      <c r="P107">
        <v>1</v>
      </c>
      <c r="Q107" t="s">
        <v>785</v>
      </c>
      <c r="R107" t="s">
        <v>122</v>
      </c>
      <c r="S107" t="s">
        <v>786</v>
      </c>
      <c r="T107" t="str">
        <f t="shared" si="1"/>
        <v>912834NV6 Govt</v>
      </c>
    </row>
    <row r="108" spans="1:20" x14ac:dyDescent="0.25">
      <c r="A108" t="s">
        <v>1671</v>
      </c>
      <c r="B108" t="s">
        <v>1672</v>
      </c>
      <c r="C108">
        <v>0</v>
      </c>
      <c r="D108" t="s">
        <v>1907</v>
      </c>
      <c r="E108" t="s">
        <v>781</v>
      </c>
      <c r="F108" t="s">
        <v>782</v>
      </c>
      <c r="G108" t="s">
        <v>783</v>
      </c>
      <c r="H108" t="s">
        <v>1673</v>
      </c>
      <c r="I108" t="s">
        <v>1673</v>
      </c>
      <c r="J108" t="s">
        <v>1674</v>
      </c>
      <c r="K108" t="s">
        <v>1908</v>
      </c>
      <c r="M108">
        <v>0</v>
      </c>
      <c r="N108" t="s">
        <v>1010</v>
      </c>
      <c r="O108" t="s">
        <v>1909</v>
      </c>
      <c r="P108">
        <v>1</v>
      </c>
      <c r="Q108" t="s">
        <v>785</v>
      </c>
      <c r="R108" t="s">
        <v>123</v>
      </c>
      <c r="S108" t="s">
        <v>786</v>
      </c>
      <c r="T108" t="str">
        <f t="shared" si="1"/>
        <v>9128334T4 Govt</v>
      </c>
    </row>
    <row r="109" spans="1:20" x14ac:dyDescent="0.25">
      <c r="A109" t="s">
        <v>1671</v>
      </c>
      <c r="B109" t="s">
        <v>1672</v>
      </c>
      <c r="C109">
        <v>0</v>
      </c>
      <c r="D109" t="s">
        <v>999</v>
      </c>
      <c r="E109" t="s">
        <v>781</v>
      </c>
      <c r="F109" t="s">
        <v>782</v>
      </c>
      <c r="G109" t="s">
        <v>783</v>
      </c>
      <c r="H109" t="s">
        <v>1673</v>
      </c>
      <c r="I109" t="s">
        <v>1673</v>
      </c>
      <c r="J109" t="s">
        <v>1674</v>
      </c>
      <c r="K109" t="s">
        <v>1910</v>
      </c>
      <c r="M109">
        <v>0</v>
      </c>
      <c r="N109" t="s">
        <v>815</v>
      </c>
      <c r="O109" t="s">
        <v>1911</v>
      </c>
      <c r="P109">
        <v>1</v>
      </c>
      <c r="Q109" t="s">
        <v>785</v>
      </c>
      <c r="R109" t="s">
        <v>124</v>
      </c>
      <c r="S109" t="s">
        <v>786</v>
      </c>
      <c r="T109" t="str">
        <f t="shared" si="1"/>
        <v>912834UY2 Govt</v>
      </c>
    </row>
    <row r="110" spans="1:20" x14ac:dyDescent="0.25">
      <c r="A110" t="s">
        <v>1671</v>
      </c>
      <c r="B110" t="s">
        <v>1672</v>
      </c>
      <c r="C110">
        <v>0</v>
      </c>
      <c r="D110" t="s">
        <v>1127</v>
      </c>
      <c r="E110" t="s">
        <v>781</v>
      </c>
      <c r="F110" t="s">
        <v>782</v>
      </c>
      <c r="G110" t="s">
        <v>783</v>
      </c>
      <c r="H110" t="s">
        <v>1673</v>
      </c>
      <c r="I110" t="s">
        <v>1673</v>
      </c>
      <c r="J110" t="s">
        <v>1674</v>
      </c>
      <c r="K110" t="s">
        <v>1912</v>
      </c>
      <c r="M110">
        <v>0</v>
      </c>
      <c r="N110" t="s">
        <v>847</v>
      </c>
      <c r="O110" t="s">
        <v>1913</v>
      </c>
      <c r="P110">
        <v>1</v>
      </c>
      <c r="Q110" t="s">
        <v>785</v>
      </c>
      <c r="R110" t="s">
        <v>125</v>
      </c>
      <c r="S110" t="s">
        <v>786</v>
      </c>
      <c r="T110" t="str">
        <f t="shared" si="1"/>
        <v>912834TV0 Govt</v>
      </c>
    </row>
    <row r="111" spans="1:20" x14ac:dyDescent="0.25">
      <c r="A111" t="s">
        <v>1671</v>
      </c>
      <c r="B111" t="s">
        <v>1672</v>
      </c>
      <c r="C111">
        <v>0</v>
      </c>
      <c r="D111" t="s">
        <v>1213</v>
      </c>
      <c r="E111" t="s">
        <v>781</v>
      </c>
      <c r="F111" t="s">
        <v>782</v>
      </c>
      <c r="G111" t="s">
        <v>783</v>
      </c>
      <c r="H111" t="s">
        <v>1673</v>
      </c>
      <c r="I111" t="s">
        <v>1673</v>
      </c>
      <c r="J111" t="s">
        <v>1674</v>
      </c>
      <c r="K111" t="s">
        <v>1914</v>
      </c>
      <c r="M111">
        <v>0</v>
      </c>
      <c r="N111" t="s">
        <v>1217</v>
      </c>
      <c r="O111" t="s">
        <v>1915</v>
      </c>
      <c r="P111">
        <v>102</v>
      </c>
      <c r="Q111" t="s">
        <v>785</v>
      </c>
      <c r="R111" t="s">
        <v>126</v>
      </c>
      <c r="S111" t="s">
        <v>786</v>
      </c>
      <c r="T111" t="str">
        <f t="shared" si="1"/>
        <v>912834QY7 Govt</v>
      </c>
    </row>
    <row r="112" spans="1:20" x14ac:dyDescent="0.25">
      <c r="A112" t="s">
        <v>1671</v>
      </c>
      <c r="B112" t="s">
        <v>1672</v>
      </c>
      <c r="C112">
        <v>0</v>
      </c>
      <c r="D112" t="s">
        <v>1916</v>
      </c>
      <c r="E112" t="s">
        <v>781</v>
      </c>
      <c r="F112" t="s">
        <v>782</v>
      </c>
      <c r="G112" t="s">
        <v>783</v>
      </c>
      <c r="H112" t="s">
        <v>1673</v>
      </c>
      <c r="I112" t="s">
        <v>1673</v>
      </c>
      <c r="J112" t="s">
        <v>1674</v>
      </c>
      <c r="K112" t="s">
        <v>1917</v>
      </c>
      <c r="M112">
        <v>0</v>
      </c>
      <c r="N112" t="s">
        <v>1237</v>
      </c>
      <c r="O112" t="s">
        <v>1918</v>
      </c>
      <c r="P112">
        <v>1</v>
      </c>
      <c r="Q112" t="s">
        <v>785</v>
      </c>
      <c r="R112" t="s">
        <v>127</v>
      </c>
      <c r="S112" t="s">
        <v>786</v>
      </c>
      <c r="T112" t="str">
        <f t="shared" si="1"/>
        <v>912834DU9 Govt</v>
      </c>
    </row>
    <row r="113" spans="1:20" x14ac:dyDescent="0.25">
      <c r="A113" t="s">
        <v>1671</v>
      </c>
      <c r="B113" t="s">
        <v>1672</v>
      </c>
      <c r="C113">
        <v>0</v>
      </c>
      <c r="D113" t="s">
        <v>958</v>
      </c>
      <c r="E113" t="s">
        <v>781</v>
      </c>
      <c r="F113" t="s">
        <v>782</v>
      </c>
      <c r="G113" t="s">
        <v>783</v>
      </c>
      <c r="H113" t="s">
        <v>1673</v>
      </c>
      <c r="I113" t="s">
        <v>1673</v>
      </c>
      <c r="J113" t="s">
        <v>1674</v>
      </c>
      <c r="K113" t="s">
        <v>1919</v>
      </c>
      <c r="M113">
        <v>0</v>
      </c>
      <c r="N113" t="s">
        <v>1324</v>
      </c>
      <c r="O113" t="s">
        <v>1920</v>
      </c>
      <c r="P113">
        <v>1</v>
      </c>
      <c r="Q113" t="s">
        <v>785</v>
      </c>
      <c r="R113" t="s">
        <v>128</v>
      </c>
      <c r="S113" t="s">
        <v>786</v>
      </c>
      <c r="T113" t="str">
        <f t="shared" si="1"/>
        <v>912833LC2 Govt</v>
      </c>
    </row>
    <row r="114" spans="1:20" x14ac:dyDescent="0.25">
      <c r="A114" t="s">
        <v>1671</v>
      </c>
      <c r="B114" t="s">
        <v>1672</v>
      </c>
      <c r="C114">
        <v>0</v>
      </c>
      <c r="D114" t="s">
        <v>1180</v>
      </c>
      <c r="E114" t="s">
        <v>781</v>
      </c>
      <c r="F114" t="s">
        <v>782</v>
      </c>
      <c r="G114" t="s">
        <v>783</v>
      </c>
      <c r="H114" t="s">
        <v>1673</v>
      </c>
      <c r="I114" t="s">
        <v>1673</v>
      </c>
      <c r="J114" t="s">
        <v>1674</v>
      </c>
      <c r="K114" t="s">
        <v>1921</v>
      </c>
      <c r="M114">
        <v>0</v>
      </c>
      <c r="N114" t="s">
        <v>850</v>
      </c>
      <c r="O114" t="s">
        <v>1922</v>
      </c>
      <c r="P114">
        <v>1</v>
      </c>
      <c r="Q114" t="s">
        <v>785</v>
      </c>
      <c r="R114" t="s">
        <v>129</v>
      </c>
      <c r="S114" t="s">
        <v>786</v>
      </c>
      <c r="T114" t="str">
        <f t="shared" si="1"/>
        <v>912834LR7 Govt</v>
      </c>
    </row>
    <row r="115" spans="1:20" x14ac:dyDescent="0.25">
      <c r="A115" t="s">
        <v>1671</v>
      </c>
      <c r="B115" t="s">
        <v>1672</v>
      </c>
      <c r="C115">
        <v>0</v>
      </c>
      <c r="D115" t="s">
        <v>1194</v>
      </c>
      <c r="E115" t="s">
        <v>781</v>
      </c>
      <c r="F115" t="s">
        <v>782</v>
      </c>
      <c r="G115" t="s">
        <v>783</v>
      </c>
      <c r="H115" t="s">
        <v>1673</v>
      </c>
      <c r="I115" t="s">
        <v>1673</v>
      </c>
      <c r="J115" t="s">
        <v>1674</v>
      </c>
      <c r="K115" t="s">
        <v>1923</v>
      </c>
      <c r="M115">
        <v>0</v>
      </c>
      <c r="N115" t="s">
        <v>1168</v>
      </c>
      <c r="O115" t="s">
        <v>1924</v>
      </c>
      <c r="P115">
        <v>1</v>
      </c>
      <c r="Q115" t="s">
        <v>785</v>
      </c>
      <c r="R115" t="s">
        <v>130</v>
      </c>
      <c r="S115" t="s">
        <v>786</v>
      </c>
      <c r="T115" t="str">
        <f t="shared" si="1"/>
        <v>912834LX4 Govt</v>
      </c>
    </row>
    <row r="116" spans="1:20" x14ac:dyDescent="0.25">
      <c r="A116" t="s">
        <v>1671</v>
      </c>
      <c r="B116" t="s">
        <v>1672</v>
      </c>
      <c r="C116">
        <v>0</v>
      </c>
      <c r="D116" t="s">
        <v>1925</v>
      </c>
      <c r="E116" t="s">
        <v>781</v>
      </c>
      <c r="F116" t="s">
        <v>782</v>
      </c>
      <c r="G116" t="s">
        <v>783</v>
      </c>
      <c r="H116" t="s">
        <v>1673</v>
      </c>
      <c r="I116" t="s">
        <v>1673</v>
      </c>
      <c r="J116" t="s">
        <v>1674</v>
      </c>
      <c r="K116" t="s">
        <v>1926</v>
      </c>
      <c r="M116">
        <v>0</v>
      </c>
      <c r="N116" t="s">
        <v>1019</v>
      </c>
      <c r="O116" t="s">
        <v>1927</v>
      </c>
      <c r="P116">
        <v>102</v>
      </c>
      <c r="Q116" t="s">
        <v>785</v>
      </c>
      <c r="R116" t="s">
        <v>131</v>
      </c>
      <c r="S116" t="s">
        <v>786</v>
      </c>
      <c r="T116" t="str">
        <f t="shared" si="1"/>
        <v>9128337R5 Govt</v>
      </c>
    </row>
    <row r="117" spans="1:20" x14ac:dyDescent="0.25">
      <c r="A117" t="s">
        <v>1671</v>
      </c>
      <c r="B117" t="s">
        <v>1672</v>
      </c>
      <c r="C117">
        <v>0</v>
      </c>
      <c r="D117" t="s">
        <v>1277</v>
      </c>
      <c r="E117" t="s">
        <v>781</v>
      </c>
      <c r="F117" t="s">
        <v>782</v>
      </c>
      <c r="G117" t="s">
        <v>783</v>
      </c>
      <c r="H117" t="s">
        <v>1673</v>
      </c>
      <c r="I117" t="s">
        <v>1673</v>
      </c>
      <c r="J117" t="s">
        <v>1674</v>
      </c>
      <c r="K117" t="s">
        <v>1928</v>
      </c>
      <c r="M117">
        <v>0</v>
      </c>
      <c r="N117" t="s">
        <v>1279</v>
      </c>
      <c r="O117" t="s">
        <v>1929</v>
      </c>
      <c r="P117">
        <v>102</v>
      </c>
      <c r="Q117" t="s">
        <v>785</v>
      </c>
      <c r="R117" t="s">
        <v>132</v>
      </c>
      <c r="S117" t="s">
        <v>786</v>
      </c>
      <c r="T117" t="str">
        <f t="shared" si="1"/>
        <v>912834EP9 Govt</v>
      </c>
    </row>
    <row r="118" spans="1:20" x14ac:dyDescent="0.25">
      <c r="A118" t="s">
        <v>1671</v>
      </c>
      <c r="B118" t="s">
        <v>1672</v>
      </c>
      <c r="C118">
        <v>0</v>
      </c>
      <c r="D118" t="s">
        <v>940</v>
      </c>
      <c r="E118" t="s">
        <v>781</v>
      </c>
      <c r="F118" t="s">
        <v>782</v>
      </c>
      <c r="G118" t="s">
        <v>783</v>
      </c>
      <c r="H118" t="s">
        <v>1673</v>
      </c>
      <c r="I118" t="s">
        <v>1673</v>
      </c>
      <c r="J118" t="s">
        <v>1674</v>
      </c>
      <c r="K118" t="s">
        <v>1930</v>
      </c>
      <c r="M118">
        <v>0</v>
      </c>
      <c r="N118" t="s">
        <v>816</v>
      </c>
      <c r="O118" t="s">
        <v>1931</v>
      </c>
      <c r="P118">
        <v>1</v>
      </c>
      <c r="Q118" t="s">
        <v>785</v>
      </c>
      <c r="R118" t="s">
        <v>133</v>
      </c>
      <c r="S118" t="s">
        <v>786</v>
      </c>
      <c r="T118" t="str">
        <f t="shared" si="1"/>
        <v>912834UL0 Govt</v>
      </c>
    </row>
    <row r="119" spans="1:20" x14ac:dyDescent="0.25">
      <c r="A119" t="s">
        <v>1671</v>
      </c>
      <c r="B119" t="s">
        <v>1672</v>
      </c>
      <c r="C119">
        <v>0</v>
      </c>
      <c r="D119" t="s">
        <v>1235</v>
      </c>
      <c r="E119" t="s">
        <v>781</v>
      </c>
      <c r="F119" t="s">
        <v>782</v>
      </c>
      <c r="G119" t="s">
        <v>783</v>
      </c>
      <c r="H119" t="s">
        <v>1673</v>
      </c>
      <c r="I119" t="s">
        <v>1673</v>
      </c>
      <c r="J119" t="s">
        <v>1674</v>
      </c>
      <c r="K119" t="s">
        <v>1932</v>
      </c>
      <c r="M119">
        <v>0</v>
      </c>
      <c r="N119" t="s">
        <v>1237</v>
      </c>
      <c r="O119" t="s">
        <v>1933</v>
      </c>
      <c r="P119">
        <v>1</v>
      </c>
      <c r="Q119" t="s">
        <v>785</v>
      </c>
      <c r="R119" t="s">
        <v>134</v>
      </c>
      <c r="S119" t="s">
        <v>786</v>
      </c>
      <c r="T119" t="str">
        <f t="shared" si="1"/>
        <v>912834DV7 Govt</v>
      </c>
    </row>
    <row r="120" spans="1:20" x14ac:dyDescent="0.25">
      <c r="A120" t="s">
        <v>1671</v>
      </c>
      <c r="B120" t="s">
        <v>1672</v>
      </c>
      <c r="C120">
        <v>0</v>
      </c>
      <c r="D120" t="s">
        <v>1025</v>
      </c>
      <c r="E120" t="s">
        <v>781</v>
      </c>
      <c r="F120" t="s">
        <v>782</v>
      </c>
      <c r="G120" t="s">
        <v>783</v>
      </c>
      <c r="H120" t="s">
        <v>1673</v>
      </c>
      <c r="I120" t="s">
        <v>1673</v>
      </c>
      <c r="J120" t="s">
        <v>1674</v>
      </c>
      <c r="K120" t="s">
        <v>1934</v>
      </c>
      <c r="M120">
        <v>0</v>
      </c>
      <c r="N120" t="s">
        <v>1015</v>
      </c>
      <c r="O120" t="s">
        <v>1935</v>
      </c>
      <c r="P120">
        <v>1</v>
      </c>
      <c r="Q120" t="s">
        <v>785</v>
      </c>
      <c r="R120" t="s">
        <v>135</v>
      </c>
      <c r="S120" t="s">
        <v>786</v>
      </c>
      <c r="T120" t="str">
        <f t="shared" si="1"/>
        <v>912834UB2 Govt</v>
      </c>
    </row>
    <row r="121" spans="1:20" x14ac:dyDescent="0.25">
      <c r="A121" t="s">
        <v>1671</v>
      </c>
      <c r="B121" t="s">
        <v>1672</v>
      </c>
      <c r="C121">
        <v>0</v>
      </c>
      <c r="D121" t="s">
        <v>1258</v>
      </c>
      <c r="E121" t="s">
        <v>781</v>
      </c>
      <c r="F121" t="s">
        <v>782</v>
      </c>
      <c r="G121" t="s">
        <v>783</v>
      </c>
      <c r="H121" t="s">
        <v>1673</v>
      </c>
      <c r="I121" t="s">
        <v>1673</v>
      </c>
      <c r="J121" t="s">
        <v>1674</v>
      </c>
      <c r="K121" t="s">
        <v>1936</v>
      </c>
      <c r="M121">
        <v>0</v>
      </c>
      <c r="N121" t="s">
        <v>831</v>
      </c>
      <c r="O121" t="s">
        <v>1937</v>
      </c>
      <c r="P121">
        <v>1</v>
      </c>
      <c r="Q121" t="s">
        <v>785</v>
      </c>
      <c r="R121" t="s">
        <v>136</v>
      </c>
      <c r="S121" t="s">
        <v>786</v>
      </c>
      <c r="T121" t="str">
        <f t="shared" si="1"/>
        <v>912834RA8 Govt</v>
      </c>
    </row>
    <row r="122" spans="1:20" x14ac:dyDescent="0.25">
      <c r="A122" t="s">
        <v>1671</v>
      </c>
      <c r="B122" t="s">
        <v>1672</v>
      </c>
      <c r="C122">
        <v>0</v>
      </c>
      <c r="D122" t="s">
        <v>991</v>
      </c>
      <c r="E122" t="s">
        <v>781</v>
      </c>
      <c r="F122" t="s">
        <v>782</v>
      </c>
      <c r="G122" t="s">
        <v>783</v>
      </c>
      <c r="H122" t="s">
        <v>1673</v>
      </c>
      <c r="I122" t="s">
        <v>1673</v>
      </c>
      <c r="J122" t="s">
        <v>1674</v>
      </c>
      <c r="K122" t="s">
        <v>1938</v>
      </c>
      <c r="M122">
        <v>0</v>
      </c>
      <c r="N122" t="s">
        <v>875</v>
      </c>
      <c r="O122" t="s">
        <v>1939</v>
      </c>
      <c r="P122">
        <v>1</v>
      </c>
      <c r="Q122" t="s">
        <v>785</v>
      </c>
      <c r="R122" t="s">
        <v>137</v>
      </c>
      <c r="S122" t="s">
        <v>786</v>
      </c>
      <c r="T122" t="str">
        <f t="shared" si="1"/>
        <v>912834NJ3 Govt</v>
      </c>
    </row>
    <row r="123" spans="1:20" x14ac:dyDescent="0.25">
      <c r="A123" t="s">
        <v>1671</v>
      </c>
      <c r="B123" t="s">
        <v>1672</v>
      </c>
      <c r="C123">
        <v>0</v>
      </c>
      <c r="D123" t="s">
        <v>1940</v>
      </c>
      <c r="E123" t="s">
        <v>781</v>
      </c>
      <c r="F123" t="s">
        <v>782</v>
      </c>
      <c r="G123" t="s">
        <v>783</v>
      </c>
      <c r="H123" t="s">
        <v>1673</v>
      </c>
      <c r="I123" t="s">
        <v>1673</v>
      </c>
      <c r="J123" t="s">
        <v>1674</v>
      </c>
      <c r="K123" t="s">
        <v>1941</v>
      </c>
      <c r="M123">
        <v>0</v>
      </c>
      <c r="N123" t="s">
        <v>1299</v>
      </c>
      <c r="O123" t="s">
        <v>1942</v>
      </c>
      <c r="P123">
        <v>1</v>
      </c>
      <c r="Q123" t="s">
        <v>785</v>
      </c>
      <c r="R123" t="s">
        <v>138</v>
      </c>
      <c r="S123" t="s">
        <v>786</v>
      </c>
      <c r="T123" t="str">
        <f t="shared" si="1"/>
        <v>912833Z52 Govt</v>
      </c>
    </row>
    <row r="124" spans="1:20" x14ac:dyDescent="0.25">
      <c r="A124" t="s">
        <v>1671</v>
      </c>
      <c r="B124" t="s">
        <v>1672</v>
      </c>
      <c r="C124">
        <v>0</v>
      </c>
      <c r="D124" t="s">
        <v>1137</v>
      </c>
      <c r="E124" t="s">
        <v>781</v>
      </c>
      <c r="F124" t="s">
        <v>782</v>
      </c>
      <c r="G124" t="s">
        <v>783</v>
      </c>
      <c r="H124" t="s">
        <v>1673</v>
      </c>
      <c r="I124" t="s">
        <v>1673</v>
      </c>
      <c r="J124" t="s">
        <v>1674</v>
      </c>
      <c r="K124" t="s">
        <v>1943</v>
      </c>
      <c r="M124">
        <v>0</v>
      </c>
      <c r="N124" t="s">
        <v>1175</v>
      </c>
      <c r="O124" t="s">
        <v>1944</v>
      </c>
      <c r="P124">
        <v>102</v>
      </c>
      <c r="Q124" t="s">
        <v>785</v>
      </c>
      <c r="R124" t="s">
        <v>139</v>
      </c>
      <c r="S124" t="s">
        <v>786</v>
      </c>
      <c r="T124" t="str">
        <f t="shared" si="1"/>
        <v>912834PG7 Govt</v>
      </c>
    </row>
    <row r="125" spans="1:20" x14ac:dyDescent="0.25">
      <c r="A125" t="s">
        <v>1671</v>
      </c>
      <c r="B125" t="s">
        <v>1672</v>
      </c>
      <c r="C125">
        <v>0</v>
      </c>
      <c r="D125" t="s">
        <v>960</v>
      </c>
      <c r="E125" t="s">
        <v>781</v>
      </c>
      <c r="F125" t="s">
        <v>782</v>
      </c>
      <c r="G125" t="s">
        <v>783</v>
      </c>
      <c r="H125" t="s">
        <v>1673</v>
      </c>
      <c r="I125" t="s">
        <v>1673</v>
      </c>
      <c r="J125" t="s">
        <v>1674</v>
      </c>
      <c r="K125" t="s">
        <v>1945</v>
      </c>
      <c r="M125">
        <v>0</v>
      </c>
      <c r="N125" t="s">
        <v>959</v>
      </c>
      <c r="O125" t="s">
        <v>1946</v>
      </c>
      <c r="P125">
        <v>102</v>
      </c>
      <c r="Q125" t="s">
        <v>785</v>
      </c>
      <c r="R125" t="s">
        <v>140</v>
      </c>
      <c r="S125" t="s">
        <v>786</v>
      </c>
      <c r="T125" t="str">
        <f t="shared" si="1"/>
        <v>912834WC8 Govt</v>
      </c>
    </row>
    <row r="126" spans="1:20" x14ac:dyDescent="0.25">
      <c r="A126" t="s">
        <v>1671</v>
      </c>
      <c r="B126" t="s">
        <v>1672</v>
      </c>
      <c r="C126">
        <v>0</v>
      </c>
      <c r="D126" t="s">
        <v>1947</v>
      </c>
      <c r="E126" t="s">
        <v>781</v>
      </c>
      <c r="F126" t="s">
        <v>782</v>
      </c>
      <c r="G126" t="s">
        <v>783</v>
      </c>
      <c r="H126" t="s">
        <v>1673</v>
      </c>
      <c r="I126" t="s">
        <v>1673</v>
      </c>
      <c r="J126" t="s">
        <v>1674</v>
      </c>
      <c r="K126" t="s">
        <v>1948</v>
      </c>
      <c r="M126">
        <v>0</v>
      </c>
      <c r="N126" t="s">
        <v>1010</v>
      </c>
      <c r="O126" t="s">
        <v>1949</v>
      </c>
      <c r="P126">
        <v>1</v>
      </c>
      <c r="Q126" t="s">
        <v>785</v>
      </c>
      <c r="R126" t="s">
        <v>141</v>
      </c>
      <c r="S126" t="s">
        <v>786</v>
      </c>
      <c r="T126" t="str">
        <f t="shared" si="1"/>
        <v>9128334U1 Govt</v>
      </c>
    </row>
    <row r="127" spans="1:20" x14ac:dyDescent="0.25">
      <c r="A127" t="s">
        <v>1671</v>
      </c>
      <c r="B127" t="s">
        <v>1672</v>
      </c>
      <c r="C127">
        <v>0</v>
      </c>
      <c r="D127" t="s">
        <v>947</v>
      </c>
      <c r="E127" t="s">
        <v>781</v>
      </c>
      <c r="F127" t="s">
        <v>782</v>
      </c>
      <c r="G127" t="s">
        <v>783</v>
      </c>
      <c r="H127" t="s">
        <v>1673</v>
      </c>
      <c r="I127" t="s">
        <v>1673</v>
      </c>
      <c r="J127" t="s">
        <v>1674</v>
      </c>
      <c r="K127" t="s">
        <v>1950</v>
      </c>
      <c r="M127">
        <v>0</v>
      </c>
      <c r="N127" t="s">
        <v>942</v>
      </c>
      <c r="O127" t="s">
        <v>1951</v>
      </c>
      <c r="P127">
        <v>102</v>
      </c>
      <c r="Q127" t="s">
        <v>785</v>
      </c>
      <c r="R127" t="s">
        <v>142</v>
      </c>
      <c r="S127" t="s">
        <v>786</v>
      </c>
      <c r="T127" t="str">
        <f t="shared" si="1"/>
        <v>912834WU8 Govt</v>
      </c>
    </row>
    <row r="128" spans="1:20" x14ac:dyDescent="0.25">
      <c r="A128" t="s">
        <v>1671</v>
      </c>
      <c r="B128" t="s">
        <v>1672</v>
      </c>
      <c r="C128">
        <v>0</v>
      </c>
      <c r="D128" t="s">
        <v>955</v>
      </c>
      <c r="E128" t="s">
        <v>781</v>
      </c>
      <c r="F128" t="s">
        <v>782</v>
      </c>
      <c r="G128" t="s">
        <v>783</v>
      </c>
      <c r="H128" t="s">
        <v>1673</v>
      </c>
      <c r="I128" t="s">
        <v>1673</v>
      </c>
      <c r="J128" t="s">
        <v>1674</v>
      </c>
      <c r="K128" t="s">
        <v>1952</v>
      </c>
      <c r="M128">
        <v>0</v>
      </c>
      <c r="N128" t="s">
        <v>1082</v>
      </c>
      <c r="O128" t="s">
        <v>1953</v>
      </c>
      <c r="P128">
        <v>1</v>
      </c>
      <c r="Q128" t="s">
        <v>785</v>
      </c>
      <c r="R128" t="s">
        <v>143</v>
      </c>
      <c r="S128" t="s">
        <v>786</v>
      </c>
      <c r="T128" t="str">
        <f t="shared" si="1"/>
        <v>912834TK4 Govt</v>
      </c>
    </row>
    <row r="129" spans="1:20" x14ac:dyDescent="0.25">
      <c r="A129" t="s">
        <v>1671</v>
      </c>
      <c r="B129" t="s">
        <v>1672</v>
      </c>
      <c r="C129">
        <v>0</v>
      </c>
      <c r="D129" t="s">
        <v>1954</v>
      </c>
      <c r="E129" t="s">
        <v>781</v>
      </c>
      <c r="F129" t="s">
        <v>782</v>
      </c>
      <c r="G129" t="s">
        <v>783</v>
      </c>
      <c r="H129" t="s">
        <v>1673</v>
      </c>
      <c r="I129" t="s">
        <v>1673</v>
      </c>
      <c r="J129" t="s">
        <v>1674</v>
      </c>
      <c r="K129" t="s">
        <v>1955</v>
      </c>
      <c r="M129">
        <v>0</v>
      </c>
      <c r="N129" t="s">
        <v>1019</v>
      </c>
      <c r="O129" t="s">
        <v>1956</v>
      </c>
      <c r="P129">
        <v>102</v>
      </c>
      <c r="Q129" t="s">
        <v>785</v>
      </c>
      <c r="R129" t="s">
        <v>144</v>
      </c>
      <c r="S129" t="s">
        <v>786</v>
      </c>
      <c r="T129" t="str">
        <f t="shared" si="1"/>
        <v>9128337T1 Govt</v>
      </c>
    </row>
    <row r="130" spans="1:20" x14ac:dyDescent="0.25">
      <c r="A130" t="s">
        <v>1671</v>
      </c>
      <c r="B130" t="s">
        <v>1672</v>
      </c>
      <c r="C130">
        <v>0</v>
      </c>
      <c r="D130" t="s">
        <v>941</v>
      </c>
      <c r="E130" t="s">
        <v>781</v>
      </c>
      <c r="F130" t="s">
        <v>782</v>
      </c>
      <c r="G130" t="s">
        <v>783</v>
      </c>
      <c r="H130" t="s">
        <v>1673</v>
      </c>
      <c r="I130" t="s">
        <v>1673</v>
      </c>
      <c r="J130" t="s">
        <v>1674</v>
      </c>
      <c r="K130" t="s">
        <v>1957</v>
      </c>
      <c r="M130">
        <v>0</v>
      </c>
      <c r="N130" t="s">
        <v>1280</v>
      </c>
      <c r="O130" t="s">
        <v>1958</v>
      </c>
      <c r="P130">
        <v>102</v>
      </c>
      <c r="Q130" t="s">
        <v>785</v>
      </c>
      <c r="R130" t="s">
        <v>145</v>
      </c>
      <c r="S130" t="s">
        <v>786</v>
      </c>
      <c r="T130" t="str">
        <f t="shared" si="1"/>
        <v>912834NW4 Govt</v>
      </c>
    </row>
    <row r="131" spans="1:20" x14ac:dyDescent="0.25">
      <c r="A131" t="s">
        <v>1671</v>
      </c>
      <c r="B131" t="s">
        <v>1672</v>
      </c>
      <c r="C131">
        <v>0</v>
      </c>
      <c r="D131" t="s">
        <v>953</v>
      </c>
      <c r="E131" t="s">
        <v>781</v>
      </c>
      <c r="F131" t="s">
        <v>782</v>
      </c>
      <c r="G131" t="s">
        <v>783</v>
      </c>
      <c r="H131" t="s">
        <v>1673</v>
      </c>
      <c r="I131" t="s">
        <v>1673</v>
      </c>
      <c r="J131" t="s">
        <v>1674</v>
      </c>
      <c r="K131" t="s">
        <v>1959</v>
      </c>
      <c r="M131">
        <v>0</v>
      </c>
      <c r="N131" t="s">
        <v>955</v>
      </c>
      <c r="O131" t="s">
        <v>1960</v>
      </c>
      <c r="P131">
        <v>1</v>
      </c>
      <c r="Q131" t="s">
        <v>785</v>
      </c>
      <c r="R131" t="s">
        <v>146</v>
      </c>
      <c r="S131" t="s">
        <v>786</v>
      </c>
      <c r="T131" t="str">
        <f t="shared" ref="T131:T194" si="2">_xlfn.CONCAT(R131, " Govt")</f>
        <v>912834WV6 Govt</v>
      </c>
    </row>
    <row r="132" spans="1:20" x14ac:dyDescent="0.25">
      <c r="A132" t="s">
        <v>1671</v>
      </c>
      <c r="B132" t="s">
        <v>1672</v>
      </c>
      <c r="C132">
        <v>0</v>
      </c>
      <c r="D132" t="s">
        <v>1111</v>
      </c>
      <c r="E132" t="s">
        <v>781</v>
      </c>
      <c r="F132" t="s">
        <v>782</v>
      </c>
      <c r="G132" t="s">
        <v>783</v>
      </c>
      <c r="H132" t="s">
        <v>1673</v>
      </c>
      <c r="I132" t="s">
        <v>1673</v>
      </c>
      <c r="J132" t="s">
        <v>1674</v>
      </c>
      <c r="K132" t="s">
        <v>1961</v>
      </c>
      <c r="M132">
        <v>0</v>
      </c>
      <c r="N132" t="s">
        <v>1202</v>
      </c>
      <c r="O132" t="s">
        <v>1962</v>
      </c>
      <c r="P132">
        <v>1</v>
      </c>
      <c r="Q132" t="s">
        <v>785</v>
      </c>
      <c r="R132" t="s">
        <v>147</v>
      </c>
      <c r="S132" t="s">
        <v>786</v>
      </c>
      <c r="T132" t="str">
        <f t="shared" si="2"/>
        <v>912834PJ1 Govt</v>
      </c>
    </row>
    <row r="133" spans="1:20" x14ac:dyDescent="0.25">
      <c r="A133" t="s">
        <v>1671</v>
      </c>
      <c r="B133" t="s">
        <v>1672</v>
      </c>
      <c r="C133">
        <v>0</v>
      </c>
      <c r="D133" t="s">
        <v>1072</v>
      </c>
      <c r="E133" t="s">
        <v>781</v>
      </c>
      <c r="F133" t="s">
        <v>782</v>
      </c>
      <c r="G133" t="s">
        <v>783</v>
      </c>
      <c r="H133" t="s">
        <v>1673</v>
      </c>
      <c r="I133" t="s">
        <v>1673</v>
      </c>
      <c r="J133" t="s">
        <v>1674</v>
      </c>
      <c r="K133" t="s">
        <v>1963</v>
      </c>
      <c r="M133">
        <v>0</v>
      </c>
      <c r="N133" t="s">
        <v>1074</v>
      </c>
      <c r="O133" t="s">
        <v>1964</v>
      </c>
      <c r="P133">
        <v>1</v>
      </c>
      <c r="Q133" t="s">
        <v>785</v>
      </c>
      <c r="R133" t="s">
        <v>148</v>
      </c>
      <c r="S133" t="s">
        <v>786</v>
      </c>
      <c r="T133" t="str">
        <f t="shared" si="2"/>
        <v>912834UM8 Govt</v>
      </c>
    </row>
    <row r="134" spans="1:20" x14ac:dyDescent="0.25">
      <c r="A134" t="s">
        <v>1671</v>
      </c>
      <c r="B134" t="s">
        <v>1672</v>
      </c>
      <c r="C134">
        <v>0</v>
      </c>
      <c r="D134" t="s">
        <v>1007</v>
      </c>
      <c r="E134" t="s">
        <v>781</v>
      </c>
      <c r="F134" t="s">
        <v>782</v>
      </c>
      <c r="G134" t="s">
        <v>783</v>
      </c>
      <c r="H134" t="s">
        <v>1673</v>
      </c>
      <c r="I134" t="s">
        <v>1673</v>
      </c>
      <c r="J134" t="s">
        <v>1674</v>
      </c>
      <c r="K134" t="s">
        <v>1965</v>
      </c>
      <c r="M134">
        <v>0</v>
      </c>
      <c r="N134" t="s">
        <v>1295</v>
      </c>
      <c r="O134" t="s">
        <v>1966</v>
      </c>
      <c r="P134">
        <v>102</v>
      </c>
      <c r="Q134" t="s">
        <v>785</v>
      </c>
      <c r="R134" t="s">
        <v>149</v>
      </c>
      <c r="S134" t="s">
        <v>786</v>
      </c>
      <c r="T134" t="str">
        <f t="shared" si="2"/>
        <v>912834NQ7 Govt</v>
      </c>
    </row>
    <row r="135" spans="1:20" x14ac:dyDescent="0.25">
      <c r="A135" t="s">
        <v>1671</v>
      </c>
      <c r="B135" t="s">
        <v>1672</v>
      </c>
      <c r="C135">
        <v>0</v>
      </c>
      <c r="D135" t="s">
        <v>963</v>
      </c>
      <c r="E135" t="s">
        <v>781</v>
      </c>
      <c r="F135" t="s">
        <v>782</v>
      </c>
      <c r="G135" t="s">
        <v>783</v>
      </c>
      <c r="H135" t="s">
        <v>1673</v>
      </c>
      <c r="I135" t="s">
        <v>1673</v>
      </c>
      <c r="J135" t="s">
        <v>1674</v>
      </c>
      <c r="K135" t="s">
        <v>1967</v>
      </c>
      <c r="M135">
        <v>0</v>
      </c>
      <c r="N135" t="s">
        <v>1559</v>
      </c>
      <c r="O135" t="s">
        <v>1968</v>
      </c>
      <c r="P135">
        <v>1</v>
      </c>
      <c r="Q135" t="s">
        <v>785</v>
      </c>
      <c r="R135" t="s">
        <v>150</v>
      </c>
      <c r="S135" t="s">
        <v>786</v>
      </c>
      <c r="T135" t="str">
        <f t="shared" si="2"/>
        <v>912833KZ2 Govt</v>
      </c>
    </row>
    <row r="136" spans="1:20" x14ac:dyDescent="0.25">
      <c r="A136" t="s">
        <v>1671</v>
      </c>
      <c r="B136" t="s">
        <v>1672</v>
      </c>
      <c r="C136">
        <v>0</v>
      </c>
      <c r="D136" t="s">
        <v>1077</v>
      </c>
      <c r="E136" t="s">
        <v>781</v>
      </c>
      <c r="F136" t="s">
        <v>782</v>
      </c>
      <c r="G136" t="s">
        <v>783</v>
      </c>
      <c r="H136" t="s">
        <v>1673</v>
      </c>
      <c r="I136" t="s">
        <v>1673</v>
      </c>
      <c r="J136" t="s">
        <v>1674</v>
      </c>
      <c r="K136" t="s">
        <v>1969</v>
      </c>
      <c r="M136">
        <v>0</v>
      </c>
      <c r="N136" t="s">
        <v>1122</v>
      </c>
      <c r="O136" t="s">
        <v>1970</v>
      </c>
      <c r="P136">
        <v>1</v>
      </c>
      <c r="Q136" t="s">
        <v>785</v>
      </c>
      <c r="R136" t="s">
        <v>151</v>
      </c>
      <c r="S136" t="s">
        <v>786</v>
      </c>
      <c r="T136" t="str">
        <f t="shared" si="2"/>
        <v>912834QE1 Govt</v>
      </c>
    </row>
    <row r="137" spans="1:20" x14ac:dyDescent="0.25">
      <c r="A137" t="s">
        <v>1671</v>
      </c>
      <c r="B137" t="s">
        <v>1672</v>
      </c>
      <c r="C137">
        <v>0</v>
      </c>
      <c r="D137" t="s">
        <v>1021</v>
      </c>
      <c r="E137" t="s">
        <v>781</v>
      </c>
      <c r="F137" t="s">
        <v>782</v>
      </c>
      <c r="G137" t="s">
        <v>783</v>
      </c>
      <c r="H137" t="s">
        <v>1673</v>
      </c>
      <c r="I137" t="s">
        <v>1673</v>
      </c>
      <c r="J137" t="s">
        <v>1674</v>
      </c>
      <c r="K137" t="s">
        <v>1971</v>
      </c>
      <c r="M137">
        <v>0</v>
      </c>
      <c r="N137" t="s">
        <v>1124</v>
      </c>
      <c r="O137" t="s">
        <v>1972</v>
      </c>
      <c r="P137">
        <v>1</v>
      </c>
      <c r="Q137" t="s">
        <v>785</v>
      </c>
      <c r="R137" t="s">
        <v>152</v>
      </c>
      <c r="S137" t="s">
        <v>786</v>
      </c>
      <c r="T137" t="str">
        <f t="shared" si="2"/>
        <v>912834JY5 Govt</v>
      </c>
    </row>
    <row r="138" spans="1:20" x14ac:dyDescent="0.25">
      <c r="A138" t="s">
        <v>1671</v>
      </c>
      <c r="B138" t="s">
        <v>1672</v>
      </c>
      <c r="C138">
        <v>0</v>
      </c>
      <c r="D138" t="s">
        <v>962</v>
      </c>
      <c r="E138" t="s">
        <v>781</v>
      </c>
      <c r="F138" t="s">
        <v>782</v>
      </c>
      <c r="G138" t="s">
        <v>783</v>
      </c>
      <c r="H138" t="s">
        <v>1673</v>
      </c>
      <c r="I138" t="s">
        <v>1673</v>
      </c>
      <c r="J138" t="s">
        <v>1674</v>
      </c>
      <c r="K138" t="s">
        <v>1973</v>
      </c>
      <c r="M138">
        <v>0</v>
      </c>
      <c r="N138" t="s">
        <v>1558</v>
      </c>
      <c r="O138" t="s">
        <v>1974</v>
      </c>
      <c r="P138">
        <v>1</v>
      </c>
      <c r="Q138" t="s">
        <v>785</v>
      </c>
      <c r="R138" t="s">
        <v>153</v>
      </c>
      <c r="S138" t="s">
        <v>786</v>
      </c>
      <c r="T138" t="str">
        <f t="shared" si="2"/>
        <v>912833LB4 Govt</v>
      </c>
    </row>
    <row r="139" spans="1:20" x14ac:dyDescent="0.25">
      <c r="A139" t="s">
        <v>1671</v>
      </c>
      <c r="B139" t="s">
        <v>1672</v>
      </c>
      <c r="C139">
        <v>0</v>
      </c>
      <c r="D139" t="s">
        <v>995</v>
      </c>
      <c r="E139" t="s">
        <v>781</v>
      </c>
      <c r="F139" t="s">
        <v>782</v>
      </c>
      <c r="G139" t="s">
        <v>783</v>
      </c>
      <c r="H139" t="s">
        <v>1673</v>
      </c>
      <c r="I139" t="s">
        <v>1673</v>
      </c>
      <c r="J139" t="s">
        <v>1674</v>
      </c>
      <c r="K139" t="s">
        <v>1975</v>
      </c>
      <c r="M139">
        <v>0</v>
      </c>
      <c r="N139" t="s">
        <v>903</v>
      </c>
      <c r="O139" t="s">
        <v>1976</v>
      </c>
      <c r="P139">
        <v>1</v>
      </c>
      <c r="Q139" t="s">
        <v>785</v>
      </c>
      <c r="R139" t="s">
        <v>154</v>
      </c>
      <c r="S139" t="s">
        <v>786</v>
      </c>
      <c r="T139" t="str">
        <f t="shared" si="2"/>
        <v>912834NN4 Govt</v>
      </c>
    </row>
    <row r="140" spans="1:20" x14ac:dyDescent="0.25">
      <c r="A140" t="s">
        <v>1671</v>
      </c>
      <c r="B140" t="s">
        <v>1672</v>
      </c>
      <c r="C140">
        <v>0</v>
      </c>
      <c r="D140" t="s">
        <v>1048</v>
      </c>
      <c r="E140" t="s">
        <v>781</v>
      </c>
      <c r="F140" t="s">
        <v>782</v>
      </c>
      <c r="G140" t="s">
        <v>783</v>
      </c>
      <c r="H140" t="s">
        <v>1673</v>
      </c>
      <c r="I140" t="s">
        <v>1673</v>
      </c>
      <c r="J140" t="s">
        <v>1674</v>
      </c>
      <c r="K140" t="s">
        <v>1977</v>
      </c>
      <c r="M140">
        <v>0</v>
      </c>
      <c r="N140" t="s">
        <v>1142</v>
      </c>
      <c r="O140" t="s">
        <v>1978</v>
      </c>
      <c r="P140">
        <v>1</v>
      </c>
      <c r="Q140" t="s">
        <v>785</v>
      </c>
      <c r="R140" t="s">
        <v>155</v>
      </c>
      <c r="S140" t="s">
        <v>786</v>
      </c>
      <c r="T140" t="str">
        <f t="shared" si="2"/>
        <v>912834NL8 Govt</v>
      </c>
    </row>
    <row r="141" spans="1:20" x14ac:dyDescent="0.25">
      <c r="A141" t="s">
        <v>1671</v>
      </c>
      <c r="B141" t="s">
        <v>1672</v>
      </c>
      <c r="C141">
        <v>0</v>
      </c>
      <c r="D141" t="s">
        <v>994</v>
      </c>
      <c r="E141" t="s">
        <v>781</v>
      </c>
      <c r="F141" t="s">
        <v>782</v>
      </c>
      <c r="G141" t="s">
        <v>783</v>
      </c>
      <c r="H141" t="s">
        <v>1673</v>
      </c>
      <c r="I141" t="s">
        <v>1673</v>
      </c>
      <c r="J141" t="s">
        <v>1674</v>
      </c>
      <c r="K141" t="s">
        <v>1979</v>
      </c>
      <c r="M141">
        <v>0</v>
      </c>
      <c r="N141" t="s">
        <v>1250</v>
      </c>
      <c r="O141" t="s">
        <v>1980</v>
      </c>
      <c r="P141">
        <v>1</v>
      </c>
      <c r="Q141" t="s">
        <v>785</v>
      </c>
      <c r="R141" t="s">
        <v>156</v>
      </c>
      <c r="S141" t="s">
        <v>786</v>
      </c>
      <c r="T141" t="str">
        <f t="shared" si="2"/>
        <v>912834UA4 Govt</v>
      </c>
    </row>
    <row r="142" spans="1:20" x14ac:dyDescent="0.25">
      <c r="A142" t="s">
        <v>1671</v>
      </c>
      <c r="B142" t="s">
        <v>1672</v>
      </c>
      <c r="C142">
        <v>0</v>
      </c>
      <c r="D142" t="s">
        <v>1022</v>
      </c>
      <c r="E142" t="s">
        <v>781</v>
      </c>
      <c r="F142" t="s">
        <v>782</v>
      </c>
      <c r="G142" t="s">
        <v>783</v>
      </c>
      <c r="H142" t="s">
        <v>1673</v>
      </c>
      <c r="I142" t="s">
        <v>1673</v>
      </c>
      <c r="J142" t="s">
        <v>1674</v>
      </c>
      <c r="K142" t="s">
        <v>1981</v>
      </c>
      <c r="M142">
        <v>0</v>
      </c>
      <c r="N142" t="s">
        <v>1139</v>
      </c>
      <c r="O142" t="s">
        <v>1982</v>
      </c>
      <c r="P142">
        <v>102</v>
      </c>
      <c r="Q142" t="s">
        <v>785</v>
      </c>
      <c r="R142" t="s">
        <v>157</v>
      </c>
      <c r="S142" t="s">
        <v>786</v>
      </c>
      <c r="T142" t="str">
        <f t="shared" si="2"/>
        <v>912834JW9 Govt</v>
      </c>
    </row>
    <row r="143" spans="1:20" x14ac:dyDescent="0.25">
      <c r="A143" t="s">
        <v>1671</v>
      </c>
      <c r="B143" t="s">
        <v>1672</v>
      </c>
      <c r="C143">
        <v>0</v>
      </c>
      <c r="D143" t="s">
        <v>787</v>
      </c>
      <c r="E143" t="s">
        <v>781</v>
      </c>
      <c r="F143" t="s">
        <v>782</v>
      </c>
      <c r="G143" t="s">
        <v>783</v>
      </c>
      <c r="H143" t="s">
        <v>1673</v>
      </c>
      <c r="I143" t="s">
        <v>1673</v>
      </c>
      <c r="J143" t="s">
        <v>1674</v>
      </c>
      <c r="K143" t="s">
        <v>1983</v>
      </c>
      <c r="M143">
        <v>0</v>
      </c>
      <c r="N143" t="s">
        <v>1218</v>
      </c>
      <c r="O143" t="s">
        <v>1984</v>
      </c>
      <c r="P143">
        <v>102</v>
      </c>
      <c r="Q143" t="s">
        <v>785</v>
      </c>
      <c r="R143" t="s">
        <v>158</v>
      </c>
      <c r="S143" t="s">
        <v>786</v>
      </c>
      <c r="T143" t="str">
        <f t="shared" si="2"/>
        <v>912834TM0 Govt</v>
      </c>
    </row>
    <row r="144" spans="1:20" x14ac:dyDescent="0.25">
      <c r="A144" t="s">
        <v>1671</v>
      </c>
      <c r="B144" t="s">
        <v>1672</v>
      </c>
      <c r="C144">
        <v>0</v>
      </c>
      <c r="D144" t="s">
        <v>1154</v>
      </c>
      <c r="E144" t="s">
        <v>781</v>
      </c>
      <c r="F144" t="s">
        <v>782</v>
      </c>
      <c r="G144" t="s">
        <v>783</v>
      </c>
      <c r="H144" t="s">
        <v>1673</v>
      </c>
      <c r="I144" t="s">
        <v>1673</v>
      </c>
      <c r="J144" t="s">
        <v>1674</v>
      </c>
      <c r="K144" t="s">
        <v>1985</v>
      </c>
      <c r="M144">
        <v>0</v>
      </c>
      <c r="N144" t="s">
        <v>1116</v>
      </c>
      <c r="O144" t="s">
        <v>1986</v>
      </c>
      <c r="P144">
        <v>1</v>
      </c>
      <c r="Q144" t="s">
        <v>785</v>
      </c>
      <c r="R144" t="s">
        <v>159</v>
      </c>
      <c r="S144" t="s">
        <v>786</v>
      </c>
      <c r="T144" t="str">
        <f t="shared" si="2"/>
        <v>912834VH8 Govt</v>
      </c>
    </row>
    <row r="145" spans="1:20" x14ac:dyDescent="0.25">
      <c r="A145" t="s">
        <v>1671</v>
      </c>
      <c r="B145" t="s">
        <v>1672</v>
      </c>
      <c r="C145">
        <v>0</v>
      </c>
      <c r="D145" t="s">
        <v>1164</v>
      </c>
      <c r="E145" t="s">
        <v>781</v>
      </c>
      <c r="F145" t="s">
        <v>782</v>
      </c>
      <c r="G145" t="s">
        <v>783</v>
      </c>
      <c r="H145" t="s">
        <v>1673</v>
      </c>
      <c r="I145" t="s">
        <v>1673</v>
      </c>
      <c r="J145" t="s">
        <v>1674</v>
      </c>
      <c r="K145" t="s">
        <v>1987</v>
      </c>
      <c r="M145">
        <v>0</v>
      </c>
      <c r="N145" t="s">
        <v>1141</v>
      </c>
      <c r="O145" t="s">
        <v>1988</v>
      </c>
      <c r="P145">
        <v>1</v>
      </c>
      <c r="Q145" t="s">
        <v>785</v>
      </c>
      <c r="R145" t="s">
        <v>160</v>
      </c>
      <c r="S145" t="s">
        <v>786</v>
      </c>
      <c r="T145" t="str">
        <f t="shared" si="2"/>
        <v>912834NY0 Govt</v>
      </c>
    </row>
    <row r="146" spans="1:20" x14ac:dyDescent="0.25">
      <c r="A146" t="s">
        <v>1671</v>
      </c>
      <c r="B146" t="s">
        <v>1672</v>
      </c>
      <c r="C146">
        <v>0</v>
      </c>
      <c r="D146" t="s">
        <v>1093</v>
      </c>
      <c r="E146" t="s">
        <v>781</v>
      </c>
      <c r="F146" t="s">
        <v>782</v>
      </c>
      <c r="G146" t="s">
        <v>783</v>
      </c>
      <c r="H146" t="s">
        <v>1673</v>
      </c>
      <c r="I146" t="s">
        <v>1673</v>
      </c>
      <c r="J146" t="s">
        <v>1674</v>
      </c>
      <c r="K146" t="s">
        <v>1989</v>
      </c>
      <c r="M146">
        <v>0</v>
      </c>
      <c r="N146" t="s">
        <v>1095</v>
      </c>
      <c r="O146" t="s">
        <v>1990</v>
      </c>
      <c r="P146">
        <v>102</v>
      </c>
      <c r="Q146" t="s">
        <v>785</v>
      </c>
      <c r="R146" t="s">
        <v>161</v>
      </c>
      <c r="S146" t="s">
        <v>786</v>
      </c>
      <c r="T146" t="str">
        <f t="shared" si="2"/>
        <v>912834UN6 Govt</v>
      </c>
    </row>
    <row r="147" spans="1:20" x14ac:dyDescent="0.25">
      <c r="A147" t="s">
        <v>1671</v>
      </c>
      <c r="B147" t="s">
        <v>1672</v>
      </c>
      <c r="C147">
        <v>0</v>
      </c>
      <c r="D147" t="s">
        <v>954</v>
      </c>
      <c r="E147" t="s">
        <v>781</v>
      </c>
      <c r="F147" t="s">
        <v>782</v>
      </c>
      <c r="G147" t="s">
        <v>783</v>
      </c>
      <c r="H147" t="s">
        <v>1673</v>
      </c>
      <c r="I147" t="s">
        <v>1673</v>
      </c>
      <c r="J147" t="s">
        <v>1674</v>
      </c>
      <c r="K147" t="s">
        <v>1991</v>
      </c>
      <c r="M147">
        <v>0</v>
      </c>
      <c r="N147" t="s">
        <v>1187</v>
      </c>
      <c r="O147" t="s">
        <v>1992</v>
      </c>
      <c r="P147">
        <v>102</v>
      </c>
      <c r="Q147" t="s">
        <v>785</v>
      </c>
      <c r="R147" t="s">
        <v>162</v>
      </c>
      <c r="S147" t="s">
        <v>786</v>
      </c>
      <c r="T147" t="str">
        <f t="shared" si="2"/>
        <v>912834TX6 Govt</v>
      </c>
    </row>
    <row r="148" spans="1:20" x14ac:dyDescent="0.25">
      <c r="A148" t="s">
        <v>1671</v>
      </c>
      <c r="B148" t="s">
        <v>1672</v>
      </c>
      <c r="C148">
        <v>0</v>
      </c>
      <c r="D148" t="s">
        <v>1208</v>
      </c>
      <c r="E148" t="s">
        <v>781</v>
      </c>
      <c r="F148" t="s">
        <v>782</v>
      </c>
      <c r="G148" t="s">
        <v>783</v>
      </c>
      <c r="H148" t="s">
        <v>1673</v>
      </c>
      <c r="I148" t="s">
        <v>1673</v>
      </c>
      <c r="J148" t="s">
        <v>1674</v>
      </c>
      <c r="K148" t="s">
        <v>1993</v>
      </c>
      <c r="M148">
        <v>0</v>
      </c>
      <c r="N148" t="s">
        <v>983</v>
      </c>
      <c r="O148" t="s">
        <v>1994</v>
      </c>
      <c r="P148">
        <v>102</v>
      </c>
      <c r="Q148" t="s">
        <v>785</v>
      </c>
      <c r="R148" t="s">
        <v>163</v>
      </c>
      <c r="S148" t="s">
        <v>786</v>
      </c>
      <c r="T148" t="str">
        <f t="shared" si="2"/>
        <v>912834VW5 Govt</v>
      </c>
    </row>
    <row r="149" spans="1:20" x14ac:dyDescent="0.25">
      <c r="A149" t="s">
        <v>1671</v>
      </c>
      <c r="B149" t="s">
        <v>1672</v>
      </c>
      <c r="C149">
        <v>0</v>
      </c>
      <c r="D149" t="s">
        <v>973</v>
      </c>
      <c r="E149" t="s">
        <v>781</v>
      </c>
      <c r="F149" t="s">
        <v>782</v>
      </c>
      <c r="G149" t="s">
        <v>783</v>
      </c>
      <c r="H149" t="s">
        <v>1673</v>
      </c>
      <c r="I149" t="s">
        <v>1673</v>
      </c>
      <c r="J149" t="s">
        <v>1674</v>
      </c>
      <c r="K149" t="s">
        <v>1995</v>
      </c>
      <c r="M149">
        <v>0</v>
      </c>
      <c r="N149" t="s">
        <v>1276</v>
      </c>
      <c r="O149" t="s">
        <v>1996</v>
      </c>
      <c r="P149">
        <v>1</v>
      </c>
      <c r="Q149" t="s">
        <v>785</v>
      </c>
      <c r="R149" t="s">
        <v>164</v>
      </c>
      <c r="S149" t="s">
        <v>786</v>
      </c>
      <c r="T149" t="str">
        <f t="shared" si="2"/>
        <v>912834NS3 Govt</v>
      </c>
    </row>
    <row r="150" spans="1:20" x14ac:dyDescent="0.25">
      <c r="A150" t="s">
        <v>1671</v>
      </c>
      <c r="B150" t="s">
        <v>1672</v>
      </c>
      <c r="C150">
        <v>0</v>
      </c>
      <c r="D150" t="s">
        <v>1080</v>
      </c>
      <c r="E150" t="s">
        <v>781</v>
      </c>
      <c r="F150" t="s">
        <v>782</v>
      </c>
      <c r="G150" t="s">
        <v>783</v>
      </c>
      <c r="H150" t="s">
        <v>1673</v>
      </c>
      <c r="I150" t="s">
        <v>1673</v>
      </c>
      <c r="J150" t="s">
        <v>1674</v>
      </c>
      <c r="K150" t="s">
        <v>1997</v>
      </c>
      <c r="M150">
        <v>0</v>
      </c>
      <c r="N150" t="s">
        <v>892</v>
      </c>
      <c r="O150" t="s">
        <v>1998</v>
      </c>
      <c r="P150">
        <v>1</v>
      </c>
      <c r="Q150" t="s">
        <v>785</v>
      </c>
      <c r="R150" t="s">
        <v>165</v>
      </c>
      <c r="S150" t="s">
        <v>786</v>
      </c>
      <c r="T150" t="str">
        <f t="shared" si="2"/>
        <v>912834KA5 Govt</v>
      </c>
    </row>
    <row r="151" spans="1:20" x14ac:dyDescent="0.25">
      <c r="A151" t="s">
        <v>1671</v>
      </c>
      <c r="B151" t="s">
        <v>1672</v>
      </c>
      <c r="C151">
        <v>0</v>
      </c>
      <c r="D151" t="s">
        <v>1052</v>
      </c>
      <c r="E151" t="s">
        <v>781</v>
      </c>
      <c r="F151" t="s">
        <v>782</v>
      </c>
      <c r="G151" t="s">
        <v>783</v>
      </c>
      <c r="H151" t="s">
        <v>1673</v>
      </c>
      <c r="I151" t="s">
        <v>1673</v>
      </c>
      <c r="J151" t="s">
        <v>1674</v>
      </c>
      <c r="K151" t="s">
        <v>1999</v>
      </c>
      <c r="M151">
        <v>0</v>
      </c>
      <c r="N151" t="s">
        <v>1123</v>
      </c>
      <c r="O151" t="s">
        <v>2000</v>
      </c>
      <c r="P151">
        <v>1</v>
      </c>
      <c r="Q151" t="s">
        <v>785</v>
      </c>
      <c r="R151" t="s">
        <v>166</v>
      </c>
      <c r="S151" t="s">
        <v>786</v>
      </c>
      <c r="T151" t="str">
        <f t="shared" si="2"/>
        <v>912834PQ5 Govt</v>
      </c>
    </row>
    <row r="152" spans="1:20" x14ac:dyDescent="0.25">
      <c r="A152" t="s">
        <v>1671</v>
      </c>
      <c r="B152" t="s">
        <v>1672</v>
      </c>
      <c r="C152">
        <v>0</v>
      </c>
      <c r="D152" t="s">
        <v>1011</v>
      </c>
      <c r="E152" t="s">
        <v>781</v>
      </c>
      <c r="F152" t="s">
        <v>782</v>
      </c>
      <c r="G152" t="s">
        <v>783</v>
      </c>
      <c r="H152" t="s">
        <v>1673</v>
      </c>
      <c r="I152" t="s">
        <v>1673</v>
      </c>
      <c r="J152" t="s">
        <v>1674</v>
      </c>
      <c r="K152" t="s">
        <v>2001</v>
      </c>
      <c r="M152">
        <v>0</v>
      </c>
      <c r="N152" t="s">
        <v>1129</v>
      </c>
      <c r="O152" t="s">
        <v>2002</v>
      </c>
      <c r="P152">
        <v>1</v>
      </c>
      <c r="Q152" t="s">
        <v>785</v>
      </c>
      <c r="R152" t="s">
        <v>167</v>
      </c>
      <c r="S152" t="s">
        <v>786</v>
      </c>
      <c r="T152" t="str">
        <f t="shared" si="2"/>
        <v>912834PW2 Govt</v>
      </c>
    </row>
    <row r="153" spans="1:20" x14ac:dyDescent="0.25">
      <c r="A153" t="s">
        <v>1671</v>
      </c>
      <c r="B153" t="s">
        <v>1672</v>
      </c>
      <c r="C153">
        <v>0</v>
      </c>
      <c r="D153" t="s">
        <v>1287</v>
      </c>
      <c r="E153" t="s">
        <v>781</v>
      </c>
      <c r="F153" t="s">
        <v>782</v>
      </c>
      <c r="G153" t="s">
        <v>783</v>
      </c>
      <c r="H153" t="s">
        <v>1673</v>
      </c>
      <c r="I153" t="s">
        <v>1673</v>
      </c>
      <c r="J153" t="s">
        <v>1674</v>
      </c>
      <c r="K153" t="s">
        <v>2003</v>
      </c>
      <c r="M153">
        <v>0</v>
      </c>
      <c r="N153" t="s">
        <v>1434</v>
      </c>
      <c r="O153" t="s">
        <v>2004</v>
      </c>
      <c r="P153">
        <v>1</v>
      </c>
      <c r="Q153" t="s">
        <v>785</v>
      </c>
      <c r="R153" t="s">
        <v>168</v>
      </c>
      <c r="S153" t="s">
        <v>786</v>
      </c>
      <c r="T153" t="str">
        <f t="shared" si="2"/>
        <v>912833JW1 Govt</v>
      </c>
    </row>
    <row r="154" spans="1:20" x14ac:dyDescent="0.25">
      <c r="A154" t="s">
        <v>1671</v>
      </c>
      <c r="B154" t="s">
        <v>1672</v>
      </c>
      <c r="C154">
        <v>0</v>
      </c>
      <c r="D154" t="s">
        <v>830</v>
      </c>
      <c r="E154" t="s">
        <v>781</v>
      </c>
      <c r="F154" t="s">
        <v>782</v>
      </c>
      <c r="G154" t="s">
        <v>783</v>
      </c>
      <c r="H154" t="s">
        <v>1673</v>
      </c>
      <c r="I154" t="s">
        <v>1673</v>
      </c>
      <c r="J154" t="s">
        <v>1674</v>
      </c>
      <c r="K154" t="s">
        <v>2005</v>
      </c>
      <c r="M154">
        <v>0</v>
      </c>
      <c r="N154" t="s">
        <v>838</v>
      </c>
      <c r="O154" t="s">
        <v>2006</v>
      </c>
      <c r="P154">
        <v>1</v>
      </c>
      <c r="Q154" t="s">
        <v>785</v>
      </c>
      <c r="R154" t="s">
        <v>169</v>
      </c>
      <c r="S154" t="s">
        <v>786</v>
      </c>
      <c r="T154" t="str">
        <f t="shared" si="2"/>
        <v>912834NT1 Govt</v>
      </c>
    </row>
    <row r="155" spans="1:20" x14ac:dyDescent="0.25">
      <c r="A155" t="s">
        <v>1671</v>
      </c>
      <c r="B155" t="s">
        <v>1672</v>
      </c>
      <c r="C155">
        <v>0</v>
      </c>
      <c r="D155" t="s">
        <v>1196</v>
      </c>
      <c r="E155" t="s">
        <v>781</v>
      </c>
      <c r="F155" t="s">
        <v>782</v>
      </c>
      <c r="G155" t="s">
        <v>783</v>
      </c>
      <c r="H155" t="s">
        <v>1673</v>
      </c>
      <c r="I155" t="s">
        <v>1673</v>
      </c>
      <c r="J155" t="s">
        <v>1674</v>
      </c>
      <c r="K155" t="s">
        <v>2007</v>
      </c>
      <c r="M155">
        <v>0</v>
      </c>
      <c r="N155" t="s">
        <v>1177</v>
      </c>
      <c r="O155" t="s">
        <v>2008</v>
      </c>
      <c r="P155">
        <v>102</v>
      </c>
      <c r="Q155" t="s">
        <v>785</v>
      </c>
      <c r="R155" t="s">
        <v>170</v>
      </c>
      <c r="S155" t="s">
        <v>786</v>
      </c>
      <c r="T155" t="str">
        <f t="shared" si="2"/>
        <v>912834UU0 Govt</v>
      </c>
    </row>
    <row r="156" spans="1:20" x14ac:dyDescent="0.25">
      <c r="A156" t="s">
        <v>1671</v>
      </c>
      <c r="B156" t="s">
        <v>1672</v>
      </c>
      <c r="C156">
        <v>0</v>
      </c>
      <c r="D156" t="s">
        <v>974</v>
      </c>
      <c r="E156" t="s">
        <v>781</v>
      </c>
      <c r="F156" t="s">
        <v>782</v>
      </c>
      <c r="G156" t="s">
        <v>783</v>
      </c>
      <c r="H156" t="s">
        <v>1673</v>
      </c>
      <c r="I156" t="s">
        <v>1673</v>
      </c>
      <c r="J156" t="s">
        <v>1674</v>
      </c>
      <c r="K156" t="s">
        <v>2009</v>
      </c>
      <c r="M156">
        <v>0</v>
      </c>
      <c r="N156" t="s">
        <v>1327</v>
      </c>
      <c r="O156" t="s">
        <v>2010</v>
      </c>
      <c r="P156">
        <v>1</v>
      </c>
      <c r="Q156" t="s">
        <v>785</v>
      </c>
      <c r="R156" t="s">
        <v>171</v>
      </c>
      <c r="S156" t="s">
        <v>786</v>
      </c>
      <c r="T156" t="str">
        <f t="shared" si="2"/>
        <v>912834NC8 Govt</v>
      </c>
    </row>
    <row r="157" spans="1:20" x14ac:dyDescent="0.25">
      <c r="A157" t="s">
        <v>1671</v>
      </c>
      <c r="B157" t="s">
        <v>1672</v>
      </c>
      <c r="C157">
        <v>0</v>
      </c>
      <c r="D157" t="s">
        <v>1197</v>
      </c>
      <c r="E157" t="s">
        <v>781</v>
      </c>
      <c r="F157" t="s">
        <v>782</v>
      </c>
      <c r="G157" t="s">
        <v>783</v>
      </c>
      <c r="H157" t="s">
        <v>1673</v>
      </c>
      <c r="I157" t="s">
        <v>1673</v>
      </c>
      <c r="J157" t="s">
        <v>1674</v>
      </c>
      <c r="K157" t="s">
        <v>2011</v>
      </c>
      <c r="M157">
        <v>0</v>
      </c>
      <c r="N157" t="s">
        <v>796</v>
      </c>
      <c r="O157" t="s">
        <v>2012</v>
      </c>
      <c r="P157">
        <v>1</v>
      </c>
      <c r="Q157" t="s">
        <v>785</v>
      </c>
      <c r="R157" t="s">
        <v>172</v>
      </c>
      <c r="S157" t="s">
        <v>786</v>
      </c>
      <c r="T157" t="str">
        <f t="shared" si="2"/>
        <v>912834VL9 Govt</v>
      </c>
    </row>
    <row r="158" spans="1:20" x14ac:dyDescent="0.25">
      <c r="A158" t="s">
        <v>1671</v>
      </c>
      <c r="B158" t="s">
        <v>1672</v>
      </c>
      <c r="C158">
        <v>0</v>
      </c>
      <c r="D158" t="s">
        <v>950</v>
      </c>
      <c r="E158" t="s">
        <v>781</v>
      </c>
      <c r="F158" t="s">
        <v>782</v>
      </c>
      <c r="G158" t="s">
        <v>783</v>
      </c>
      <c r="H158" t="s">
        <v>1673</v>
      </c>
      <c r="I158" t="s">
        <v>1673</v>
      </c>
      <c r="J158" t="s">
        <v>1674</v>
      </c>
      <c r="K158" t="s">
        <v>2013</v>
      </c>
      <c r="M158">
        <v>0</v>
      </c>
      <c r="N158" t="s">
        <v>821</v>
      </c>
      <c r="O158" t="s">
        <v>2014</v>
      </c>
      <c r="P158">
        <v>1</v>
      </c>
      <c r="Q158" t="s">
        <v>785</v>
      </c>
      <c r="R158" t="s">
        <v>173</v>
      </c>
      <c r="S158" t="s">
        <v>786</v>
      </c>
      <c r="T158" t="str">
        <f t="shared" si="2"/>
        <v>912834UG1 Govt</v>
      </c>
    </row>
    <row r="159" spans="1:20" x14ac:dyDescent="0.25">
      <c r="A159" t="s">
        <v>1671</v>
      </c>
      <c r="B159" t="s">
        <v>1672</v>
      </c>
      <c r="C159">
        <v>0</v>
      </c>
      <c r="D159" t="s">
        <v>784</v>
      </c>
      <c r="E159" t="s">
        <v>781</v>
      </c>
      <c r="F159" t="s">
        <v>782</v>
      </c>
      <c r="G159" t="s">
        <v>783</v>
      </c>
      <c r="H159" t="s">
        <v>1673</v>
      </c>
      <c r="I159" t="s">
        <v>1673</v>
      </c>
      <c r="J159" t="s">
        <v>1674</v>
      </c>
      <c r="K159" t="s">
        <v>2015</v>
      </c>
      <c r="M159">
        <v>0</v>
      </c>
      <c r="N159" t="s">
        <v>1246</v>
      </c>
      <c r="O159" t="s">
        <v>2016</v>
      </c>
      <c r="P159">
        <v>102</v>
      </c>
      <c r="Q159" t="s">
        <v>785</v>
      </c>
      <c r="R159" t="s">
        <v>174</v>
      </c>
      <c r="S159" t="s">
        <v>786</v>
      </c>
      <c r="T159" t="str">
        <f t="shared" si="2"/>
        <v>912834TT5 Govt</v>
      </c>
    </row>
    <row r="160" spans="1:20" x14ac:dyDescent="0.25">
      <c r="A160" t="s">
        <v>1671</v>
      </c>
      <c r="B160" t="s">
        <v>1672</v>
      </c>
      <c r="C160">
        <v>0</v>
      </c>
      <c r="D160" t="s">
        <v>1219</v>
      </c>
      <c r="E160" t="s">
        <v>781</v>
      </c>
      <c r="F160" t="s">
        <v>782</v>
      </c>
      <c r="G160" t="s">
        <v>783</v>
      </c>
      <c r="H160" t="s">
        <v>1673</v>
      </c>
      <c r="I160" t="s">
        <v>1673</v>
      </c>
      <c r="J160" t="s">
        <v>1674</v>
      </c>
      <c r="K160" t="s">
        <v>2017</v>
      </c>
      <c r="M160">
        <v>0</v>
      </c>
      <c r="N160" t="s">
        <v>1128</v>
      </c>
      <c r="O160" t="s">
        <v>2018</v>
      </c>
      <c r="P160">
        <v>1</v>
      </c>
      <c r="Q160" t="s">
        <v>785</v>
      </c>
      <c r="R160" t="s">
        <v>175</v>
      </c>
      <c r="S160" t="s">
        <v>786</v>
      </c>
      <c r="T160" t="str">
        <f t="shared" si="2"/>
        <v>912834QL5 Govt</v>
      </c>
    </row>
    <row r="161" spans="1:20" x14ac:dyDescent="0.25">
      <c r="A161" t="s">
        <v>1671</v>
      </c>
      <c r="B161" t="s">
        <v>1672</v>
      </c>
      <c r="C161">
        <v>0</v>
      </c>
      <c r="D161" t="s">
        <v>1646</v>
      </c>
      <c r="E161" t="s">
        <v>781</v>
      </c>
      <c r="F161" t="s">
        <v>782</v>
      </c>
      <c r="G161" t="s">
        <v>783</v>
      </c>
      <c r="H161" t="s">
        <v>1673</v>
      </c>
      <c r="I161" t="s">
        <v>1673</v>
      </c>
      <c r="J161" t="s">
        <v>1674</v>
      </c>
      <c r="K161" t="s">
        <v>2019</v>
      </c>
      <c r="M161">
        <v>0</v>
      </c>
      <c r="N161" t="s">
        <v>1625</v>
      </c>
      <c r="O161" t="s">
        <v>2020</v>
      </c>
      <c r="P161">
        <v>1</v>
      </c>
      <c r="Q161" t="s">
        <v>785</v>
      </c>
      <c r="R161" t="s">
        <v>176</v>
      </c>
      <c r="S161" t="s">
        <v>786</v>
      </c>
      <c r="T161" t="str">
        <f t="shared" si="2"/>
        <v>9128335Z9 Govt</v>
      </c>
    </row>
    <row r="162" spans="1:20" x14ac:dyDescent="0.25">
      <c r="A162" t="s">
        <v>1671</v>
      </c>
      <c r="B162" t="s">
        <v>1672</v>
      </c>
      <c r="C162">
        <v>0</v>
      </c>
      <c r="D162" t="s">
        <v>1340</v>
      </c>
      <c r="E162" t="s">
        <v>781</v>
      </c>
      <c r="F162" t="s">
        <v>782</v>
      </c>
      <c r="G162" t="s">
        <v>783</v>
      </c>
      <c r="H162" t="s">
        <v>1673</v>
      </c>
      <c r="I162" t="s">
        <v>1673</v>
      </c>
      <c r="J162" t="s">
        <v>1674</v>
      </c>
      <c r="K162" t="s">
        <v>2021</v>
      </c>
      <c r="M162">
        <v>0</v>
      </c>
      <c r="N162" t="s">
        <v>1368</v>
      </c>
      <c r="O162" t="s">
        <v>2022</v>
      </c>
      <c r="P162">
        <v>1</v>
      </c>
      <c r="Q162" t="s">
        <v>785</v>
      </c>
      <c r="R162" t="s">
        <v>177</v>
      </c>
      <c r="S162" t="s">
        <v>786</v>
      </c>
      <c r="T162" t="str">
        <f t="shared" si="2"/>
        <v>912833CF5 Govt</v>
      </c>
    </row>
    <row r="163" spans="1:20" x14ac:dyDescent="0.25">
      <c r="A163" t="s">
        <v>1671</v>
      </c>
      <c r="B163" t="s">
        <v>1672</v>
      </c>
      <c r="C163">
        <v>0</v>
      </c>
      <c r="D163" t="s">
        <v>791</v>
      </c>
      <c r="E163" t="s">
        <v>781</v>
      </c>
      <c r="F163" t="s">
        <v>782</v>
      </c>
      <c r="G163" t="s">
        <v>783</v>
      </c>
      <c r="H163" t="s">
        <v>1673</v>
      </c>
      <c r="I163" t="s">
        <v>1673</v>
      </c>
      <c r="J163" t="s">
        <v>1674</v>
      </c>
      <c r="K163" t="s">
        <v>2023</v>
      </c>
      <c r="M163">
        <v>0</v>
      </c>
      <c r="N163" t="s">
        <v>1328</v>
      </c>
      <c r="O163" t="s">
        <v>2024</v>
      </c>
      <c r="P163">
        <v>1</v>
      </c>
      <c r="Q163" t="s">
        <v>785</v>
      </c>
      <c r="R163" t="s">
        <v>178</v>
      </c>
      <c r="S163" t="s">
        <v>786</v>
      </c>
      <c r="T163" t="str">
        <f t="shared" si="2"/>
        <v>912833LA6 Govt</v>
      </c>
    </row>
    <row r="164" spans="1:20" x14ac:dyDescent="0.25">
      <c r="A164" t="s">
        <v>1671</v>
      </c>
      <c r="B164" t="s">
        <v>1672</v>
      </c>
      <c r="C164">
        <v>0</v>
      </c>
      <c r="D164" t="s">
        <v>1059</v>
      </c>
      <c r="E164" t="s">
        <v>781</v>
      </c>
      <c r="F164" t="s">
        <v>782</v>
      </c>
      <c r="G164" t="s">
        <v>783</v>
      </c>
      <c r="H164" t="s">
        <v>1673</v>
      </c>
      <c r="I164" t="s">
        <v>1673</v>
      </c>
      <c r="J164" t="s">
        <v>1674</v>
      </c>
      <c r="K164" t="s">
        <v>2025</v>
      </c>
      <c r="M164">
        <v>0</v>
      </c>
      <c r="N164" t="s">
        <v>1193</v>
      </c>
      <c r="O164" t="s">
        <v>2026</v>
      </c>
      <c r="P164">
        <v>1</v>
      </c>
      <c r="Q164" t="s">
        <v>785</v>
      </c>
      <c r="R164" t="s">
        <v>179</v>
      </c>
      <c r="S164" t="s">
        <v>786</v>
      </c>
      <c r="T164" t="str">
        <f t="shared" si="2"/>
        <v>912834PU6 Govt</v>
      </c>
    </row>
    <row r="165" spans="1:20" x14ac:dyDescent="0.25">
      <c r="A165" t="s">
        <v>1671</v>
      </c>
      <c r="B165" t="s">
        <v>1672</v>
      </c>
      <c r="C165">
        <v>0</v>
      </c>
      <c r="D165" t="s">
        <v>824</v>
      </c>
      <c r="E165" t="s">
        <v>781</v>
      </c>
      <c r="F165" t="s">
        <v>782</v>
      </c>
      <c r="G165" t="s">
        <v>783</v>
      </c>
      <c r="H165" t="s">
        <v>1673</v>
      </c>
      <c r="I165" t="s">
        <v>1673</v>
      </c>
      <c r="J165" t="s">
        <v>1674</v>
      </c>
      <c r="K165" t="s">
        <v>2027</v>
      </c>
      <c r="M165">
        <v>0</v>
      </c>
      <c r="N165" t="s">
        <v>840</v>
      </c>
      <c r="O165" t="s">
        <v>2028</v>
      </c>
      <c r="P165">
        <v>1</v>
      </c>
      <c r="Q165" t="s">
        <v>785</v>
      </c>
      <c r="R165" t="s">
        <v>180</v>
      </c>
      <c r="S165" t="s">
        <v>786</v>
      </c>
      <c r="T165" t="str">
        <f t="shared" si="2"/>
        <v>912834UF3 Govt</v>
      </c>
    </row>
    <row r="166" spans="1:20" x14ac:dyDescent="0.25">
      <c r="A166" t="s">
        <v>1671</v>
      </c>
      <c r="B166" t="s">
        <v>1672</v>
      </c>
      <c r="C166">
        <v>0</v>
      </c>
      <c r="D166" t="s">
        <v>1024</v>
      </c>
      <c r="E166" t="s">
        <v>781</v>
      </c>
      <c r="F166" t="s">
        <v>782</v>
      </c>
      <c r="G166" t="s">
        <v>783</v>
      </c>
      <c r="H166" t="s">
        <v>1673</v>
      </c>
      <c r="I166" t="s">
        <v>1673</v>
      </c>
      <c r="J166" t="s">
        <v>1674</v>
      </c>
      <c r="K166" t="s">
        <v>2029</v>
      </c>
      <c r="M166">
        <v>0</v>
      </c>
      <c r="N166" t="s">
        <v>996</v>
      </c>
      <c r="O166" t="s">
        <v>2030</v>
      </c>
      <c r="P166">
        <v>102</v>
      </c>
      <c r="Q166" t="s">
        <v>785</v>
      </c>
      <c r="R166" t="s">
        <v>181</v>
      </c>
      <c r="S166" t="s">
        <v>786</v>
      </c>
      <c r="T166" t="str">
        <f t="shared" si="2"/>
        <v>912834WH7 Govt</v>
      </c>
    </row>
    <row r="167" spans="1:20" x14ac:dyDescent="0.25">
      <c r="A167" t="s">
        <v>1671</v>
      </c>
      <c r="B167" t="s">
        <v>1672</v>
      </c>
      <c r="C167">
        <v>0</v>
      </c>
      <c r="D167" t="s">
        <v>1016</v>
      </c>
      <c r="E167" t="s">
        <v>781</v>
      </c>
      <c r="F167" t="s">
        <v>782</v>
      </c>
      <c r="G167" t="s">
        <v>783</v>
      </c>
      <c r="H167" t="s">
        <v>1673</v>
      </c>
      <c r="I167" t="s">
        <v>1673</v>
      </c>
      <c r="J167" t="s">
        <v>1674</v>
      </c>
      <c r="K167" t="s">
        <v>2031</v>
      </c>
      <c r="M167">
        <v>0</v>
      </c>
      <c r="N167" t="s">
        <v>1231</v>
      </c>
      <c r="O167" t="s">
        <v>2032</v>
      </c>
      <c r="P167">
        <v>1</v>
      </c>
      <c r="Q167" t="s">
        <v>785</v>
      </c>
      <c r="R167" t="s">
        <v>182</v>
      </c>
      <c r="S167" t="s">
        <v>786</v>
      </c>
      <c r="T167" t="str">
        <f t="shared" si="2"/>
        <v>912834TQ1 Govt</v>
      </c>
    </row>
    <row r="168" spans="1:20" x14ac:dyDescent="0.25">
      <c r="A168" t="s">
        <v>1671</v>
      </c>
      <c r="B168" t="s">
        <v>1672</v>
      </c>
      <c r="C168">
        <v>0</v>
      </c>
      <c r="D168" t="s">
        <v>837</v>
      </c>
      <c r="E168" t="s">
        <v>781</v>
      </c>
      <c r="F168" t="s">
        <v>782</v>
      </c>
      <c r="G168" t="s">
        <v>783</v>
      </c>
      <c r="H168" t="s">
        <v>1673</v>
      </c>
      <c r="I168" t="s">
        <v>1673</v>
      </c>
      <c r="J168" t="s">
        <v>1674</v>
      </c>
      <c r="K168" t="s">
        <v>2033</v>
      </c>
      <c r="M168">
        <v>0</v>
      </c>
      <c r="N168" t="s">
        <v>792</v>
      </c>
      <c r="O168" t="s">
        <v>2034</v>
      </c>
      <c r="P168">
        <v>1</v>
      </c>
      <c r="Q168" t="s">
        <v>785</v>
      </c>
      <c r="R168" t="s">
        <v>183</v>
      </c>
      <c r="S168" t="s">
        <v>786</v>
      </c>
      <c r="T168" t="str">
        <f t="shared" si="2"/>
        <v>912834WN4 Govt</v>
      </c>
    </row>
    <row r="169" spans="1:20" x14ac:dyDescent="0.25">
      <c r="A169" t="s">
        <v>1671</v>
      </c>
      <c r="B169" t="s">
        <v>1672</v>
      </c>
      <c r="C169">
        <v>0</v>
      </c>
      <c r="D169" t="s">
        <v>1160</v>
      </c>
      <c r="E169" t="s">
        <v>781</v>
      </c>
      <c r="F169" t="s">
        <v>782</v>
      </c>
      <c r="G169" t="s">
        <v>783</v>
      </c>
      <c r="H169" t="s">
        <v>1673</v>
      </c>
      <c r="I169" t="s">
        <v>1673</v>
      </c>
      <c r="J169" t="s">
        <v>1674</v>
      </c>
      <c r="K169" t="s">
        <v>2035</v>
      </c>
      <c r="M169">
        <v>0</v>
      </c>
      <c r="N169" t="s">
        <v>828</v>
      </c>
      <c r="O169" t="s">
        <v>2036</v>
      </c>
      <c r="P169">
        <v>1</v>
      </c>
      <c r="Q169" t="s">
        <v>785</v>
      </c>
      <c r="R169" t="s">
        <v>184</v>
      </c>
      <c r="S169" t="s">
        <v>786</v>
      </c>
      <c r="T169" t="str">
        <f t="shared" si="2"/>
        <v>912834UX4 Govt</v>
      </c>
    </row>
    <row r="170" spans="1:20" x14ac:dyDescent="0.25">
      <c r="A170" t="s">
        <v>1671</v>
      </c>
      <c r="B170" t="s">
        <v>1672</v>
      </c>
      <c r="C170">
        <v>0</v>
      </c>
      <c r="D170" t="s">
        <v>972</v>
      </c>
      <c r="E170" t="s">
        <v>781</v>
      </c>
      <c r="F170" t="s">
        <v>782</v>
      </c>
      <c r="G170" t="s">
        <v>783</v>
      </c>
      <c r="H170" t="s">
        <v>1673</v>
      </c>
      <c r="I170" t="s">
        <v>1673</v>
      </c>
      <c r="J170" t="s">
        <v>1674</v>
      </c>
      <c r="K170" t="s">
        <v>2037</v>
      </c>
      <c r="M170">
        <v>0</v>
      </c>
      <c r="N170" t="s">
        <v>1215</v>
      </c>
      <c r="O170" t="s">
        <v>2038</v>
      </c>
      <c r="P170">
        <v>1</v>
      </c>
      <c r="Q170" t="s">
        <v>785</v>
      </c>
      <c r="R170" t="s">
        <v>185</v>
      </c>
      <c r="S170" t="s">
        <v>786</v>
      </c>
      <c r="T170" t="str">
        <f t="shared" si="2"/>
        <v>912834UE6 Govt</v>
      </c>
    </row>
    <row r="171" spans="1:20" x14ac:dyDescent="0.25">
      <c r="A171" t="s">
        <v>1671</v>
      </c>
      <c r="B171" t="s">
        <v>1672</v>
      </c>
      <c r="C171">
        <v>0</v>
      </c>
      <c r="D171" t="s">
        <v>857</v>
      </c>
      <c r="E171" t="s">
        <v>781</v>
      </c>
      <c r="F171" t="s">
        <v>782</v>
      </c>
      <c r="G171" t="s">
        <v>783</v>
      </c>
      <c r="H171" t="s">
        <v>1673</v>
      </c>
      <c r="I171" t="s">
        <v>1673</v>
      </c>
      <c r="J171" t="s">
        <v>1674</v>
      </c>
      <c r="K171" t="s">
        <v>2039</v>
      </c>
      <c r="M171">
        <v>0</v>
      </c>
      <c r="N171" t="s">
        <v>820</v>
      </c>
      <c r="O171" t="s">
        <v>2040</v>
      </c>
      <c r="P171">
        <v>1</v>
      </c>
      <c r="Q171" t="s">
        <v>785</v>
      </c>
      <c r="R171" t="s">
        <v>186</v>
      </c>
      <c r="S171" t="s">
        <v>786</v>
      </c>
      <c r="T171" t="str">
        <f t="shared" si="2"/>
        <v>912834UV8 Govt</v>
      </c>
    </row>
    <row r="172" spans="1:20" x14ac:dyDescent="0.25">
      <c r="A172" t="s">
        <v>1671</v>
      </c>
      <c r="B172" t="s">
        <v>1672</v>
      </c>
      <c r="C172">
        <v>0</v>
      </c>
      <c r="D172" t="s">
        <v>1033</v>
      </c>
      <c r="E172" t="s">
        <v>781</v>
      </c>
      <c r="F172" t="s">
        <v>782</v>
      </c>
      <c r="G172" t="s">
        <v>783</v>
      </c>
      <c r="H172" t="s">
        <v>1673</v>
      </c>
      <c r="I172" t="s">
        <v>1673</v>
      </c>
      <c r="J172" t="s">
        <v>1674</v>
      </c>
      <c r="K172" t="s">
        <v>2041</v>
      </c>
      <c r="M172">
        <v>0</v>
      </c>
      <c r="N172" t="s">
        <v>1035</v>
      </c>
      <c r="O172" t="s">
        <v>2042</v>
      </c>
      <c r="P172">
        <v>1</v>
      </c>
      <c r="Q172" t="s">
        <v>785</v>
      </c>
      <c r="R172" t="s">
        <v>187</v>
      </c>
      <c r="S172" t="s">
        <v>786</v>
      </c>
      <c r="T172" t="str">
        <f t="shared" si="2"/>
        <v>912834WL8 Govt</v>
      </c>
    </row>
    <row r="173" spans="1:20" x14ac:dyDescent="0.25">
      <c r="A173" t="s">
        <v>1671</v>
      </c>
      <c r="B173" t="s">
        <v>1672</v>
      </c>
      <c r="C173">
        <v>0</v>
      </c>
      <c r="D173" t="s">
        <v>1083</v>
      </c>
      <c r="E173" t="s">
        <v>781</v>
      </c>
      <c r="F173" t="s">
        <v>782</v>
      </c>
      <c r="G173" t="s">
        <v>783</v>
      </c>
      <c r="H173" t="s">
        <v>1673</v>
      </c>
      <c r="I173" t="s">
        <v>1673</v>
      </c>
      <c r="J173" t="s">
        <v>1674</v>
      </c>
      <c r="K173" t="s">
        <v>2043</v>
      </c>
      <c r="M173">
        <v>0</v>
      </c>
      <c r="N173" t="s">
        <v>1084</v>
      </c>
      <c r="O173" t="s">
        <v>2044</v>
      </c>
      <c r="P173">
        <v>102</v>
      </c>
      <c r="Q173" t="s">
        <v>785</v>
      </c>
      <c r="R173" t="s">
        <v>188</v>
      </c>
      <c r="S173" t="s">
        <v>786</v>
      </c>
      <c r="T173" t="str">
        <f t="shared" si="2"/>
        <v>912834VR6 Govt</v>
      </c>
    </row>
    <row r="174" spans="1:20" x14ac:dyDescent="0.25">
      <c r="A174" t="s">
        <v>1671</v>
      </c>
      <c r="B174" t="s">
        <v>1672</v>
      </c>
      <c r="C174">
        <v>0</v>
      </c>
      <c r="D174" t="s">
        <v>943</v>
      </c>
      <c r="E174" t="s">
        <v>781</v>
      </c>
      <c r="F174" t="s">
        <v>782</v>
      </c>
      <c r="G174" t="s">
        <v>783</v>
      </c>
      <c r="H174" t="s">
        <v>1673</v>
      </c>
      <c r="I174" t="s">
        <v>1673</v>
      </c>
      <c r="J174" t="s">
        <v>1674</v>
      </c>
      <c r="K174" t="s">
        <v>2045</v>
      </c>
      <c r="M174">
        <v>0</v>
      </c>
      <c r="N174" t="s">
        <v>834</v>
      </c>
      <c r="O174" t="s">
        <v>2046</v>
      </c>
      <c r="P174">
        <v>1</v>
      </c>
      <c r="Q174" t="s">
        <v>785</v>
      </c>
      <c r="R174" t="s">
        <v>189</v>
      </c>
      <c r="S174" t="s">
        <v>786</v>
      </c>
      <c r="T174" t="str">
        <f t="shared" si="2"/>
        <v>912834QC5 Govt</v>
      </c>
    </row>
    <row r="175" spans="1:20" x14ac:dyDescent="0.25">
      <c r="A175" t="s">
        <v>1671</v>
      </c>
      <c r="B175" t="s">
        <v>1672</v>
      </c>
      <c r="C175">
        <v>0</v>
      </c>
      <c r="D175" t="s">
        <v>1103</v>
      </c>
      <c r="E175" t="s">
        <v>781</v>
      </c>
      <c r="F175" t="s">
        <v>782</v>
      </c>
      <c r="G175" t="s">
        <v>783</v>
      </c>
      <c r="H175" t="s">
        <v>1673</v>
      </c>
      <c r="I175" t="s">
        <v>1673</v>
      </c>
      <c r="J175" t="s">
        <v>1674</v>
      </c>
      <c r="K175" t="s">
        <v>2047</v>
      </c>
      <c r="M175">
        <v>0</v>
      </c>
      <c r="N175" t="s">
        <v>1184</v>
      </c>
      <c r="O175" t="s">
        <v>2048</v>
      </c>
      <c r="P175">
        <v>1</v>
      </c>
      <c r="Q175" t="s">
        <v>785</v>
      </c>
      <c r="R175" t="s">
        <v>190</v>
      </c>
      <c r="S175" t="s">
        <v>786</v>
      </c>
      <c r="T175" t="str">
        <f t="shared" si="2"/>
        <v>912834PA0 Govt</v>
      </c>
    </row>
    <row r="176" spans="1:20" x14ac:dyDescent="0.25">
      <c r="A176" t="s">
        <v>1671</v>
      </c>
      <c r="B176" t="s">
        <v>1672</v>
      </c>
      <c r="C176">
        <v>0</v>
      </c>
      <c r="D176" t="s">
        <v>1206</v>
      </c>
      <c r="E176" t="s">
        <v>781</v>
      </c>
      <c r="F176" t="s">
        <v>782</v>
      </c>
      <c r="G176" t="s">
        <v>783</v>
      </c>
      <c r="H176" t="s">
        <v>1673</v>
      </c>
      <c r="I176" t="s">
        <v>1673</v>
      </c>
      <c r="J176" t="s">
        <v>1674</v>
      </c>
      <c r="K176" t="s">
        <v>2049</v>
      </c>
      <c r="M176">
        <v>0</v>
      </c>
      <c r="N176" t="s">
        <v>1068</v>
      </c>
      <c r="O176" t="s">
        <v>2050</v>
      </c>
      <c r="P176">
        <v>1</v>
      </c>
      <c r="Q176" t="s">
        <v>785</v>
      </c>
      <c r="R176" t="s">
        <v>191</v>
      </c>
      <c r="S176" t="s">
        <v>786</v>
      </c>
      <c r="T176" t="str">
        <f t="shared" si="2"/>
        <v>912834VY1 Govt</v>
      </c>
    </row>
    <row r="177" spans="1:20" x14ac:dyDescent="0.25">
      <c r="A177" t="s">
        <v>1671</v>
      </c>
      <c r="B177" t="s">
        <v>1672</v>
      </c>
      <c r="C177">
        <v>0</v>
      </c>
      <c r="D177" t="s">
        <v>1085</v>
      </c>
      <c r="E177" t="s">
        <v>781</v>
      </c>
      <c r="F177" t="s">
        <v>782</v>
      </c>
      <c r="G177" t="s">
        <v>783</v>
      </c>
      <c r="H177" t="s">
        <v>1673</v>
      </c>
      <c r="I177" t="s">
        <v>1673</v>
      </c>
      <c r="J177" t="s">
        <v>1674</v>
      </c>
      <c r="K177" t="s">
        <v>2051</v>
      </c>
      <c r="M177">
        <v>0</v>
      </c>
      <c r="N177" t="s">
        <v>1308</v>
      </c>
      <c r="O177" t="s">
        <v>2052</v>
      </c>
      <c r="P177">
        <v>1</v>
      </c>
      <c r="Q177" t="s">
        <v>785</v>
      </c>
      <c r="R177" t="s">
        <v>192</v>
      </c>
      <c r="S177" t="s">
        <v>786</v>
      </c>
      <c r="T177" t="str">
        <f t="shared" si="2"/>
        <v>912834KC1 Govt</v>
      </c>
    </row>
    <row r="178" spans="1:20" x14ac:dyDescent="0.25">
      <c r="A178" t="s">
        <v>1671</v>
      </c>
      <c r="B178" t="s">
        <v>1672</v>
      </c>
      <c r="C178">
        <v>0</v>
      </c>
      <c r="D178" t="s">
        <v>1621</v>
      </c>
      <c r="E178" t="s">
        <v>781</v>
      </c>
      <c r="F178" t="s">
        <v>782</v>
      </c>
      <c r="G178" t="s">
        <v>783</v>
      </c>
      <c r="H178" t="s">
        <v>1673</v>
      </c>
      <c r="I178" t="s">
        <v>1673</v>
      </c>
      <c r="J178" t="s">
        <v>1674</v>
      </c>
      <c r="K178" t="s">
        <v>2053</v>
      </c>
      <c r="M178">
        <v>0</v>
      </c>
      <c r="N178" t="s">
        <v>1622</v>
      </c>
      <c r="O178" t="s">
        <v>2054</v>
      </c>
      <c r="P178">
        <v>1</v>
      </c>
      <c r="Q178" t="s">
        <v>785</v>
      </c>
      <c r="R178" t="s">
        <v>193</v>
      </c>
      <c r="S178" t="s">
        <v>786</v>
      </c>
      <c r="T178" t="str">
        <f t="shared" si="2"/>
        <v>912833B90 Govt</v>
      </c>
    </row>
    <row r="179" spans="1:20" x14ac:dyDescent="0.25">
      <c r="A179" t="s">
        <v>1671</v>
      </c>
      <c r="B179" t="s">
        <v>1672</v>
      </c>
      <c r="C179">
        <v>0</v>
      </c>
      <c r="D179" t="s">
        <v>1019</v>
      </c>
      <c r="E179" t="s">
        <v>781</v>
      </c>
      <c r="F179" t="s">
        <v>782</v>
      </c>
      <c r="G179" t="s">
        <v>783</v>
      </c>
      <c r="H179" t="s">
        <v>1673</v>
      </c>
      <c r="I179" t="s">
        <v>1673</v>
      </c>
      <c r="J179" t="s">
        <v>1674</v>
      </c>
      <c r="K179" t="s">
        <v>2055</v>
      </c>
      <c r="M179">
        <v>0</v>
      </c>
      <c r="N179" t="s">
        <v>1368</v>
      </c>
      <c r="O179" t="s">
        <v>2056</v>
      </c>
      <c r="P179">
        <v>1</v>
      </c>
      <c r="Q179" t="s">
        <v>785</v>
      </c>
      <c r="R179" t="s">
        <v>194</v>
      </c>
      <c r="S179" t="s">
        <v>786</v>
      </c>
      <c r="T179" t="str">
        <f t="shared" si="2"/>
        <v>912833CS7 Govt</v>
      </c>
    </row>
    <row r="180" spans="1:20" x14ac:dyDescent="0.25">
      <c r="A180" t="s">
        <v>1671</v>
      </c>
      <c r="B180" t="s">
        <v>1672</v>
      </c>
      <c r="C180">
        <v>0</v>
      </c>
      <c r="D180" t="s">
        <v>1267</v>
      </c>
      <c r="E180" t="s">
        <v>781</v>
      </c>
      <c r="F180" t="s">
        <v>782</v>
      </c>
      <c r="G180" t="s">
        <v>783</v>
      </c>
      <c r="H180" t="s">
        <v>1673</v>
      </c>
      <c r="I180" t="s">
        <v>1673</v>
      </c>
      <c r="J180" t="s">
        <v>1674</v>
      </c>
      <c r="K180" t="s">
        <v>2057</v>
      </c>
      <c r="M180">
        <v>0</v>
      </c>
      <c r="N180" t="s">
        <v>1368</v>
      </c>
      <c r="O180" t="s">
        <v>2058</v>
      </c>
      <c r="P180">
        <v>1</v>
      </c>
      <c r="Q180" t="s">
        <v>785</v>
      </c>
      <c r="R180" t="s">
        <v>195</v>
      </c>
      <c r="S180" t="s">
        <v>786</v>
      </c>
      <c r="T180" t="str">
        <f t="shared" si="2"/>
        <v>912833CU2 Govt</v>
      </c>
    </row>
    <row r="181" spans="1:20" x14ac:dyDescent="0.25">
      <c r="A181" t="s">
        <v>1671</v>
      </c>
      <c r="B181" t="s">
        <v>1672</v>
      </c>
      <c r="C181">
        <v>0</v>
      </c>
      <c r="D181" t="s">
        <v>1056</v>
      </c>
      <c r="E181" t="s">
        <v>781</v>
      </c>
      <c r="F181" t="s">
        <v>782</v>
      </c>
      <c r="G181" t="s">
        <v>783</v>
      </c>
      <c r="H181" t="s">
        <v>1673</v>
      </c>
      <c r="I181" t="s">
        <v>1673</v>
      </c>
      <c r="J181" t="s">
        <v>1674</v>
      </c>
      <c r="K181" t="s">
        <v>2059</v>
      </c>
      <c r="M181">
        <v>0</v>
      </c>
      <c r="N181" t="s">
        <v>1368</v>
      </c>
      <c r="O181" t="s">
        <v>2060</v>
      </c>
      <c r="P181">
        <v>1</v>
      </c>
      <c r="Q181" t="s">
        <v>785</v>
      </c>
      <c r="R181" t="s">
        <v>196</v>
      </c>
      <c r="S181" t="s">
        <v>786</v>
      </c>
      <c r="T181" t="str">
        <f t="shared" si="2"/>
        <v>912833DB3 Govt</v>
      </c>
    </row>
    <row r="182" spans="1:20" x14ac:dyDescent="0.25">
      <c r="A182" t="s">
        <v>1671</v>
      </c>
      <c r="B182" t="s">
        <v>1672</v>
      </c>
      <c r="C182">
        <v>0</v>
      </c>
      <c r="D182" t="s">
        <v>1058</v>
      </c>
      <c r="E182" t="s">
        <v>781</v>
      </c>
      <c r="F182" t="s">
        <v>782</v>
      </c>
      <c r="G182" t="s">
        <v>783</v>
      </c>
      <c r="H182" t="s">
        <v>1673</v>
      </c>
      <c r="I182" t="s">
        <v>1673</v>
      </c>
      <c r="J182" t="s">
        <v>1674</v>
      </c>
      <c r="K182" t="s">
        <v>2061</v>
      </c>
      <c r="M182">
        <v>0</v>
      </c>
      <c r="N182" t="s">
        <v>1368</v>
      </c>
      <c r="O182" t="s">
        <v>2062</v>
      </c>
      <c r="P182">
        <v>1</v>
      </c>
      <c r="Q182" t="s">
        <v>785</v>
      </c>
      <c r="R182" t="s">
        <v>197</v>
      </c>
      <c r="S182" t="s">
        <v>786</v>
      </c>
      <c r="T182" t="str">
        <f t="shared" si="2"/>
        <v>912833DH0 Govt</v>
      </c>
    </row>
    <row r="183" spans="1:20" x14ac:dyDescent="0.25">
      <c r="A183" t="s">
        <v>1671</v>
      </c>
      <c r="B183" t="s">
        <v>1672</v>
      </c>
      <c r="C183">
        <v>0</v>
      </c>
      <c r="D183" t="s">
        <v>1054</v>
      </c>
      <c r="E183" t="s">
        <v>781</v>
      </c>
      <c r="F183" t="s">
        <v>782</v>
      </c>
      <c r="G183" t="s">
        <v>783</v>
      </c>
      <c r="H183" t="s">
        <v>1673</v>
      </c>
      <c r="I183" t="s">
        <v>1673</v>
      </c>
      <c r="J183" t="s">
        <v>1674</v>
      </c>
      <c r="K183" t="s">
        <v>2063</v>
      </c>
      <c r="M183">
        <v>0</v>
      </c>
      <c r="N183" t="s">
        <v>1350</v>
      </c>
      <c r="O183" t="s">
        <v>2064</v>
      </c>
      <c r="P183">
        <v>1</v>
      </c>
      <c r="Q183" t="s">
        <v>785</v>
      </c>
      <c r="R183" t="s">
        <v>198</v>
      </c>
      <c r="S183" t="s">
        <v>786</v>
      </c>
      <c r="T183" t="str">
        <f t="shared" si="2"/>
        <v>912833KM1 Govt</v>
      </c>
    </row>
    <row r="184" spans="1:20" x14ac:dyDescent="0.25">
      <c r="A184" t="s">
        <v>1671</v>
      </c>
      <c r="B184" t="s">
        <v>1672</v>
      </c>
      <c r="C184">
        <v>0</v>
      </c>
      <c r="D184" t="s">
        <v>976</v>
      </c>
      <c r="E184" t="s">
        <v>781</v>
      </c>
      <c r="F184" t="s">
        <v>782</v>
      </c>
      <c r="G184" t="s">
        <v>783</v>
      </c>
      <c r="H184" t="s">
        <v>1673</v>
      </c>
      <c r="I184" t="s">
        <v>1673</v>
      </c>
      <c r="J184" t="s">
        <v>1674</v>
      </c>
      <c r="K184" t="s">
        <v>2065</v>
      </c>
      <c r="M184">
        <v>0</v>
      </c>
      <c r="N184" t="s">
        <v>1357</v>
      </c>
      <c r="O184" t="s">
        <v>2066</v>
      </c>
      <c r="P184">
        <v>1</v>
      </c>
      <c r="Q184" t="s">
        <v>785</v>
      </c>
      <c r="R184" t="s">
        <v>199</v>
      </c>
      <c r="S184" t="s">
        <v>786</v>
      </c>
      <c r="T184" t="str">
        <f t="shared" si="2"/>
        <v>912833KY5 Govt</v>
      </c>
    </row>
    <row r="185" spans="1:20" x14ac:dyDescent="0.25">
      <c r="A185" t="s">
        <v>1671</v>
      </c>
      <c r="B185" t="s">
        <v>1672</v>
      </c>
      <c r="C185">
        <v>0</v>
      </c>
      <c r="D185" t="s">
        <v>1456</v>
      </c>
      <c r="E185" t="s">
        <v>781</v>
      </c>
      <c r="F185" t="s">
        <v>782</v>
      </c>
      <c r="G185" t="s">
        <v>783</v>
      </c>
      <c r="H185" t="s">
        <v>1673</v>
      </c>
      <c r="I185" t="s">
        <v>1673</v>
      </c>
      <c r="J185" t="s">
        <v>1674</v>
      </c>
      <c r="K185" t="s">
        <v>2067</v>
      </c>
      <c r="M185">
        <v>0</v>
      </c>
      <c r="N185" t="s">
        <v>1457</v>
      </c>
      <c r="O185" t="s">
        <v>2068</v>
      </c>
      <c r="P185">
        <v>1</v>
      </c>
      <c r="Q185" t="s">
        <v>785</v>
      </c>
      <c r="R185" t="s">
        <v>200</v>
      </c>
      <c r="S185" t="s">
        <v>786</v>
      </c>
      <c r="T185" t="str">
        <f t="shared" si="2"/>
        <v>912833ZD5 Govt</v>
      </c>
    </row>
    <row r="186" spans="1:20" x14ac:dyDescent="0.25">
      <c r="A186" t="s">
        <v>1671</v>
      </c>
      <c r="B186" t="s">
        <v>1672</v>
      </c>
      <c r="C186">
        <v>0</v>
      </c>
      <c r="D186" t="s">
        <v>1398</v>
      </c>
      <c r="E186" t="s">
        <v>781</v>
      </c>
      <c r="F186" t="s">
        <v>782</v>
      </c>
      <c r="G186" t="s">
        <v>783</v>
      </c>
      <c r="H186" t="s">
        <v>1673</v>
      </c>
      <c r="I186" t="s">
        <v>1673</v>
      </c>
      <c r="J186" t="s">
        <v>1674</v>
      </c>
      <c r="K186" t="s">
        <v>2069</v>
      </c>
      <c r="M186">
        <v>0</v>
      </c>
      <c r="N186" t="s">
        <v>1400</v>
      </c>
      <c r="O186" t="s">
        <v>2070</v>
      </c>
      <c r="P186">
        <v>1</v>
      </c>
      <c r="Q186" t="s">
        <v>785</v>
      </c>
      <c r="R186" t="s">
        <v>201</v>
      </c>
      <c r="S186" t="s">
        <v>786</v>
      </c>
      <c r="T186" t="str">
        <f t="shared" si="2"/>
        <v>912833ZJ2 Govt</v>
      </c>
    </row>
    <row r="187" spans="1:20" x14ac:dyDescent="0.25">
      <c r="A187" t="s">
        <v>1671</v>
      </c>
      <c r="B187" t="s">
        <v>1672</v>
      </c>
      <c r="C187">
        <v>0</v>
      </c>
      <c r="D187" t="s">
        <v>1138</v>
      </c>
      <c r="E187" t="s">
        <v>781</v>
      </c>
      <c r="F187" t="s">
        <v>782</v>
      </c>
      <c r="G187" t="s">
        <v>783</v>
      </c>
      <c r="H187" t="s">
        <v>1673</v>
      </c>
      <c r="I187" t="s">
        <v>1673</v>
      </c>
      <c r="J187" t="s">
        <v>1674</v>
      </c>
      <c r="K187" t="s">
        <v>2071</v>
      </c>
      <c r="M187">
        <v>0</v>
      </c>
      <c r="N187" t="s">
        <v>1521</v>
      </c>
      <c r="O187" t="s">
        <v>2072</v>
      </c>
      <c r="P187">
        <v>102</v>
      </c>
      <c r="Q187" t="s">
        <v>785</v>
      </c>
      <c r="R187" t="s">
        <v>202</v>
      </c>
      <c r="S187" t="s">
        <v>786</v>
      </c>
      <c r="T187" t="str">
        <f t="shared" si="2"/>
        <v>912834AY4 Govt</v>
      </c>
    </row>
    <row r="188" spans="1:20" x14ac:dyDescent="0.25">
      <c r="A188" t="s">
        <v>1671</v>
      </c>
      <c r="B188" t="s">
        <v>1672</v>
      </c>
      <c r="C188">
        <v>0</v>
      </c>
      <c r="D188" t="s">
        <v>808</v>
      </c>
      <c r="E188" t="s">
        <v>781</v>
      </c>
      <c r="F188" t="s">
        <v>782</v>
      </c>
      <c r="G188" t="s">
        <v>783</v>
      </c>
      <c r="H188" t="s">
        <v>1673</v>
      </c>
      <c r="I188" t="s">
        <v>1673</v>
      </c>
      <c r="J188" t="s">
        <v>1674</v>
      </c>
      <c r="K188" t="s">
        <v>2073</v>
      </c>
      <c r="M188">
        <v>0</v>
      </c>
      <c r="N188" t="s">
        <v>908</v>
      </c>
      <c r="O188" t="s">
        <v>2074</v>
      </c>
      <c r="P188">
        <v>1</v>
      </c>
      <c r="Q188" t="s">
        <v>785</v>
      </c>
      <c r="R188" t="s">
        <v>203</v>
      </c>
      <c r="S188" t="s">
        <v>786</v>
      </c>
      <c r="T188" t="str">
        <f t="shared" si="2"/>
        <v>912834LJ5 Govt</v>
      </c>
    </row>
    <row r="189" spans="1:20" x14ac:dyDescent="0.25">
      <c r="A189" t="s">
        <v>1671</v>
      </c>
      <c r="B189" t="s">
        <v>1672</v>
      </c>
      <c r="C189">
        <v>0</v>
      </c>
      <c r="D189" t="s">
        <v>1176</v>
      </c>
      <c r="E189" t="s">
        <v>781</v>
      </c>
      <c r="F189" t="s">
        <v>782</v>
      </c>
      <c r="G189" t="s">
        <v>783</v>
      </c>
      <c r="H189" t="s">
        <v>1673</v>
      </c>
      <c r="I189" t="s">
        <v>1673</v>
      </c>
      <c r="J189" t="s">
        <v>1674</v>
      </c>
      <c r="K189" t="s">
        <v>2075</v>
      </c>
      <c r="M189">
        <v>0</v>
      </c>
      <c r="N189" t="s">
        <v>1216</v>
      </c>
      <c r="O189" t="s">
        <v>2076</v>
      </c>
      <c r="P189">
        <v>1</v>
      </c>
      <c r="Q189" t="s">
        <v>785</v>
      </c>
      <c r="R189" t="s">
        <v>204</v>
      </c>
      <c r="S189" t="s">
        <v>786</v>
      </c>
      <c r="T189" t="str">
        <f t="shared" si="2"/>
        <v>912834RN0 Govt</v>
      </c>
    </row>
    <row r="190" spans="1:20" x14ac:dyDescent="0.25">
      <c r="A190" t="s">
        <v>1671</v>
      </c>
      <c r="B190" t="s">
        <v>1672</v>
      </c>
      <c r="C190">
        <v>0</v>
      </c>
      <c r="D190" t="s">
        <v>956</v>
      </c>
      <c r="E190" t="s">
        <v>781</v>
      </c>
      <c r="F190" t="s">
        <v>782</v>
      </c>
      <c r="G190" t="s">
        <v>783</v>
      </c>
      <c r="H190" t="s">
        <v>1673</v>
      </c>
      <c r="I190" t="s">
        <v>1673</v>
      </c>
      <c r="J190" t="s">
        <v>1674</v>
      </c>
      <c r="K190" t="s">
        <v>2077</v>
      </c>
      <c r="M190">
        <v>0</v>
      </c>
      <c r="N190" t="s">
        <v>952</v>
      </c>
      <c r="O190" t="s">
        <v>2078</v>
      </c>
      <c r="P190">
        <v>102</v>
      </c>
      <c r="Q190" t="s">
        <v>785</v>
      </c>
      <c r="R190" t="s">
        <v>205</v>
      </c>
      <c r="S190" t="s">
        <v>786</v>
      </c>
      <c r="T190" t="str">
        <f t="shared" si="2"/>
        <v>912834WQ7 Govt</v>
      </c>
    </row>
    <row r="191" spans="1:20" x14ac:dyDescent="0.25">
      <c r="A191" t="s">
        <v>1671</v>
      </c>
      <c r="B191" t="s">
        <v>1672</v>
      </c>
      <c r="C191">
        <v>0</v>
      </c>
      <c r="D191" t="s">
        <v>1067</v>
      </c>
      <c r="E191" t="s">
        <v>781</v>
      </c>
      <c r="F191" t="s">
        <v>782</v>
      </c>
      <c r="G191" t="s">
        <v>783</v>
      </c>
      <c r="H191" t="s">
        <v>1673</v>
      </c>
      <c r="I191" t="s">
        <v>1673</v>
      </c>
      <c r="J191" t="s">
        <v>1674</v>
      </c>
      <c r="K191" t="s">
        <v>2079</v>
      </c>
      <c r="M191">
        <v>0</v>
      </c>
      <c r="N191" t="s">
        <v>1220</v>
      </c>
      <c r="O191" t="s">
        <v>2080</v>
      </c>
      <c r="P191">
        <v>102</v>
      </c>
      <c r="Q191" t="s">
        <v>785</v>
      </c>
      <c r="R191" t="s">
        <v>206</v>
      </c>
      <c r="S191" t="s">
        <v>786</v>
      </c>
      <c r="T191" t="str">
        <f t="shared" si="2"/>
        <v>912834TS7 Govt</v>
      </c>
    </row>
    <row r="192" spans="1:20" x14ac:dyDescent="0.25">
      <c r="A192" t="s">
        <v>1671</v>
      </c>
      <c r="B192" t="s">
        <v>1672</v>
      </c>
      <c r="C192">
        <v>0</v>
      </c>
      <c r="D192" t="s">
        <v>990</v>
      </c>
      <c r="E192" t="s">
        <v>781</v>
      </c>
      <c r="F192" t="s">
        <v>782</v>
      </c>
      <c r="G192" t="s">
        <v>783</v>
      </c>
      <c r="H192" t="s">
        <v>1673</v>
      </c>
      <c r="I192" t="s">
        <v>1673</v>
      </c>
      <c r="J192" t="s">
        <v>1674</v>
      </c>
      <c r="K192" t="s">
        <v>2081</v>
      </c>
      <c r="M192">
        <v>0</v>
      </c>
      <c r="N192" t="s">
        <v>1244</v>
      </c>
      <c r="O192" t="s">
        <v>2082</v>
      </c>
      <c r="P192">
        <v>1</v>
      </c>
      <c r="Q192" t="s">
        <v>785</v>
      </c>
      <c r="R192" t="s">
        <v>207</v>
      </c>
      <c r="S192" t="s">
        <v>786</v>
      </c>
      <c r="T192" t="str">
        <f t="shared" si="2"/>
        <v>912834TW8 Govt</v>
      </c>
    </row>
    <row r="193" spans="1:20" x14ac:dyDescent="0.25">
      <c r="A193" t="s">
        <v>1671</v>
      </c>
      <c r="B193" t="s">
        <v>1672</v>
      </c>
      <c r="C193">
        <v>0</v>
      </c>
      <c r="D193" t="s">
        <v>1034</v>
      </c>
      <c r="E193" t="s">
        <v>781</v>
      </c>
      <c r="F193" t="s">
        <v>782</v>
      </c>
      <c r="G193" t="s">
        <v>783</v>
      </c>
      <c r="H193" t="s">
        <v>1673</v>
      </c>
      <c r="I193" t="s">
        <v>1673</v>
      </c>
      <c r="J193" t="s">
        <v>1674</v>
      </c>
      <c r="K193" t="s">
        <v>2083</v>
      </c>
      <c r="M193">
        <v>0</v>
      </c>
      <c r="N193" t="s">
        <v>1149</v>
      </c>
      <c r="O193" t="s">
        <v>2084</v>
      </c>
      <c r="P193">
        <v>1</v>
      </c>
      <c r="Q193" t="s">
        <v>785</v>
      </c>
      <c r="R193" t="s">
        <v>208</v>
      </c>
      <c r="S193" t="s">
        <v>786</v>
      </c>
      <c r="T193" t="str">
        <f t="shared" si="2"/>
        <v>912834TR9 Govt</v>
      </c>
    </row>
    <row r="194" spans="1:20" x14ac:dyDescent="0.25">
      <c r="A194" t="s">
        <v>1671</v>
      </c>
      <c r="B194" t="s">
        <v>1672</v>
      </c>
      <c r="C194">
        <v>0</v>
      </c>
      <c r="D194" t="s">
        <v>1045</v>
      </c>
      <c r="E194" t="s">
        <v>781</v>
      </c>
      <c r="F194" t="s">
        <v>782</v>
      </c>
      <c r="G194" t="s">
        <v>783</v>
      </c>
      <c r="H194" t="s">
        <v>1673</v>
      </c>
      <c r="I194" t="s">
        <v>1673</v>
      </c>
      <c r="J194" t="s">
        <v>1674</v>
      </c>
      <c r="K194" t="s">
        <v>2085</v>
      </c>
      <c r="M194">
        <v>0</v>
      </c>
      <c r="N194" t="s">
        <v>1318</v>
      </c>
      <c r="O194" t="s">
        <v>2086</v>
      </c>
      <c r="P194">
        <v>1</v>
      </c>
      <c r="Q194" t="s">
        <v>785</v>
      </c>
      <c r="R194" t="s">
        <v>209</v>
      </c>
      <c r="S194" t="s">
        <v>786</v>
      </c>
      <c r="T194" t="str">
        <f t="shared" si="2"/>
        <v>912834PS1 Govt</v>
      </c>
    </row>
    <row r="195" spans="1:20" x14ac:dyDescent="0.25">
      <c r="A195" t="s">
        <v>1671</v>
      </c>
      <c r="B195" t="s">
        <v>1672</v>
      </c>
      <c r="C195">
        <v>0</v>
      </c>
      <c r="D195" t="s">
        <v>1030</v>
      </c>
      <c r="E195" t="s">
        <v>781</v>
      </c>
      <c r="F195" t="s">
        <v>782</v>
      </c>
      <c r="G195" t="s">
        <v>783</v>
      </c>
      <c r="H195" t="s">
        <v>1673</v>
      </c>
      <c r="I195" t="s">
        <v>1673</v>
      </c>
      <c r="J195" t="s">
        <v>1674</v>
      </c>
      <c r="K195" t="s">
        <v>2087</v>
      </c>
      <c r="M195">
        <v>0</v>
      </c>
      <c r="N195" t="s">
        <v>1032</v>
      </c>
      <c r="O195" t="s">
        <v>2088</v>
      </c>
      <c r="P195">
        <v>1</v>
      </c>
      <c r="Q195" t="s">
        <v>785</v>
      </c>
      <c r="R195" t="s">
        <v>210</v>
      </c>
      <c r="S195" t="s">
        <v>786</v>
      </c>
      <c r="T195" t="str">
        <f t="shared" ref="T195:T258" si="3">_xlfn.CONCAT(R195, " Govt")</f>
        <v>912834RG5 Govt</v>
      </c>
    </row>
    <row r="196" spans="1:20" x14ac:dyDescent="0.25">
      <c r="A196" t="s">
        <v>1671</v>
      </c>
      <c r="B196" t="s">
        <v>1672</v>
      </c>
      <c r="C196">
        <v>0</v>
      </c>
      <c r="D196" t="s">
        <v>1046</v>
      </c>
      <c r="E196" t="s">
        <v>781</v>
      </c>
      <c r="F196" t="s">
        <v>782</v>
      </c>
      <c r="G196" t="s">
        <v>783</v>
      </c>
      <c r="H196" t="s">
        <v>1673</v>
      </c>
      <c r="I196" t="s">
        <v>1673</v>
      </c>
      <c r="J196" t="s">
        <v>1674</v>
      </c>
      <c r="K196" t="s">
        <v>2089</v>
      </c>
      <c r="M196">
        <v>0</v>
      </c>
      <c r="N196" t="s">
        <v>968</v>
      </c>
      <c r="O196" t="s">
        <v>2090</v>
      </c>
      <c r="P196">
        <v>1</v>
      </c>
      <c r="Q196" t="s">
        <v>785</v>
      </c>
      <c r="R196" t="s">
        <v>211</v>
      </c>
      <c r="S196" t="s">
        <v>786</v>
      </c>
      <c r="T196" t="str">
        <f t="shared" si="3"/>
        <v>912834WK0 Govt</v>
      </c>
    </row>
    <row r="197" spans="1:20" x14ac:dyDescent="0.25">
      <c r="A197" t="s">
        <v>1671</v>
      </c>
      <c r="B197" t="s">
        <v>1672</v>
      </c>
      <c r="C197">
        <v>0</v>
      </c>
      <c r="D197" t="s">
        <v>989</v>
      </c>
      <c r="E197" t="s">
        <v>781</v>
      </c>
      <c r="F197" t="s">
        <v>782</v>
      </c>
      <c r="G197" t="s">
        <v>783</v>
      </c>
      <c r="H197" t="s">
        <v>1673</v>
      </c>
      <c r="I197" t="s">
        <v>1673</v>
      </c>
      <c r="J197" t="s">
        <v>1674</v>
      </c>
      <c r="K197" t="s">
        <v>2091</v>
      </c>
      <c r="M197">
        <v>0</v>
      </c>
      <c r="N197" t="s">
        <v>974</v>
      </c>
      <c r="O197" t="s">
        <v>2092</v>
      </c>
      <c r="P197">
        <v>1</v>
      </c>
      <c r="Q197" t="s">
        <v>785</v>
      </c>
      <c r="R197" t="s">
        <v>212</v>
      </c>
      <c r="S197" t="s">
        <v>786</v>
      </c>
      <c r="T197" t="str">
        <f t="shared" si="3"/>
        <v>912834WM6 Govt</v>
      </c>
    </row>
    <row r="198" spans="1:20" x14ac:dyDescent="0.25">
      <c r="A198" t="s">
        <v>1671</v>
      </c>
      <c r="B198" t="s">
        <v>1672</v>
      </c>
      <c r="C198">
        <v>0</v>
      </c>
      <c r="D198" t="s">
        <v>951</v>
      </c>
      <c r="E198" t="s">
        <v>781</v>
      </c>
      <c r="F198" t="s">
        <v>782</v>
      </c>
      <c r="G198" t="s">
        <v>783</v>
      </c>
      <c r="H198" t="s">
        <v>1673</v>
      </c>
      <c r="I198" t="s">
        <v>1673</v>
      </c>
      <c r="J198" t="s">
        <v>1674</v>
      </c>
      <c r="K198" t="s">
        <v>2093</v>
      </c>
      <c r="M198">
        <v>0</v>
      </c>
      <c r="N198" t="s">
        <v>866</v>
      </c>
      <c r="O198" t="s">
        <v>2094</v>
      </c>
      <c r="P198">
        <v>1</v>
      </c>
      <c r="Q198" t="s">
        <v>785</v>
      </c>
      <c r="R198" t="s">
        <v>213</v>
      </c>
      <c r="S198" t="s">
        <v>786</v>
      </c>
      <c r="T198" t="str">
        <f t="shared" si="3"/>
        <v>912834NU8 Govt</v>
      </c>
    </row>
    <row r="199" spans="1:20" x14ac:dyDescent="0.25">
      <c r="A199" t="s">
        <v>1671</v>
      </c>
      <c r="B199" t="s">
        <v>1672</v>
      </c>
      <c r="C199">
        <v>0</v>
      </c>
      <c r="D199" t="s">
        <v>1069</v>
      </c>
      <c r="E199" t="s">
        <v>781</v>
      </c>
      <c r="F199" t="s">
        <v>782</v>
      </c>
      <c r="G199" t="s">
        <v>783</v>
      </c>
      <c r="H199" t="s">
        <v>1673</v>
      </c>
      <c r="I199" t="s">
        <v>1673</v>
      </c>
      <c r="J199" t="s">
        <v>1674</v>
      </c>
      <c r="K199" t="s">
        <v>2095</v>
      </c>
      <c r="M199">
        <v>0</v>
      </c>
      <c r="N199" t="s">
        <v>985</v>
      </c>
      <c r="O199" t="s">
        <v>2096</v>
      </c>
      <c r="P199">
        <v>102</v>
      </c>
      <c r="Q199" t="s">
        <v>785</v>
      </c>
      <c r="R199" t="s">
        <v>214</v>
      </c>
      <c r="S199" t="s">
        <v>786</v>
      </c>
      <c r="T199" t="str">
        <f t="shared" si="3"/>
        <v>912834VQ8 Govt</v>
      </c>
    </row>
    <row r="200" spans="1:20" x14ac:dyDescent="0.25">
      <c r="A200" t="s">
        <v>1671</v>
      </c>
      <c r="B200" t="s">
        <v>1672</v>
      </c>
      <c r="C200">
        <v>0</v>
      </c>
      <c r="D200" t="s">
        <v>1418</v>
      </c>
      <c r="E200" t="s">
        <v>781</v>
      </c>
      <c r="F200" t="s">
        <v>782</v>
      </c>
      <c r="G200" t="s">
        <v>783</v>
      </c>
      <c r="H200" t="s">
        <v>1673</v>
      </c>
      <c r="I200" t="s">
        <v>1673</v>
      </c>
      <c r="J200" t="s">
        <v>1674</v>
      </c>
      <c r="K200" t="s">
        <v>2097</v>
      </c>
      <c r="M200">
        <v>0</v>
      </c>
      <c r="N200" t="s">
        <v>1368</v>
      </c>
      <c r="O200" t="s">
        <v>2098</v>
      </c>
      <c r="P200">
        <v>1</v>
      </c>
      <c r="Q200" t="s">
        <v>785</v>
      </c>
      <c r="R200" t="s">
        <v>215</v>
      </c>
      <c r="S200" t="s">
        <v>786</v>
      </c>
      <c r="T200" t="str">
        <f t="shared" si="3"/>
        <v>912833CV0 Govt</v>
      </c>
    </row>
    <row r="201" spans="1:20" x14ac:dyDescent="0.25">
      <c r="A201" t="s">
        <v>1671</v>
      </c>
      <c r="B201" t="s">
        <v>1672</v>
      </c>
      <c r="C201">
        <v>0</v>
      </c>
      <c r="D201" t="s">
        <v>1066</v>
      </c>
      <c r="E201" t="s">
        <v>781</v>
      </c>
      <c r="F201" t="s">
        <v>782</v>
      </c>
      <c r="G201" t="s">
        <v>783</v>
      </c>
      <c r="H201" t="s">
        <v>1673</v>
      </c>
      <c r="I201" t="s">
        <v>1673</v>
      </c>
      <c r="J201" t="s">
        <v>1674</v>
      </c>
      <c r="K201" t="s">
        <v>2099</v>
      </c>
      <c r="M201">
        <v>0</v>
      </c>
      <c r="N201" t="s">
        <v>1346</v>
      </c>
      <c r="O201" t="s">
        <v>2100</v>
      </c>
      <c r="P201">
        <v>1</v>
      </c>
      <c r="Q201" t="s">
        <v>785</v>
      </c>
      <c r="R201" t="s">
        <v>216</v>
      </c>
      <c r="S201" t="s">
        <v>786</v>
      </c>
      <c r="T201" t="str">
        <f t="shared" si="3"/>
        <v>912834RT7 Govt</v>
      </c>
    </row>
    <row r="202" spans="1:20" x14ac:dyDescent="0.25">
      <c r="A202" t="s">
        <v>1671</v>
      </c>
      <c r="B202" t="s">
        <v>1672</v>
      </c>
      <c r="C202">
        <v>0</v>
      </c>
      <c r="D202" t="s">
        <v>1204</v>
      </c>
      <c r="E202" t="s">
        <v>781</v>
      </c>
      <c r="F202" t="s">
        <v>782</v>
      </c>
      <c r="G202" t="s">
        <v>783</v>
      </c>
      <c r="H202" t="s">
        <v>1673</v>
      </c>
      <c r="I202" t="s">
        <v>1673</v>
      </c>
      <c r="J202" t="s">
        <v>1674</v>
      </c>
      <c r="K202" t="s">
        <v>2101</v>
      </c>
      <c r="M202">
        <v>0</v>
      </c>
      <c r="N202" t="s">
        <v>879</v>
      </c>
      <c r="O202" t="s">
        <v>2102</v>
      </c>
      <c r="P202">
        <v>102</v>
      </c>
      <c r="Q202" t="s">
        <v>785</v>
      </c>
      <c r="R202" t="s">
        <v>217</v>
      </c>
      <c r="S202" t="s">
        <v>786</v>
      </c>
      <c r="T202" t="str">
        <f t="shared" si="3"/>
        <v>912834RE0 Govt</v>
      </c>
    </row>
    <row r="203" spans="1:20" x14ac:dyDescent="0.25">
      <c r="A203" t="s">
        <v>1671</v>
      </c>
      <c r="B203" t="s">
        <v>1672</v>
      </c>
      <c r="C203">
        <v>0</v>
      </c>
      <c r="D203" t="s">
        <v>1086</v>
      </c>
      <c r="E203" t="s">
        <v>781</v>
      </c>
      <c r="F203" t="s">
        <v>782</v>
      </c>
      <c r="G203" t="s">
        <v>783</v>
      </c>
      <c r="H203" t="s">
        <v>1673</v>
      </c>
      <c r="I203" t="s">
        <v>1673</v>
      </c>
      <c r="J203" t="s">
        <v>1674</v>
      </c>
      <c r="K203" t="s">
        <v>2103</v>
      </c>
      <c r="M203">
        <v>0</v>
      </c>
      <c r="N203" t="s">
        <v>813</v>
      </c>
      <c r="O203" t="s">
        <v>2104</v>
      </c>
      <c r="P203">
        <v>1</v>
      </c>
      <c r="Q203" t="s">
        <v>785</v>
      </c>
      <c r="R203" t="s">
        <v>218</v>
      </c>
      <c r="S203" t="s">
        <v>786</v>
      </c>
      <c r="T203" t="str">
        <f t="shared" si="3"/>
        <v>912834TE8 Govt</v>
      </c>
    </row>
    <row r="204" spans="1:20" x14ac:dyDescent="0.25">
      <c r="A204" t="s">
        <v>1671</v>
      </c>
      <c r="B204" t="s">
        <v>1672</v>
      </c>
      <c r="C204">
        <v>0</v>
      </c>
      <c r="D204" t="s">
        <v>984</v>
      </c>
      <c r="E204" t="s">
        <v>781</v>
      </c>
      <c r="F204" t="s">
        <v>782</v>
      </c>
      <c r="G204" t="s">
        <v>783</v>
      </c>
      <c r="H204" t="s">
        <v>1673</v>
      </c>
      <c r="I204" t="s">
        <v>1673</v>
      </c>
      <c r="J204" t="s">
        <v>1674</v>
      </c>
      <c r="K204" t="s">
        <v>2105</v>
      </c>
      <c r="M204">
        <v>0</v>
      </c>
      <c r="N204" t="s">
        <v>848</v>
      </c>
      <c r="O204" t="s">
        <v>2106</v>
      </c>
      <c r="P204">
        <v>1</v>
      </c>
      <c r="Q204" t="s">
        <v>785</v>
      </c>
      <c r="R204" t="s">
        <v>219</v>
      </c>
      <c r="S204" t="s">
        <v>786</v>
      </c>
      <c r="T204" t="str">
        <f t="shared" si="3"/>
        <v>912834TJ7 Govt</v>
      </c>
    </row>
    <row r="205" spans="1:20" x14ac:dyDescent="0.25">
      <c r="A205" t="s">
        <v>1671</v>
      </c>
      <c r="B205" t="s">
        <v>1672</v>
      </c>
      <c r="C205">
        <v>0</v>
      </c>
      <c r="D205" t="s">
        <v>1003</v>
      </c>
      <c r="E205" t="s">
        <v>781</v>
      </c>
      <c r="F205" t="s">
        <v>782</v>
      </c>
      <c r="G205" t="s">
        <v>783</v>
      </c>
      <c r="H205" t="s">
        <v>1673</v>
      </c>
      <c r="I205" t="s">
        <v>1673</v>
      </c>
      <c r="J205" t="s">
        <v>1674</v>
      </c>
      <c r="K205" t="s">
        <v>2107</v>
      </c>
      <c r="M205">
        <v>0</v>
      </c>
      <c r="N205" t="s">
        <v>1079</v>
      </c>
      <c r="O205" t="s">
        <v>2108</v>
      </c>
      <c r="P205">
        <v>102</v>
      </c>
      <c r="Q205" t="s">
        <v>785</v>
      </c>
      <c r="R205" t="s">
        <v>220</v>
      </c>
      <c r="S205" t="s">
        <v>786</v>
      </c>
      <c r="T205" t="str">
        <f t="shared" si="3"/>
        <v>912834TL2 Govt</v>
      </c>
    </row>
    <row r="206" spans="1:20" x14ac:dyDescent="0.25">
      <c r="A206" t="s">
        <v>1671</v>
      </c>
      <c r="B206" t="s">
        <v>1672</v>
      </c>
      <c r="C206">
        <v>0</v>
      </c>
      <c r="D206" t="s">
        <v>1117</v>
      </c>
      <c r="E206" t="s">
        <v>781</v>
      </c>
      <c r="F206" t="s">
        <v>782</v>
      </c>
      <c r="G206" t="s">
        <v>783</v>
      </c>
      <c r="H206" t="s">
        <v>1673</v>
      </c>
      <c r="I206" t="s">
        <v>1673</v>
      </c>
      <c r="J206" t="s">
        <v>1674</v>
      </c>
      <c r="K206" t="s">
        <v>2109</v>
      </c>
      <c r="M206">
        <v>0</v>
      </c>
      <c r="N206" t="s">
        <v>1138</v>
      </c>
      <c r="O206" t="s">
        <v>2110</v>
      </c>
      <c r="P206">
        <v>1</v>
      </c>
      <c r="Q206" t="s">
        <v>785</v>
      </c>
      <c r="R206" t="s">
        <v>221</v>
      </c>
      <c r="S206" t="s">
        <v>786</v>
      </c>
      <c r="T206" t="str">
        <f t="shared" si="3"/>
        <v>912834PN2 Govt</v>
      </c>
    </row>
    <row r="207" spans="1:20" x14ac:dyDescent="0.25">
      <c r="A207" t="s">
        <v>1671</v>
      </c>
      <c r="B207" t="s">
        <v>1672</v>
      </c>
      <c r="C207">
        <v>0</v>
      </c>
      <c r="D207" t="s">
        <v>1291</v>
      </c>
      <c r="E207" t="s">
        <v>781</v>
      </c>
      <c r="F207" t="s">
        <v>782</v>
      </c>
      <c r="G207" t="s">
        <v>783</v>
      </c>
      <c r="H207" t="s">
        <v>1673</v>
      </c>
      <c r="I207" t="s">
        <v>1673</v>
      </c>
      <c r="J207" t="s">
        <v>1674</v>
      </c>
      <c r="K207" t="s">
        <v>2111</v>
      </c>
      <c r="M207">
        <v>0</v>
      </c>
      <c r="N207" t="s">
        <v>1185</v>
      </c>
      <c r="O207" t="s">
        <v>2112</v>
      </c>
      <c r="P207">
        <v>1</v>
      </c>
      <c r="Q207" t="s">
        <v>785</v>
      </c>
      <c r="R207" t="s">
        <v>222</v>
      </c>
      <c r="S207" t="s">
        <v>786</v>
      </c>
      <c r="T207" t="str">
        <f t="shared" si="3"/>
        <v>912834QW1 Govt</v>
      </c>
    </row>
    <row r="208" spans="1:20" x14ac:dyDescent="0.25">
      <c r="A208" t="s">
        <v>1671</v>
      </c>
      <c r="B208" t="s">
        <v>1672</v>
      </c>
      <c r="C208">
        <v>0</v>
      </c>
      <c r="D208" t="s">
        <v>1070</v>
      </c>
      <c r="E208" t="s">
        <v>781</v>
      </c>
      <c r="F208" t="s">
        <v>782</v>
      </c>
      <c r="G208" t="s">
        <v>783</v>
      </c>
      <c r="H208" t="s">
        <v>1673</v>
      </c>
      <c r="I208" t="s">
        <v>1673</v>
      </c>
      <c r="J208" t="s">
        <v>1674</v>
      </c>
      <c r="K208" t="s">
        <v>2113</v>
      </c>
      <c r="M208">
        <v>0</v>
      </c>
      <c r="N208" t="s">
        <v>1005</v>
      </c>
      <c r="O208" t="s">
        <v>2114</v>
      </c>
      <c r="P208">
        <v>1</v>
      </c>
      <c r="Q208" t="s">
        <v>785</v>
      </c>
      <c r="R208" t="s">
        <v>223</v>
      </c>
      <c r="S208" t="s">
        <v>786</v>
      </c>
      <c r="T208" t="str">
        <f t="shared" si="3"/>
        <v>912834VS4 Govt</v>
      </c>
    </row>
    <row r="209" spans="1:20" x14ac:dyDescent="0.25">
      <c r="A209" t="s">
        <v>1671</v>
      </c>
      <c r="B209" t="s">
        <v>1672</v>
      </c>
      <c r="C209">
        <v>0</v>
      </c>
      <c r="D209" t="s">
        <v>1189</v>
      </c>
      <c r="E209" t="s">
        <v>781</v>
      </c>
      <c r="F209" t="s">
        <v>782</v>
      </c>
      <c r="G209" t="s">
        <v>783</v>
      </c>
      <c r="H209" t="s">
        <v>1673</v>
      </c>
      <c r="I209" t="s">
        <v>1673</v>
      </c>
      <c r="J209" t="s">
        <v>1674</v>
      </c>
      <c r="K209" t="s">
        <v>2115</v>
      </c>
      <c r="M209">
        <v>0</v>
      </c>
      <c r="N209" t="s">
        <v>1190</v>
      </c>
      <c r="O209" t="s">
        <v>2116</v>
      </c>
      <c r="P209">
        <v>102</v>
      </c>
      <c r="Q209" t="s">
        <v>785</v>
      </c>
      <c r="R209" t="s">
        <v>224</v>
      </c>
      <c r="S209" t="s">
        <v>786</v>
      </c>
      <c r="T209" t="str">
        <f t="shared" si="3"/>
        <v>912834VG0 Govt</v>
      </c>
    </row>
    <row r="210" spans="1:20" x14ac:dyDescent="0.25">
      <c r="A210" t="s">
        <v>1671</v>
      </c>
      <c r="B210" t="s">
        <v>1672</v>
      </c>
      <c r="C210">
        <v>0</v>
      </c>
      <c r="D210" t="s">
        <v>1006</v>
      </c>
      <c r="E210" t="s">
        <v>781</v>
      </c>
      <c r="F210" t="s">
        <v>782</v>
      </c>
      <c r="G210" t="s">
        <v>783</v>
      </c>
      <c r="H210" t="s">
        <v>1673</v>
      </c>
      <c r="I210" t="s">
        <v>1673</v>
      </c>
      <c r="J210" t="s">
        <v>1674</v>
      </c>
      <c r="K210" t="s">
        <v>2117</v>
      </c>
      <c r="M210">
        <v>0</v>
      </c>
      <c r="N210" t="s">
        <v>1230</v>
      </c>
      <c r="O210" t="s">
        <v>2118</v>
      </c>
      <c r="P210">
        <v>1</v>
      </c>
      <c r="Q210" t="s">
        <v>785</v>
      </c>
      <c r="R210" t="s">
        <v>225</v>
      </c>
      <c r="S210" t="s">
        <v>786</v>
      </c>
      <c r="T210" t="str">
        <f t="shared" si="3"/>
        <v>912834UC0 Govt</v>
      </c>
    </row>
    <row r="211" spans="1:20" x14ac:dyDescent="0.25">
      <c r="A211" t="s">
        <v>1671</v>
      </c>
      <c r="B211" t="s">
        <v>1672</v>
      </c>
      <c r="C211">
        <v>0</v>
      </c>
      <c r="D211" t="s">
        <v>1144</v>
      </c>
      <c r="E211" t="s">
        <v>781</v>
      </c>
      <c r="F211" t="s">
        <v>782</v>
      </c>
      <c r="G211" t="s">
        <v>783</v>
      </c>
      <c r="H211" t="s">
        <v>1673</v>
      </c>
      <c r="I211" t="s">
        <v>1673</v>
      </c>
      <c r="J211" t="s">
        <v>1674</v>
      </c>
      <c r="K211" t="s">
        <v>2119</v>
      </c>
      <c r="M211">
        <v>0</v>
      </c>
      <c r="N211" t="s">
        <v>1146</v>
      </c>
      <c r="O211" t="s">
        <v>2120</v>
      </c>
      <c r="P211">
        <v>102</v>
      </c>
      <c r="Q211" t="s">
        <v>785</v>
      </c>
      <c r="R211" t="s">
        <v>226</v>
      </c>
      <c r="S211" t="s">
        <v>786</v>
      </c>
      <c r="T211" t="str">
        <f t="shared" si="3"/>
        <v>912834UD8 Govt</v>
      </c>
    </row>
    <row r="212" spans="1:20" x14ac:dyDescent="0.25">
      <c r="A212" t="s">
        <v>1671</v>
      </c>
      <c r="B212" t="s">
        <v>1672</v>
      </c>
      <c r="C212">
        <v>0</v>
      </c>
      <c r="D212" t="s">
        <v>1359</v>
      </c>
      <c r="E212" t="s">
        <v>781</v>
      </c>
      <c r="F212" t="s">
        <v>782</v>
      </c>
      <c r="G212" t="s">
        <v>783</v>
      </c>
      <c r="H212" t="s">
        <v>1673</v>
      </c>
      <c r="I212" t="s">
        <v>1673</v>
      </c>
      <c r="J212" t="s">
        <v>1674</v>
      </c>
      <c r="K212" t="s">
        <v>2121</v>
      </c>
      <c r="M212">
        <v>0</v>
      </c>
      <c r="N212" t="s">
        <v>1625</v>
      </c>
      <c r="O212" t="s">
        <v>2122</v>
      </c>
      <c r="P212">
        <v>1</v>
      </c>
      <c r="Q212" t="s">
        <v>785</v>
      </c>
      <c r="R212" t="s">
        <v>227</v>
      </c>
      <c r="S212" t="s">
        <v>786</v>
      </c>
      <c r="T212" t="str">
        <f t="shared" si="3"/>
        <v>9128336E5 Govt</v>
      </c>
    </row>
    <row r="213" spans="1:20" x14ac:dyDescent="0.25">
      <c r="A213" t="s">
        <v>1671</v>
      </c>
      <c r="B213" t="s">
        <v>1672</v>
      </c>
      <c r="C213">
        <v>0</v>
      </c>
      <c r="D213" t="s">
        <v>1153</v>
      </c>
      <c r="E213" t="s">
        <v>781</v>
      </c>
      <c r="F213" t="s">
        <v>782</v>
      </c>
      <c r="G213" t="s">
        <v>783</v>
      </c>
      <c r="H213" t="s">
        <v>1673</v>
      </c>
      <c r="I213" t="s">
        <v>1673</v>
      </c>
      <c r="J213" t="s">
        <v>1674</v>
      </c>
      <c r="K213" t="s">
        <v>2123</v>
      </c>
      <c r="M213">
        <v>0</v>
      </c>
      <c r="N213" t="s">
        <v>1368</v>
      </c>
      <c r="O213" t="s">
        <v>2124</v>
      </c>
      <c r="P213">
        <v>1</v>
      </c>
      <c r="Q213" t="s">
        <v>785</v>
      </c>
      <c r="R213" t="s">
        <v>228</v>
      </c>
      <c r="S213" t="s">
        <v>786</v>
      </c>
      <c r="T213" t="str">
        <f t="shared" si="3"/>
        <v>912833CR9 Govt</v>
      </c>
    </row>
    <row r="214" spans="1:20" x14ac:dyDescent="0.25">
      <c r="A214" t="s">
        <v>1671</v>
      </c>
      <c r="B214" t="s">
        <v>1672</v>
      </c>
      <c r="C214">
        <v>0</v>
      </c>
      <c r="D214" t="s">
        <v>1337</v>
      </c>
      <c r="E214" t="s">
        <v>781</v>
      </c>
      <c r="F214" t="s">
        <v>782</v>
      </c>
      <c r="G214" t="s">
        <v>783</v>
      </c>
      <c r="H214" t="s">
        <v>1673</v>
      </c>
      <c r="I214" t="s">
        <v>1673</v>
      </c>
      <c r="J214" t="s">
        <v>1674</v>
      </c>
      <c r="K214" t="s">
        <v>2125</v>
      </c>
      <c r="M214">
        <v>0</v>
      </c>
      <c r="N214" t="s">
        <v>1389</v>
      </c>
      <c r="O214" t="s">
        <v>2126</v>
      </c>
      <c r="P214">
        <v>1</v>
      </c>
      <c r="Q214" t="s">
        <v>785</v>
      </c>
      <c r="R214" t="s">
        <v>229</v>
      </c>
      <c r="S214" t="s">
        <v>786</v>
      </c>
      <c r="T214" t="str">
        <f t="shared" si="3"/>
        <v>912833GC8 Govt</v>
      </c>
    </row>
    <row r="215" spans="1:20" x14ac:dyDescent="0.25">
      <c r="A215" t="s">
        <v>1671</v>
      </c>
      <c r="B215" t="s">
        <v>1672</v>
      </c>
      <c r="C215">
        <v>0</v>
      </c>
      <c r="D215" t="s">
        <v>815</v>
      </c>
      <c r="E215" t="s">
        <v>781</v>
      </c>
      <c r="F215" t="s">
        <v>782</v>
      </c>
      <c r="G215" t="s">
        <v>783</v>
      </c>
      <c r="H215" t="s">
        <v>1673</v>
      </c>
      <c r="I215" t="s">
        <v>1673</v>
      </c>
      <c r="J215" t="s">
        <v>1674</v>
      </c>
      <c r="K215" t="s">
        <v>2127</v>
      </c>
      <c r="M215">
        <v>0</v>
      </c>
      <c r="N215" t="s">
        <v>1361</v>
      </c>
      <c r="O215" t="s">
        <v>2128</v>
      </c>
      <c r="P215">
        <v>1</v>
      </c>
      <c r="Q215" t="s">
        <v>785</v>
      </c>
      <c r="R215" t="s">
        <v>230</v>
      </c>
      <c r="S215" t="s">
        <v>786</v>
      </c>
      <c r="T215" t="str">
        <f t="shared" si="3"/>
        <v>912833KW9 Govt</v>
      </c>
    </row>
    <row r="216" spans="1:20" x14ac:dyDescent="0.25">
      <c r="A216" t="s">
        <v>1671</v>
      </c>
      <c r="B216" t="s">
        <v>1672</v>
      </c>
      <c r="C216">
        <v>0</v>
      </c>
      <c r="D216" t="s">
        <v>897</v>
      </c>
      <c r="E216" t="s">
        <v>781</v>
      </c>
      <c r="F216" t="s">
        <v>782</v>
      </c>
      <c r="G216" t="s">
        <v>783</v>
      </c>
      <c r="H216" t="s">
        <v>1673</v>
      </c>
      <c r="I216" t="s">
        <v>1673</v>
      </c>
      <c r="J216" t="s">
        <v>1674</v>
      </c>
      <c r="K216" t="s">
        <v>2129</v>
      </c>
      <c r="M216">
        <v>0</v>
      </c>
      <c r="N216" t="s">
        <v>1612</v>
      </c>
      <c r="O216" t="s">
        <v>2130</v>
      </c>
      <c r="P216">
        <v>1</v>
      </c>
      <c r="Q216" t="s">
        <v>785</v>
      </c>
      <c r="R216" t="s">
        <v>231</v>
      </c>
      <c r="S216" t="s">
        <v>786</v>
      </c>
      <c r="T216" t="str">
        <f t="shared" si="3"/>
        <v>912833ME7 Govt</v>
      </c>
    </row>
    <row r="217" spans="1:20" x14ac:dyDescent="0.25">
      <c r="A217" t="s">
        <v>1671</v>
      </c>
      <c r="B217" t="s">
        <v>1672</v>
      </c>
      <c r="C217">
        <v>0</v>
      </c>
      <c r="D217" t="s">
        <v>1212</v>
      </c>
      <c r="E217" t="s">
        <v>781</v>
      </c>
      <c r="F217" t="s">
        <v>782</v>
      </c>
      <c r="G217" t="s">
        <v>783</v>
      </c>
      <c r="H217" t="s">
        <v>1673</v>
      </c>
      <c r="I217" t="s">
        <v>1673</v>
      </c>
      <c r="J217" t="s">
        <v>1674</v>
      </c>
      <c r="K217" t="s">
        <v>2131</v>
      </c>
      <c r="M217">
        <v>0</v>
      </c>
      <c r="N217" t="s">
        <v>1351</v>
      </c>
      <c r="O217" t="s">
        <v>2132</v>
      </c>
      <c r="P217">
        <v>1</v>
      </c>
      <c r="Q217" t="s">
        <v>785</v>
      </c>
      <c r="R217" t="s">
        <v>232</v>
      </c>
      <c r="S217" t="s">
        <v>786</v>
      </c>
      <c r="T217" t="str">
        <f t="shared" si="3"/>
        <v>912834LL0 Govt</v>
      </c>
    </row>
    <row r="218" spans="1:20" x14ac:dyDescent="0.25">
      <c r="A218" t="s">
        <v>1671</v>
      </c>
      <c r="B218" t="s">
        <v>1672</v>
      </c>
      <c r="C218">
        <v>0</v>
      </c>
      <c r="D218" t="s">
        <v>1362</v>
      </c>
      <c r="E218" t="s">
        <v>781</v>
      </c>
      <c r="F218" t="s">
        <v>782</v>
      </c>
      <c r="G218" t="s">
        <v>783</v>
      </c>
      <c r="H218" t="s">
        <v>1673</v>
      </c>
      <c r="I218" t="s">
        <v>1673</v>
      </c>
      <c r="J218" t="s">
        <v>1674</v>
      </c>
      <c r="K218" t="s">
        <v>2133</v>
      </c>
      <c r="M218">
        <v>0</v>
      </c>
      <c r="N218" t="s">
        <v>1668</v>
      </c>
      <c r="O218" t="s">
        <v>2134</v>
      </c>
      <c r="P218">
        <v>102</v>
      </c>
      <c r="Q218" t="s">
        <v>785</v>
      </c>
      <c r="R218" t="s">
        <v>233</v>
      </c>
      <c r="S218" t="s">
        <v>786</v>
      </c>
      <c r="T218" t="str">
        <f t="shared" si="3"/>
        <v>912834LT3 Govt</v>
      </c>
    </row>
    <row r="219" spans="1:20" x14ac:dyDescent="0.25">
      <c r="A219" t="s">
        <v>1671</v>
      </c>
      <c r="B219" t="s">
        <v>1672</v>
      </c>
      <c r="C219">
        <v>0</v>
      </c>
      <c r="D219" t="s">
        <v>1005</v>
      </c>
      <c r="E219" t="s">
        <v>781</v>
      </c>
      <c r="F219" t="s">
        <v>782</v>
      </c>
      <c r="G219" t="s">
        <v>783</v>
      </c>
      <c r="H219" t="s">
        <v>1673</v>
      </c>
      <c r="I219" t="s">
        <v>1673</v>
      </c>
      <c r="J219" t="s">
        <v>1674</v>
      </c>
      <c r="K219" t="s">
        <v>2135</v>
      </c>
      <c r="M219">
        <v>0</v>
      </c>
      <c r="N219" t="s">
        <v>1394</v>
      </c>
      <c r="O219" t="s">
        <v>2136</v>
      </c>
      <c r="P219">
        <v>102</v>
      </c>
      <c r="Q219" t="s">
        <v>785</v>
      </c>
      <c r="R219" t="s">
        <v>234</v>
      </c>
      <c r="S219" t="s">
        <v>786</v>
      </c>
      <c r="T219" t="str">
        <f t="shared" si="3"/>
        <v>912834MJ4 Govt</v>
      </c>
    </row>
    <row r="220" spans="1:20" x14ac:dyDescent="0.25">
      <c r="A220" t="s">
        <v>1671</v>
      </c>
      <c r="B220" t="s">
        <v>1672</v>
      </c>
      <c r="C220">
        <v>0</v>
      </c>
      <c r="D220" t="s">
        <v>1150</v>
      </c>
      <c r="E220" t="s">
        <v>781</v>
      </c>
      <c r="F220" t="s">
        <v>782</v>
      </c>
      <c r="G220" t="s">
        <v>783</v>
      </c>
      <c r="H220" t="s">
        <v>1673</v>
      </c>
      <c r="I220" t="s">
        <v>1673</v>
      </c>
      <c r="J220" t="s">
        <v>1674</v>
      </c>
      <c r="K220" t="s">
        <v>2137</v>
      </c>
      <c r="M220">
        <v>0</v>
      </c>
      <c r="N220" t="s">
        <v>1044</v>
      </c>
      <c r="O220" t="s">
        <v>2138</v>
      </c>
      <c r="P220">
        <v>102</v>
      </c>
      <c r="Q220" t="s">
        <v>785</v>
      </c>
      <c r="R220" t="s">
        <v>235</v>
      </c>
      <c r="S220" t="s">
        <v>786</v>
      </c>
      <c r="T220" t="str">
        <f t="shared" si="3"/>
        <v>912834UZ9 Govt</v>
      </c>
    </row>
    <row r="221" spans="1:20" x14ac:dyDescent="0.25">
      <c r="A221" t="s">
        <v>1671</v>
      </c>
      <c r="B221" t="s">
        <v>1672</v>
      </c>
      <c r="C221">
        <v>0</v>
      </c>
      <c r="D221" t="s">
        <v>1181</v>
      </c>
      <c r="E221" t="s">
        <v>781</v>
      </c>
      <c r="F221" t="s">
        <v>782</v>
      </c>
      <c r="G221" t="s">
        <v>783</v>
      </c>
      <c r="H221" t="s">
        <v>1673</v>
      </c>
      <c r="I221" t="s">
        <v>1673</v>
      </c>
      <c r="J221" t="s">
        <v>1674</v>
      </c>
      <c r="K221" t="s">
        <v>2139</v>
      </c>
      <c r="M221">
        <v>0</v>
      </c>
      <c r="N221" t="s">
        <v>1297</v>
      </c>
      <c r="O221" t="s">
        <v>2140</v>
      </c>
      <c r="P221">
        <v>102</v>
      </c>
      <c r="Q221" t="s">
        <v>785</v>
      </c>
      <c r="R221" t="s">
        <v>236</v>
      </c>
      <c r="S221" t="s">
        <v>786</v>
      </c>
      <c r="T221" t="str">
        <f t="shared" si="3"/>
        <v>912834PC6 Govt</v>
      </c>
    </row>
    <row r="222" spans="1:20" x14ac:dyDescent="0.25">
      <c r="A222" t="s">
        <v>1671</v>
      </c>
      <c r="B222" t="s">
        <v>1672</v>
      </c>
      <c r="C222">
        <v>0</v>
      </c>
      <c r="D222" t="s">
        <v>1221</v>
      </c>
      <c r="E222" t="s">
        <v>781</v>
      </c>
      <c r="F222" t="s">
        <v>782</v>
      </c>
      <c r="G222" t="s">
        <v>783</v>
      </c>
      <c r="H222" t="s">
        <v>1673</v>
      </c>
      <c r="I222" t="s">
        <v>1673</v>
      </c>
      <c r="J222" t="s">
        <v>1674</v>
      </c>
      <c r="K222" t="s">
        <v>2141</v>
      </c>
      <c r="M222">
        <v>0</v>
      </c>
      <c r="N222" t="s">
        <v>803</v>
      </c>
      <c r="O222" t="s">
        <v>2142</v>
      </c>
      <c r="P222">
        <v>1</v>
      </c>
      <c r="Q222" t="s">
        <v>785</v>
      </c>
      <c r="R222" t="s">
        <v>237</v>
      </c>
      <c r="S222" t="s">
        <v>786</v>
      </c>
      <c r="T222" t="str">
        <f t="shared" si="3"/>
        <v>912834TZ1 Govt</v>
      </c>
    </row>
    <row r="223" spans="1:20" x14ac:dyDescent="0.25">
      <c r="A223" t="s">
        <v>1671</v>
      </c>
      <c r="B223" t="s">
        <v>1672</v>
      </c>
      <c r="C223">
        <v>0</v>
      </c>
      <c r="D223" t="s">
        <v>1210</v>
      </c>
      <c r="E223" t="s">
        <v>781</v>
      </c>
      <c r="F223" t="s">
        <v>782</v>
      </c>
      <c r="G223" t="s">
        <v>783</v>
      </c>
      <c r="H223" t="s">
        <v>1673</v>
      </c>
      <c r="I223" t="s">
        <v>1673</v>
      </c>
      <c r="J223" t="s">
        <v>1674</v>
      </c>
      <c r="K223" t="s">
        <v>2143</v>
      </c>
      <c r="M223">
        <v>0</v>
      </c>
      <c r="N223" t="s">
        <v>1212</v>
      </c>
      <c r="O223" t="s">
        <v>2144</v>
      </c>
      <c r="P223">
        <v>1</v>
      </c>
      <c r="Q223" t="s">
        <v>785</v>
      </c>
      <c r="R223" t="s">
        <v>238</v>
      </c>
      <c r="S223" t="s">
        <v>786</v>
      </c>
      <c r="T223" t="str">
        <f t="shared" si="3"/>
        <v>912834US5 Govt</v>
      </c>
    </row>
    <row r="224" spans="1:20" x14ac:dyDescent="0.25">
      <c r="A224" t="s">
        <v>1671</v>
      </c>
      <c r="B224" t="s">
        <v>1672</v>
      </c>
      <c r="C224">
        <v>0</v>
      </c>
      <c r="D224" t="s">
        <v>1233</v>
      </c>
      <c r="E224" t="s">
        <v>781</v>
      </c>
      <c r="F224" t="s">
        <v>782</v>
      </c>
      <c r="G224" t="s">
        <v>783</v>
      </c>
      <c r="H224" t="s">
        <v>1673</v>
      </c>
      <c r="I224" t="s">
        <v>1673</v>
      </c>
      <c r="J224" t="s">
        <v>1674</v>
      </c>
      <c r="K224" t="s">
        <v>2145</v>
      </c>
      <c r="M224">
        <v>0</v>
      </c>
      <c r="N224" t="s">
        <v>808</v>
      </c>
      <c r="O224" t="s">
        <v>2146</v>
      </c>
      <c r="P224">
        <v>1</v>
      </c>
      <c r="Q224" t="s">
        <v>785</v>
      </c>
      <c r="R224" t="s">
        <v>239</v>
      </c>
      <c r="S224" t="s">
        <v>786</v>
      </c>
      <c r="T224" t="str">
        <f t="shared" si="3"/>
        <v>912834UQ9 Govt</v>
      </c>
    </row>
    <row r="225" spans="1:20" x14ac:dyDescent="0.25">
      <c r="A225" t="s">
        <v>1671</v>
      </c>
      <c r="B225" t="s">
        <v>1672</v>
      </c>
      <c r="C225">
        <v>0</v>
      </c>
      <c r="D225" t="s">
        <v>1140</v>
      </c>
      <c r="E225" t="s">
        <v>781</v>
      </c>
      <c r="F225" t="s">
        <v>782</v>
      </c>
      <c r="G225" t="s">
        <v>783</v>
      </c>
      <c r="H225" t="s">
        <v>1673</v>
      </c>
      <c r="I225" t="s">
        <v>1673</v>
      </c>
      <c r="J225" t="s">
        <v>1674</v>
      </c>
      <c r="K225" t="s">
        <v>2147</v>
      </c>
      <c r="M225">
        <v>0</v>
      </c>
      <c r="N225" t="s">
        <v>836</v>
      </c>
      <c r="O225" t="s">
        <v>2148</v>
      </c>
      <c r="P225">
        <v>1</v>
      </c>
      <c r="Q225" t="s">
        <v>785</v>
      </c>
      <c r="R225" t="s">
        <v>240</v>
      </c>
      <c r="S225" t="s">
        <v>786</v>
      </c>
      <c r="T225" t="str">
        <f t="shared" si="3"/>
        <v>912834PL6 Govt</v>
      </c>
    </row>
    <row r="226" spans="1:20" x14ac:dyDescent="0.25">
      <c r="A226" t="s">
        <v>1671</v>
      </c>
      <c r="B226" t="s">
        <v>1672</v>
      </c>
      <c r="C226">
        <v>0</v>
      </c>
      <c r="D226" t="s">
        <v>1312</v>
      </c>
      <c r="E226" t="s">
        <v>781</v>
      </c>
      <c r="F226" t="s">
        <v>782</v>
      </c>
      <c r="G226" t="s">
        <v>783</v>
      </c>
      <c r="H226" t="s">
        <v>1673</v>
      </c>
      <c r="I226" t="s">
        <v>1673</v>
      </c>
      <c r="J226" t="s">
        <v>1674</v>
      </c>
      <c r="K226" t="s">
        <v>2149</v>
      </c>
      <c r="M226">
        <v>0</v>
      </c>
      <c r="N226" t="s">
        <v>1314</v>
      </c>
      <c r="O226" t="s">
        <v>2150</v>
      </c>
      <c r="P226">
        <v>102</v>
      </c>
      <c r="Q226" t="s">
        <v>785</v>
      </c>
      <c r="R226" t="s">
        <v>241</v>
      </c>
      <c r="S226" t="s">
        <v>786</v>
      </c>
      <c r="T226" t="str">
        <f t="shared" si="3"/>
        <v>9128332A7 Govt</v>
      </c>
    </row>
    <row r="227" spans="1:20" x14ac:dyDescent="0.25">
      <c r="A227" t="s">
        <v>1671</v>
      </c>
      <c r="B227" t="s">
        <v>1672</v>
      </c>
      <c r="C227">
        <v>0</v>
      </c>
      <c r="D227" t="s">
        <v>1542</v>
      </c>
      <c r="E227" t="s">
        <v>781</v>
      </c>
      <c r="F227" t="s">
        <v>782</v>
      </c>
      <c r="G227" t="s">
        <v>783</v>
      </c>
      <c r="H227" t="s">
        <v>1673</v>
      </c>
      <c r="I227" t="s">
        <v>1673</v>
      </c>
      <c r="J227" t="s">
        <v>1674</v>
      </c>
      <c r="K227" t="s">
        <v>2151</v>
      </c>
      <c r="M227">
        <v>0</v>
      </c>
      <c r="N227" t="s">
        <v>1540</v>
      </c>
      <c r="O227" t="s">
        <v>2152</v>
      </c>
      <c r="P227">
        <v>1</v>
      </c>
      <c r="Q227" t="s">
        <v>785</v>
      </c>
      <c r="R227" t="s">
        <v>242</v>
      </c>
      <c r="S227" t="s">
        <v>786</v>
      </c>
      <c r="T227" t="str">
        <f t="shared" si="3"/>
        <v>9128332B5 Govt</v>
      </c>
    </row>
    <row r="228" spans="1:20" x14ac:dyDescent="0.25">
      <c r="A228" t="s">
        <v>1671</v>
      </c>
      <c r="B228" t="s">
        <v>1672</v>
      </c>
      <c r="C228">
        <v>0</v>
      </c>
      <c r="D228" t="s">
        <v>1381</v>
      </c>
      <c r="E228" t="s">
        <v>781</v>
      </c>
      <c r="F228" t="s">
        <v>782</v>
      </c>
      <c r="G228" t="s">
        <v>783</v>
      </c>
      <c r="H228" t="s">
        <v>1673</v>
      </c>
      <c r="I228" t="s">
        <v>1673</v>
      </c>
      <c r="J228" t="s">
        <v>1674</v>
      </c>
      <c r="K228" t="s">
        <v>2153</v>
      </c>
      <c r="M228">
        <v>0</v>
      </c>
      <c r="N228" t="s">
        <v>1377</v>
      </c>
      <c r="O228" t="s">
        <v>2154</v>
      </c>
      <c r="P228">
        <v>1</v>
      </c>
      <c r="Q228" t="s">
        <v>785</v>
      </c>
      <c r="R228" t="s">
        <v>243</v>
      </c>
      <c r="S228" t="s">
        <v>786</v>
      </c>
      <c r="T228" t="str">
        <f t="shared" si="3"/>
        <v>9128332C3 Govt</v>
      </c>
    </row>
    <row r="229" spans="1:20" x14ac:dyDescent="0.25">
      <c r="A229" t="s">
        <v>1671</v>
      </c>
      <c r="B229" t="s">
        <v>1672</v>
      </c>
      <c r="C229">
        <v>0</v>
      </c>
      <c r="D229" t="s">
        <v>1489</v>
      </c>
      <c r="E229" t="s">
        <v>781</v>
      </c>
      <c r="F229" t="s">
        <v>782</v>
      </c>
      <c r="G229" t="s">
        <v>783</v>
      </c>
      <c r="H229" t="s">
        <v>1673</v>
      </c>
      <c r="I229" t="s">
        <v>1673</v>
      </c>
      <c r="J229" t="s">
        <v>1674</v>
      </c>
      <c r="K229" t="s">
        <v>2155</v>
      </c>
      <c r="M229">
        <v>0</v>
      </c>
      <c r="N229" t="s">
        <v>1405</v>
      </c>
      <c r="O229" t="s">
        <v>2156</v>
      </c>
      <c r="P229">
        <v>1</v>
      </c>
      <c r="Q229" t="s">
        <v>785</v>
      </c>
      <c r="R229" t="s">
        <v>244</v>
      </c>
      <c r="S229" t="s">
        <v>786</v>
      </c>
      <c r="T229" t="str">
        <f t="shared" si="3"/>
        <v>9128332D1 Govt</v>
      </c>
    </row>
    <row r="230" spans="1:20" x14ac:dyDescent="0.25">
      <c r="A230" t="s">
        <v>1671</v>
      </c>
      <c r="B230" t="s">
        <v>1672</v>
      </c>
      <c r="C230">
        <v>0</v>
      </c>
      <c r="D230" t="s">
        <v>1543</v>
      </c>
      <c r="E230" t="s">
        <v>781</v>
      </c>
      <c r="F230" t="s">
        <v>782</v>
      </c>
      <c r="G230" t="s">
        <v>783</v>
      </c>
      <c r="H230" t="s">
        <v>1673</v>
      </c>
      <c r="I230" t="s">
        <v>1673</v>
      </c>
      <c r="J230" t="s">
        <v>1674</v>
      </c>
      <c r="K230" t="s">
        <v>2157</v>
      </c>
      <c r="M230">
        <v>0</v>
      </c>
      <c r="N230" t="s">
        <v>1408</v>
      </c>
      <c r="O230" t="s">
        <v>2158</v>
      </c>
      <c r="P230">
        <v>1</v>
      </c>
      <c r="Q230" t="s">
        <v>785</v>
      </c>
      <c r="R230" t="s">
        <v>245</v>
      </c>
      <c r="S230" t="s">
        <v>786</v>
      </c>
      <c r="T230" t="str">
        <f t="shared" si="3"/>
        <v>9128332E9 Govt</v>
      </c>
    </row>
    <row r="231" spans="1:20" x14ac:dyDescent="0.25">
      <c r="A231" t="s">
        <v>1671</v>
      </c>
      <c r="B231" t="s">
        <v>1672</v>
      </c>
      <c r="C231">
        <v>0</v>
      </c>
      <c r="D231" t="s">
        <v>1625</v>
      </c>
      <c r="E231" t="s">
        <v>781</v>
      </c>
      <c r="F231" t="s">
        <v>782</v>
      </c>
      <c r="G231" t="s">
        <v>783</v>
      </c>
      <c r="H231" t="s">
        <v>1673</v>
      </c>
      <c r="I231" t="s">
        <v>1673</v>
      </c>
      <c r="J231" t="s">
        <v>1674</v>
      </c>
      <c r="K231" t="s">
        <v>2159</v>
      </c>
      <c r="M231">
        <v>0</v>
      </c>
      <c r="N231" t="s">
        <v>1626</v>
      </c>
      <c r="O231" t="s">
        <v>2160</v>
      </c>
      <c r="P231">
        <v>102</v>
      </c>
      <c r="Q231" t="s">
        <v>785</v>
      </c>
      <c r="R231" t="s">
        <v>246</v>
      </c>
      <c r="S231" t="s">
        <v>786</v>
      </c>
      <c r="T231" t="str">
        <f t="shared" si="3"/>
        <v>9128332F6 Govt</v>
      </c>
    </row>
    <row r="232" spans="1:20" x14ac:dyDescent="0.25">
      <c r="A232" t="s">
        <v>1671</v>
      </c>
      <c r="B232" t="s">
        <v>1672</v>
      </c>
      <c r="C232">
        <v>0</v>
      </c>
      <c r="D232" t="s">
        <v>1483</v>
      </c>
      <c r="E232" t="s">
        <v>781</v>
      </c>
      <c r="F232" t="s">
        <v>782</v>
      </c>
      <c r="G232" t="s">
        <v>783</v>
      </c>
      <c r="H232" t="s">
        <v>1673</v>
      </c>
      <c r="I232" t="s">
        <v>1673</v>
      </c>
      <c r="J232" t="s">
        <v>1674</v>
      </c>
      <c r="K232" t="s">
        <v>2161</v>
      </c>
      <c r="M232">
        <v>0</v>
      </c>
      <c r="N232" t="s">
        <v>1485</v>
      </c>
      <c r="O232" t="s">
        <v>2162</v>
      </c>
      <c r="P232">
        <v>1</v>
      </c>
      <c r="Q232" t="s">
        <v>785</v>
      </c>
      <c r="R232" t="s">
        <v>247</v>
      </c>
      <c r="S232" t="s">
        <v>786</v>
      </c>
      <c r="T232" t="str">
        <f t="shared" si="3"/>
        <v>9128332G4 Govt</v>
      </c>
    </row>
    <row r="233" spans="1:20" x14ac:dyDescent="0.25">
      <c r="A233" t="s">
        <v>1671</v>
      </c>
      <c r="B233" t="s">
        <v>1672</v>
      </c>
      <c r="C233">
        <v>0</v>
      </c>
      <c r="D233" t="s">
        <v>1547</v>
      </c>
      <c r="E233" t="s">
        <v>781</v>
      </c>
      <c r="F233" t="s">
        <v>782</v>
      </c>
      <c r="G233" t="s">
        <v>783</v>
      </c>
      <c r="H233" t="s">
        <v>1673</v>
      </c>
      <c r="I233" t="s">
        <v>1673</v>
      </c>
      <c r="J233" t="s">
        <v>1674</v>
      </c>
      <c r="K233" t="s">
        <v>2163</v>
      </c>
      <c r="M233">
        <v>0</v>
      </c>
      <c r="N233" t="s">
        <v>1395</v>
      </c>
      <c r="O233" t="s">
        <v>2164</v>
      </c>
      <c r="P233">
        <v>1</v>
      </c>
      <c r="Q233" t="s">
        <v>785</v>
      </c>
      <c r="R233" t="s">
        <v>248</v>
      </c>
      <c r="S233" t="s">
        <v>786</v>
      </c>
      <c r="T233" t="str">
        <f t="shared" si="3"/>
        <v>9128332H2 Govt</v>
      </c>
    </row>
    <row r="234" spans="1:20" x14ac:dyDescent="0.25">
      <c r="A234" t="s">
        <v>1671</v>
      </c>
      <c r="B234" t="s">
        <v>1672</v>
      </c>
      <c r="C234">
        <v>0</v>
      </c>
      <c r="D234" t="s">
        <v>882</v>
      </c>
      <c r="E234" t="s">
        <v>781</v>
      </c>
      <c r="F234" t="s">
        <v>782</v>
      </c>
      <c r="G234" t="s">
        <v>783</v>
      </c>
      <c r="H234" t="s">
        <v>1673</v>
      </c>
      <c r="I234" t="s">
        <v>1673</v>
      </c>
      <c r="J234" t="s">
        <v>1674</v>
      </c>
      <c r="K234" t="s">
        <v>2165</v>
      </c>
      <c r="M234">
        <v>0</v>
      </c>
      <c r="N234" t="s">
        <v>898</v>
      </c>
      <c r="O234" t="s">
        <v>2166</v>
      </c>
      <c r="P234">
        <v>1</v>
      </c>
      <c r="Q234" t="s">
        <v>785</v>
      </c>
      <c r="R234" t="s">
        <v>249</v>
      </c>
      <c r="S234" t="s">
        <v>786</v>
      </c>
      <c r="T234" t="str">
        <f t="shared" si="3"/>
        <v>9128332J8 Govt</v>
      </c>
    </row>
    <row r="235" spans="1:20" x14ac:dyDescent="0.25">
      <c r="A235" t="s">
        <v>1671</v>
      </c>
      <c r="B235" t="s">
        <v>1672</v>
      </c>
      <c r="C235">
        <v>0</v>
      </c>
      <c r="D235" t="s">
        <v>1427</v>
      </c>
      <c r="E235" t="s">
        <v>781</v>
      </c>
      <c r="F235" t="s">
        <v>782</v>
      </c>
      <c r="G235" t="s">
        <v>783</v>
      </c>
      <c r="H235" t="s">
        <v>1673</v>
      </c>
      <c r="I235" t="s">
        <v>1673</v>
      </c>
      <c r="J235" t="s">
        <v>1674</v>
      </c>
      <c r="K235" t="s">
        <v>2167</v>
      </c>
      <c r="M235">
        <v>0</v>
      </c>
      <c r="N235" t="s">
        <v>1627</v>
      </c>
      <c r="O235" t="s">
        <v>2168</v>
      </c>
      <c r="P235">
        <v>101</v>
      </c>
      <c r="Q235" t="s">
        <v>785</v>
      </c>
      <c r="R235" t="s">
        <v>250</v>
      </c>
      <c r="S235" t="s">
        <v>786</v>
      </c>
      <c r="T235" t="str">
        <f t="shared" si="3"/>
        <v>9128333H1 Govt</v>
      </c>
    </row>
    <row r="236" spans="1:20" x14ac:dyDescent="0.25">
      <c r="A236" t="s">
        <v>1671</v>
      </c>
      <c r="B236" t="s">
        <v>1672</v>
      </c>
      <c r="C236">
        <v>0</v>
      </c>
      <c r="D236" t="s">
        <v>1628</v>
      </c>
      <c r="E236" t="s">
        <v>781</v>
      </c>
      <c r="F236" t="s">
        <v>782</v>
      </c>
      <c r="G236" t="s">
        <v>783</v>
      </c>
      <c r="H236" t="s">
        <v>1673</v>
      </c>
      <c r="I236" t="s">
        <v>1673</v>
      </c>
      <c r="J236" t="s">
        <v>1674</v>
      </c>
      <c r="K236" t="s">
        <v>2169</v>
      </c>
      <c r="M236">
        <v>0</v>
      </c>
      <c r="N236" t="s">
        <v>1313</v>
      </c>
      <c r="O236" t="s">
        <v>2170</v>
      </c>
      <c r="P236">
        <v>1</v>
      </c>
      <c r="Q236" t="s">
        <v>785</v>
      </c>
      <c r="R236" t="s">
        <v>251</v>
      </c>
      <c r="S236" t="s">
        <v>786</v>
      </c>
      <c r="T236" t="str">
        <f t="shared" si="3"/>
        <v>9128333J7 Govt</v>
      </c>
    </row>
    <row r="237" spans="1:20" x14ac:dyDescent="0.25">
      <c r="A237" t="s">
        <v>1671</v>
      </c>
      <c r="B237" t="s">
        <v>1672</v>
      </c>
      <c r="C237">
        <v>0</v>
      </c>
      <c r="D237" t="s">
        <v>1458</v>
      </c>
      <c r="E237" t="s">
        <v>781</v>
      </c>
      <c r="F237" t="s">
        <v>782</v>
      </c>
      <c r="G237" t="s">
        <v>783</v>
      </c>
      <c r="H237" t="s">
        <v>1673</v>
      </c>
      <c r="I237" t="s">
        <v>1673</v>
      </c>
      <c r="J237" t="s">
        <v>1674</v>
      </c>
      <c r="K237" t="s">
        <v>2171</v>
      </c>
      <c r="M237">
        <v>0</v>
      </c>
      <c r="N237" t="s">
        <v>1460</v>
      </c>
      <c r="O237" t="s">
        <v>2172</v>
      </c>
      <c r="P237">
        <v>1</v>
      </c>
      <c r="Q237" t="s">
        <v>785</v>
      </c>
      <c r="R237" t="s">
        <v>252</v>
      </c>
      <c r="S237" t="s">
        <v>786</v>
      </c>
      <c r="T237" t="str">
        <f t="shared" si="3"/>
        <v>9128333K4 Govt</v>
      </c>
    </row>
    <row r="238" spans="1:20" x14ac:dyDescent="0.25">
      <c r="A238" t="s">
        <v>1671</v>
      </c>
      <c r="B238" t="s">
        <v>1672</v>
      </c>
      <c r="C238">
        <v>0</v>
      </c>
      <c r="D238" t="s">
        <v>1473</v>
      </c>
      <c r="E238" t="s">
        <v>781</v>
      </c>
      <c r="F238" t="s">
        <v>782</v>
      </c>
      <c r="G238" t="s">
        <v>783</v>
      </c>
      <c r="H238" t="s">
        <v>1673</v>
      </c>
      <c r="I238" t="s">
        <v>1673</v>
      </c>
      <c r="J238" t="s">
        <v>1674</v>
      </c>
      <c r="K238" t="s">
        <v>2173</v>
      </c>
      <c r="M238">
        <v>0</v>
      </c>
      <c r="N238" t="s">
        <v>1382</v>
      </c>
      <c r="O238" t="s">
        <v>2174</v>
      </c>
      <c r="P238">
        <v>1</v>
      </c>
      <c r="Q238" t="s">
        <v>785</v>
      </c>
      <c r="R238" t="s">
        <v>253</v>
      </c>
      <c r="S238" t="s">
        <v>786</v>
      </c>
      <c r="T238" t="str">
        <f t="shared" si="3"/>
        <v>9128333L2 Govt</v>
      </c>
    </row>
    <row r="239" spans="1:20" x14ac:dyDescent="0.25">
      <c r="A239" t="s">
        <v>1671</v>
      </c>
      <c r="B239" t="s">
        <v>1672</v>
      </c>
      <c r="C239">
        <v>0</v>
      </c>
      <c r="D239" t="s">
        <v>926</v>
      </c>
      <c r="E239" t="s">
        <v>781</v>
      </c>
      <c r="F239" t="s">
        <v>782</v>
      </c>
      <c r="G239" t="s">
        <v>783</v>
      </c>
      <c r="H239" t="s">
        <v>1673</v>
      </c>
      <c r="I239" t="s">
        <v>1673</v>
      </c>
      <c r="J239" t="s">
        <v>1674</v>
      </c>
      <c r="K239" t="s">
        <v>2175</v>
      </c>
      <c r="M239">
        <v>0</v>
      </c>
      <c r="N239" t="s">
        <v>1624</v>
      </c>
      <c r="O239" t="s">
        <v>2176</v>
      </c>
      <c r="P239">
        <v>1</v>
      </c>
      <c r="Q239" t="s">
        <v>785</v>
      </c>
      <c r="R239" t="s">
        <v>254</v>
      </c>
      <c r="S239" t="s">
        <v>786</v>
      </c>
      <c r="T239" t="str">
        <f t="shared" si="3"/>
        <v>9128333M0 Govt</v>
      </c>
    </row>
    <row r="240" spans="1:20" x14ac:dyDescent="0.25">
      <c r="A240" t="s">
        <v>1671</v>
      </c>
      <c r="B240" t="s">
        <v>1672</v>
      </c>
      <c r="C240">
        <v>0</v>
      </c>
      <c r="D240" t="s">
        <v>1513</v>
      </c>
      <c r="E240" t="s">
        <v>781</v>
      </c>
      <c r="F240" t="s">
        <v>782</v>
      </c>
      <c r="G240" t="s">
        <v>783</v>
      </c>
      <c r="H240" t="s">
        <v>1673</v>
      </c>
      <c r="I240" t="s">
        <v>1673</v>
      </c>
      <c r="J240" t="s">
        <v>1674</v>
      </c>
      <c r="K240" t="s">
        <v>2177</v>
      </c>
      <c r="M240">
        <v>0</v>
      </c>
      <c r="N240" t="s">
        <v>1514</v>
      </c>
      <c r="O240" t="s">
        <v>2178</v>
      </c>
      <c r="P240">
        <v>102</v>
      </c>
      <c r="Q240" t="s">
        <v>785</v>
      </c>
      <c r="R240" t="s">
        <v>255</v>
      </c>
      <c r="S240" t="s">
        <v>786</v>
      </c>
      <c r="T240" t="str">
        <f t="shared" si="3"/>
        <v>9128333N8 Govt</v>
      </c>
    </row>
    <row r="241" spans="1:20" x14ac:dyDescent="0.25">
      <c r="A241" t="s">
        <v>1671</v>
      </c>
      <c r="B241" t="s">
        <v>1672</v>
      </c>
      <c r="C241">
        <v>0</v>
      </c>
      <c r="D241" t="s">
        <v>1630</v>
      </c>
      <c r="E241" t="s">
        <v>781</v>
      </c>
      <c r="F241" t="s">
        <v>782</v>
      </c>
      <c r="G241" t="s">
        <v>783</v>
      </c>
      <c r="H241" t="s">
        <v>1673</v>
      </c>
      <c r="I241" t="s">
        <v>1673</v>
      </c>
      <c r="J241" t="s">
        <v>1674</v>
      </c>
      <c r="K241" t="s">
        <v>2179</v>
      </c>
      <c r="M241">
        <v>0</v>
      </c>
      <c r="N241" t="s">
        <v>1618</v>
      </c>
      <c r="O241" t="s">
        <v>2180</v>
      </c>
      <c r="P241">
        <v>1</v>
      </c>
      <c r="Q241" t="s">
        <v>785</v>
      </c>
      <c r="R241" t="s">
        <v>256</v>
      </c>
      <c r="S241" t="s">
        <v>786</v>
      </c>
      <c r="T241" t="str">
        <f t="shared" si="3"/>
        <v>9128333P3 Govt</v>
      </c>
    </row>
    <row r="242" spans="1:20" x14ac:dyDescent="0.25">
      <c r="A242" t="s">
        <v>1671</v>
      </c>
      <c r="B242" t="s">
        <v>1672</v>
      </c>
      <c r="C242">
        <v>0</v>
      </c>
      <c r="D242" t="s">
        <v>1631</v>
      </c>
      <c r="E242" t="s">
        <v>781</v>
      </c>
      <c r="F242" t="s">
        <v>782</v>
      </c>
      <c r="G242" t="s">
        <v>783</v>
      </c>
      <c r="H242" t="s">
        <v>1673</v>
      </c>
      <c r="I242" t="s">
        <v>1673</v>
      </c>
      <c r="J242" t="s">
        <v>1674</v>
      </c>
      <c r="K242" t="s">
        <v>2181</v>
      </c>
      <c r="M242">
        <v>0</v>
      </c>
      <c r="N242" t="s">
        <v>1484</v>
      </c>
      <c r="O242" t="s">
        <v>2182</v>
      </c>
      <c r="P242">
        <v>1</v>
      </c>
      <c r="Q242" t="s">
        <v>785</v>
      </c>
      <c r="R242" t="s">
        <v>257</v>
      </c>
      <c r="S242" t="s">
        <v>786</v>
      </c>
      <c r="T242" t="str">
        <f t="shared" si="3"/>
        <v>9128333Q1 Govt</v>
      </c>
    </row>
    <row r="243" spans="1:20" x14ac:dyDescent="0.25">
      <c r="A243" t="s">
        <v>1671</v>
      </c>
      <c r="B243" t="s">
        <v>1672</v>
      </c>
      <c r="C243">
        <v>0</v>
      </c>
      <c r="D243" t="s">
        <v>1633</v>
      </c>
      <c r="E243" t="s">
        <v>781</v>
      </c>
      <c r="F243" t="s">
        <v>782</v>
      </c>
      <c r="G243" t="s">
        <v>783</v>
      </c>
      <c r="H243" t="s">
        <v>1673</v>
      </c>
      <c r="I243" t="s">
        <v>1673</v>
      </c>
      <c r="J243" t="s">
        <v>1674</v>
      </c>
      <c r="K243" t="s">
        <v>2183</v>
      </c>
      <c r="M243">
        <v>0</v>
      </c>
      <c r="N243" t="s">
        <v>1567</v>
      </c>
      <c r="O243" t="s">
        <v>2184</v>
      </c>
      <c r="P243">
        <v>1</v>
      </c>
      <c r="Q243" t="s">
        <v>785</v>
      </c>
      <c r="R243" t="s">
        <v>258</v>
      </c>
      <c r="S243" t="s">
        <v>786</v>
      </c>
      <c r="T243" t="str">
        <f t="shared" si="3"/>
        <v>9128333R9 Govt</v>
      </c>
    </row>
    <row r="244" spans="1:20" x14ac:dyDescent="0.25">
      <c r="A244" t="s">
        <v>1671</v>
      </c>
      <c r="B244" t="s">
        <v>1672</v>
      </c>
      <c r="C244">
        <v>0</v>
      </c>
      <c r="D244" t="s">
        <v>910</v>
      </c>
      <c r="E244" t="s">
        <v>781</v>
      </c>
      <c r="F244" t="s">
        <v>782</v>
      </c>
      <c r="G244" t="s">
        <v>783</v>
      </c>
      <c r="H244" t="s">
        <v>1673</v>
      </c>
      <c r="I244" t="s">
        <v>1673</v>
      </c>
      <c r="J244" t="s">
        <v>1674</v>
      </c>
      <c r="K244" t="s">
        <v>2185</v>
      </c>
      <c r="M244">
        <v>0</v>
      </c>
      <c r="N244" t="s">
        <v>920</v>
      </c>
      <c r="O244" t="s">
        <v>2186</v>
      </c>
      <c r="P244">
        <v>102</v>
      </c>
      <c r="Q244" t="s">
        <v>785</v>
      </c>
      <c r="R244" t="s">
        <v>259</v>
      </c>
      <c r="S244" t="s">
        <v>786</v>
      </c>
      <c r="T244" t="str">
        <f t="shared" si="3"/>
        <v>9128333S7 Govt</v>
      </c>
    </row>
    <row r="245" spans="1:20" x14ac:dyDescent="0.25">
      <c r="A245" t="s">
        <v>1671</v>
      </c>
      <c r="B245" t="s">
        <v>1672</v>
      </c>
      <c r="C245">
        <v>0</v>
      </c>
      <c r="D245" t="s">
        <v>884</v>
      </c>
      <c r="E245" t="s">
        <v>781</v>
      </c>
      <c r="F245" t="s">
        <v>782</v>
      </c>
      <c r="G245" t="s">
        <v>783</v>
      </c>
      <c r="H245" t="s">
        <v>1673</v>
      </c>
      <c r="I245" t="s">
        <v>1673</v>
      </c>
      <c r="J245" t="s">
        <v>1674</v>
      </c>
      <c r="K245" t="s">
        <v>2187</v>
      </c>
      <c r="M245">
        <v>0</v>
      </c>
      <c r="N245" t="s">
        <v>1456</v>
      </c>
      <c r="O245" t="s">
        <v>2188</v>
      </c>
      <c r="P245">
        <v>1</v>
      </c>
      <c r="Q245" t="s">
        <v>785</v>
      </c>
      <c r="R245" t="s">
        <v>260</v>
      </c>
      <c r="S245" t="s">
        <v>786</v>
      </c>
      <c r="T245" t="str">
        <f t="shared" si="3"/>
        <v>9128333T5 Govt</v>
      </c>
    </row>
    <row r="246" spans="1:20" x14ac:dyDescent="0.25">
      <c r="A246" t="s">
        <v>1671</v>
      </c>
      <c r="B246" t="s">
        <v>1672</v>
      </c>
      <c r="C246">
        <v>0</v>
      </c>
      <c r="D246" t="s">
        <v>1515</v>
      </c>
      <c r="E246" t="s">
        <v>781</v>
      </c>
      <c r="F246" t="s">
        <v>782</v>
      </c>
      <c r="G246" t="s">
        <v>783</v>
      </c>
      <c r="H246" t="s">
        <v>1673</v>
      </c>
      <c r="I246" t="s">
        <v>1673</v>
      </c>
      <c r="J246" t="s">
        <v>1674</v>
      </c>
      <c r="K246" t="s">
        <v>2189</v>
      </c>
      <c r="M246">
        <v>0</v>
      </c>
      <c r="N246" t="s">
        <v>1467</v>
      </c>
      <c r="O246" t="s">
        <v>2190</v>
      </c>
      <c r="P246">
        <v>1</v>
      </c>
      <c r="Q246" t="s">
        <v>785</v>
      </c>
      <c r="R246" t="s">
        <v>261</v>
      </c>
      <c r="S246" t="s">
        <v>786</v>
      </c>
      <c r="T246" t="str">
        <f t="shared" si="3"/>
        <v>9128333U2 Govt</v>
      </c>
    </row>
    <row r="247" spans="1:20" x14ac:dyDescent="0.25">
      <c r="A247" t="s">
        <v>1671</v>
      </c>
      <c r="B247" t="s">
        <v>1672</v>
      </c>
      <c r="C247">
        <v>0</v>
      </c>
      <c r="D247" t="s">
        <v>1442</v>
      </c>
      <c r="E247" t="s">
        <v>781</v>
      </c>
      <c r="F247" t="s">
        <v>782</v>
      </c>
      <c r="G247" t="s">
        <v>783</v>
      </c>
      <c r="H247" t="s">
        <v>1673</v>
      </c>
      <c r="I247" t="s">
        <v>1673</v>
      </c>
      <c r="J247" t="s">
        <v>1674</v>
      </c>
      <c r="K247" t="s">
        <v>2191</v>
      </c>
      <c r="M247">
        <v>0</v>
      </c>
      <c r="N247" t="s">
        <v>1459</v>
      </c>
      <c r="O247" t="s">
        <v>2192</v>
      </c>
      <c r="P247">
        <v>1</v>
      </c>
      <c r="Q247" t="s">
        <v>785</v>
      </c>
      <c r="R247" t="s">
        <v>262</v>
      </c>
      <c r="S247" t="s">
        <v>786</v>
      </c>
      <c r="T247" t="str">
        <f t="shared" si="3"/>
        <v>9128333V0 Govt</v>
      </c>
    </row>
    <row r="248" spans="1:20" x14ac:dyDescent="0.25">
      <c r="A248" t="s">
        <v>1671</v>
      </c>
      <c r="B248" t="s">
        <v>1672</v>
      </c>
      <c r="C248">
        <v>0</v>
      </c>
      <c r="D248" t="s">
        <v>1438</v>
      </c>
      <c r="E248" t="s">
        <v>781</v>
      </c>
      <c r="F248" t="s">
        <v>782</v>
      </c>
      <c r="G248" t="s">
        <v>783</v>
      </c>
      <c r="H248" t="s">
        <v>1673</v>
      </c>
      <c r="I248" t="s">
        <v>1673</v>
      </c>
      <c r="J248" t="s">
        <v>1674</v>
      </c>
      <c r="K248" t="s">
        <v>2193</v>
      </c>
      <c r="M248">
        <v>0</v>
      </c>
      <c r="N248" t="s">
        <v>1512</v>
      </c>
      <c r="O248" t="s">
        <v>2194</v>
      </c>
      <c r="P248">
        <v>1</v>
      </c>
      <c r="Q248" t="s">
        <v>785</v>
      </c>
      <c r="R248" t="s">
        <v>263</v>
      </c>
      <c r="S248" t="s">
        <v>786</v>
      </c>
      <c r="T248" t="str">
        <f t="shared" si="3"/>
        <v>9128333W8 Govt</v>
      </c>
    </row>
    <row r="249" spans="1:20" x14ac:dyDescent="0.25">
      <c r="A249" t="s">
        <v>1671</v>
      </c>
      <c r="B249" t="s">
        <v>1672</v>
      </c>
      <c r="C249">
        <v>0</v>
      </c>
      <c r="D249" t="s">
        <v>899</v>
      </c>
      <c r="E249" t="s">
        <v>781</v>
      </c>
      <c r="F249" t="s">
        <v>782</v>
      </c>
      <c r="G249" t="s">
        <v>783</v>
      </c>
      <c r="H249" t="s">
        <v>1673</v>
      </c>
      <c r="I249" t="s">
        <v>1673</v>
      </c>
      <c r="J249" t="s">
        <v>1674</v>
      </c>
      <c r="K249" t="s">
        <v>2195</v>
      </c>
      <c r="M249">
        <v>0</v>
      </c>
      <c r="N249" t="s">
        <v>900</v>
      </c>
      <c r="O249" t="s">
        <v>2196</v>
      </c>
      <c r="P249">
        <v>1</v>
      </c>
      <c r="Q249" t="s">
        <v>785</v>
      </c>
      <c r="R249" t="s">
        <v>264</v>
      </c>
      <c r="S249" t="s">
        <v>786</v>
      </c>
      <c r="T249" t="str">
        <f t="shared" si="3"/>
        <v>9128333X6 Govt</v>
      </c>
    </row>
    <row r="250" spans="1:20" x14ac:dyDescent="0.25">
      <c r="A250" t="s">
        <v>1671</v>
      </c>
      <c r="B250" t="s">
        <v>1672</v>
      </c>
      <c r="C250">
        <v>0</v>
      </c>
      <c r="D250" t="s">
        <v>936</v>
      </c>
      <c r="E250" t="s">
        <v>781</v>
      </c>
      <c r="F250" t="s">
        <v>782</v>
      </c>
      <c r="G250" t="s">
        <v>783</v>
      </c>
      <c r="H250" t="s">
        <v>1673</v>
      </c>
      <c r="I250" t="s">
        <v>1673</v>
      </c>
      <c r="J250" t="s">
        <v>1674</v>
      </c>
      <c r="K250" t="s">
        <v>2197</v>
      </c>
      <c r="M250">
        <v>0</v>
      </c>
      <c r="N250" t="s">
        <v>1636</v>
      </c>
      <c r="O250" t="s">
        <v>2198</v>
      </c>
      <c r="P250">
        <v>102</v>
      </c>
      <c r="Q250" t="s">
        <v>785</v>
      </c>
      <c r="R250" t="s">
        <v>265</v>
      </c>
      <c r="S250" t="s">
        <v>786</v>
      </c>
      <c r="T250" t="str">
        <f t="shared" si="3"/>
        <v>9128333Y4 Govt</v>
      </c>
    </row>
    <row r="251" spans="1:20" x14ac:dyDescent="0.25">
      <c r="A251" t="s">
        <v>1671</v>
      </c>
      <c r="B251" t="s">
        <v>1672</v>
      </c>
      <c r="C251">
        <v>0</v>
      </c>
      <c r="D251" t="s">
        <v>1415</v>
      </c>
      <c r="E251" t="s">
        <v>781</v>
      </c>
      <c r="F251" t="s">
        <v>782</v>
      </c>
      <c r="G251" t="s">
        <v>783</v>
      </c>
      <c r="H251" t="s">
        <v>1673</v>
      </c>
      <c r="I251" t="s">
        <v>1673</v>
      </c>
      <c r="J251" t="s">
        <v>1674</v>
      </c>
      <c r="K251" t="s">
        <v>2199</v>
      </c>
      <c r="M251">
        <v>0</v>
      </c>
      <c r="N251" t="s">
        <v>1536</v>
      </c>
      <c r="O251" t="s">
        <v>2200</v>
      </c>
      <c r="P251">
        <v>1</v>
      </c>
      <c r="Q251" t="s">
        <v>785</v>
      </c>
      <c r="R251" t="s">
        <v>266</v>
      </c>
      <c r="S251" t="s">
        <v>786</v>
      </c>
      <c r="T251" t="str">
        <f t="shared" si="3"/>
        <v>9128333Z1 Govt</v>
      </c>
    </row>
    <row r="252" spans="1:20" x14ac:dyDescent="0.25">
      <c r="A252" t="s">
        <v>1671</v>
      </c>
      <c r="B252" t="s">
        <v>1672</v>
      </c>
      <c r="C252">
        <v>0</v>
      </c>
      <c r="D252" t="s">
        <v>1637</v>
      </c>
      <c r="E252" t="s">
        <v>781</v>
      </c>
      <c r="F252" t="s">
        <v>782</v>
      </c>
      <c r="G252" t="s">
        <v>783</v>
      </c>
      <c r="H252" t="s">
        <v>1673</v>
      </c>
      <c r="I252" t="s">
        <v>1673</v>
      </c>
      <c r="J252" t="s">
        <v>1674</v>
      </c>
      <c r="K252" t="s">
        <v>2201</v>
      </c>
      <c r="M252">
        <v>0</v>
      </c>
      <c r="N252" t="s">
        <v>1632</v>
      </c>
      <c r="O252" t="s">
        <v>2202</v>
      </c>
      <c r="P252">
        <v>1</v>
      </c>
      <c r="Q252" t="s">
        <v>785</v>
      </c>
      <c r="R252" t="s">
        <v>267</v>
      </c>
      <c r="S252" t="s">
        <v>786</v>
      </c>
      <c r="T252" t="str">
        <f t="shared" si="3"/>
        <v>9128334A5 Govt</v>
      </c>
    </row>
    <row r="253" spans="1:20" x14ac:dyDescent="0.25">
      <c r="A253" t="s">
        <v>1671</v>
      </c>
      <c r="B253" t="s">
        <v>1672</v>
      </c>
      <c r="C253">
        <v>0</v>
      </c>
      <c r="D253" t="s">
        <v>1461</v>
      </c>
      <c r="E253" t="s">
        <v>781</v>
      </c>
      <c r="F253" t="s">
        <v>782</v>
      </c>
      <c r="G253" t="s">
        <v>783</v>
      </c>
      <c r="H253" t="s">
        <v>1673</v>
      </c>
      <c r="I253" t="s">
        <v>1673</v>
      </c>
      <c r="J253" t="s">
        <v>1674</v>
      </c>
      <c r="K253" t="s">
        <v>2203</v>
      </c>
      <c r="M253">
        <v>0</v>
      </c>
      <c r="N253" t="s">
        <v>1398</v>
      </c>
      <c r="O253" t="s">
        <v>2204</v>
      </c>
      <c r="P253">
        <v>1</v>
      </c>
      <c r="Q253" t="s">
        <v>785</v>
      </c>
      <c r="R253" t="s">
        <v>268</v>
      </c>
      <c r="S253" t="s">
        <v>786</v>
      </c>
      <c r="T253" t="str">
        <f t="shared" si="3"/>
        <v>9128334B3 Govt</v>
      </c>
    </row>
    <row r="254" spans="1:20" x14ac:dyDescent="0.25">
      <c r="A254" t="s">
        <v>1671</v>
      </c>
      <c r="B254" t="s">
        <v>1672</v>
      </c>
      <c r="C254">
        <v>0</v>
      </c>
      <c r="D254" t="s">
        <v>890</v>
      </c>
      <c r="E254" t="s">
        <v>781</v>
      </c>
      <c r="F254" t="s">
        <v>782</v>
      </c>
      <c r="G254" t="s">
        <v>783</v>
      </c>
      <c r="H254" t="s">
        <v>1673</v>
      </c>
      <c r="I254" t="s">
        <v>1673</v>
      </c>
      <c r="J254" t="s">
        <v>1674</v>
      </c>
      <c r="K254" t="s">
        <v>2205</v>
      </c>
      <c r="M254">
        <v>0</v>
      </c>
      <c r="N254" t="s">
        <v>919</v>
      </c>
      <c r="O254" t="s">
        <v>2206</v>
      </c>
      <c r="P254">
        <v>1</v>
      </c>
      <c r="Q254" t="s">
        <v>785</v>
      </c>
      <c r="R254" t="s">
        <v>269</v>
      </c>
      <c r="S254" t="s">
        <v>786</v>
      </c>
      <c r="T254" t="str">
        <f t="shared" si="3"/>
        <v>9128334C1 Govt</v>
      </c>
    </row>
    <row r="255" spans="1:20" x14ac:dyDescent="0.25">
      <c r="A255" t="s">
        <v>1671</v>
      </c>
      <c r="B255" t="s">
        <v>1672</v>
      </c>
      <c r="C255">
        <v>0</v>
      </c>
      <c r="D255" t="s">
        <v>1486</v>
      </c>
      <c r="E255" t="s">
        <v>781</v>
      </c>
      <c r="F255" t="s">
        <v>782</v>
      </c>
      <c r="G255" t="s">
        <v>783</v>
      </c>
      <c r="H255" t="s">
        <v>1673</v>
      </c>
      <c r="I255" t="s">
        <v>1673</v>
      </c>
      <c r="J255" t="s">
        <v>1674</v>
      </c>
      <c r="K255" t="s">
        <v>2207</v>
      </c>
      <c r="M255">
        <v>0</v>
      </c>
      <c r="N255" t="s">
        <v>1638</v>
      </c>
      <c r="O255" t="s">
        <v>2208</v>
      </c>
      <c r="P255">
        <v>102</v>
      </c>
      <c r="Q255" t="s">
        <v>785</v>
      </c>
      <c r="R255" t="s">
        <v>270</v>
      </c>
      <c r="S255" t="s">
        <v>786</v>
      </c>
      <c r="T255" t="str">
        <f t="shared" si="3"/>
        <v>9128334D9 Govt</v>
      </c>
    </row>
    <row r="256" spans="1:20" x14ac:dyDescent="0.25">
      <c r="A256" t="s">
        <v>1671</v>
      </c>
      <c r="B256" t="s">
        <v>1672</v>
      </c>
      <c r="C256">
        <v>0</v>
      </c>
      <c r="D256" t="s">
        <v>1545</v>
      </c>
      <c r="E256" t="s">
        <v>781</v>
      </c>
      <c r="F256" t="s">
        <v>782</v>
      </c>
      <c r="G256" t="s">
        <v>783</v>
      </c>
      <c r="H256" t="s">
        <v>1673</v>
      </c>
      <c r="I256" t="s">
        <v>1673</v>
      </c>
      <c r="J256" t="s">
        <v>1674</v>
      </c>
      <c r="K256" t="s">
        <v>2209</v>
      </c>
      <c r="M256">
        <v>0</v>
      </c>
      <c r="N256" t="s">
        <v>1469</v>
      </c>
      <c r="O256" t="s">
        <v>2210</v>
      </c>
      <c r="P256">
        <v>1</v>
      </c>
      <c r="Q256" t="s">
        <v>785</v>
      </c>
      <c r="R256" t="s">
        <v>271</v>
      </c>
      <c r="S256" t="s">
        <v>786</v>
      </c>
      <c r="T256" t="str">
        <f t="shared" si="3"/>
        <v>9128334E7 Govt</v>
      </c>
    </row>
    <row r="257" spans="1:20" x14ac:dyDescent="0.25">
      <c r="A257" t="s">
        <v>1671</v>
      </c>
      <c r="B257" t="s">
        <v>1672</v>
      </c>
      <c r="C257">
        <v>0</v>
      </c>
      <c r="D257" t="s">
        <v>1441</v>
      </c>
      <c r="E257" t="s">
        <v>781</v>
      </c>
      <c r="F257" t="s">
        <v>782</v>
      </c>
      <c r="G257" t="s">
        <v>783</v>
      </c>
      <c r="H257" t="s">
        <v>1673</v>
      </c>
      <c r="I257" t="s">
        <v>1673</v>
      </c>
      <c r="J257" t="s">
        <v>1674</v>
      </c>
      <c r="K257" t="s">
        <v>2211</v>
      </c>
      <c r="M257">
        <v>0</v>
      </c>
      <c r="N257" t="s">
        <v>1634</v>
      </c>
      <c r="O257" t="s">
        <v>2212</v>
      </c>
      <c r="P257">
        <v>1</v>
      </c>
      <c r="Q257" t="s">
        <v>785</v>
      </c>
      <c r="R257" t="s">
        <v>272</v>
      </c>
      <c r="S257" t="s">
        <v>786</v>
      </c>
      <c r="T257" t="str">
        <f t="shared" si="3"/>
        <v>9128334F4 Govt</v>
      </c>
    </row>
    <row r="258" spans="1:20" x14ac:dyDescent="0.25">
      <c r="A258" t="s">
        <v>1671</v>
      </c>
      <c r="B258" t="s">
        <v>1672</v>
      </c>
      <c r="C258">
        <v>0</v>
      </c>
      <c r="D258" t="s">
        <v>1549</v>
      </c>
      <c r="E258" t="s">
        <v>781</v>
      </c>
      <c r="F258" t="s">
        <v>782</v>
      </c>
      <c r="G258" t="s">
        <v>783</v>
      </c>
      <c r="H258" t="s">
        <v>1673</v>
      </c>
      <c r="I258" t="s">
        <v>1673</v>
      </c>
      <c r="J258" t="s">
        <v>1674</v>
      </c>
      <c r="K258" t="s">
        <v>2213</v>
      </c>
      <c r="M258">
        <v>0</v>
      </c>
      <c r="N258" t="s">
        <v>1376</v>
      </c>
      <c r="O258" t="s">
        <v>2214</v>
      </c>
      <c r="P258">
        <v>1</v>
      </c>
      <c r="Q258" t="s">
        <v>785</v>
      </c>
      <c r="R258" t="s">
        <v>273</v>
      </c>
      <c r="S258" t="s">
        <v>786</v>
      </c>
      <c r="T258" t="str">
        <f t="shared" si="3"/>
        <v>9128334G2 Govt</v>
      </c>
    </row>
    <row r="259" spans="1:20" x14ac:dyDescent="0.25">
      <c r="A259" t="s">
        <v>1671</v>
      </c>
      <c r="B259" t="s">
        <v>1672</v>
      </c>
      <c r="C259">
        <v>0</v>
      </c>
      <c r="D259" t="s">
        <v>929</v>
      </c>
      <c r="E259" t="s">
        <v>781</v>
      </c>
      <c r="F259" t="s">
        <v>782</v>
      </c>
      <c r="G259" t="s">
        <v>783</v>
      </c>
      <c r="H259" t="s">
        <v>1673</v>
      </c>
      <c r="I259" t="s">
        <v>1673</v>
      </c>
      <c r="J259" t="s">
        <v>1674</v>
      </c>
      <c r="K259" t="s">
        <v>2215</v>
      </c>
      <c r="M259">
        <v>0</v>
      </c>
      <c r="N259" t="s">
        <v>1641</v>
      </c>
      <c r="O259" t="s">
        <v>2216</v>
      </c>
      <c r="P259">
        <v>102</v>
      </c>
      <c r="Q259" t="s">
        <v>785</v>
      </c>
      <c r="R259" t="s">
        <v>274</v>
      </c>
      <c r="S259" t="s">
        <v>786</v>
      </c>
      <c r="T259" t="str">
        <f t="shared" ref="T259:T322" si="4">_xlfn.CONCAT(R259, " Govt")</f>
        <v>9128334H0 Govt</v>
      </c>
    </row>
    <row r="260" spans="1:20" x14ac:dyDescent="0.25">
      <c r="A260" t="s">
        <v>1671</v>
      </c>
      <c r="B260" t="s">
        <v>1672</v>
      </c>
      <c r="C260">
        <v>0</v>
      </c>
      <c r="D260" t="s">
        <v>1642</v>
      </c>
      <c r="E260" t="s">
        <v>781</v>
      </c>
      <c r="F260" t="s">
        <v>782</v>
      </c>
      <c r="G260" t="s">
        <v>783</v>
      </c>
      <c r="H260" t="s">
        <v>1673</v>
      </c>
      <c r="I260" t="s">
        <v>1673</v>
      </c>
      <c r="J260" t="s">
        <v>1674</v>
      </c>
      <c r="K260" t="s">
        <v>2217</v>
      </c>
      <c r="M260">
        <v>0</v>
      </c>
      <c r="N260" t="s">
        <v>1407</v>
      </c>
      <c r="O260" t="s">
        <v>2218</v>
      </c>
      <c r="P260">
        <v>1</v>
      </c>
      <c r="Q260" t="s">
        <v>785</v>
      </c>
      <c r="R260" t="s">
        <v>275</v>
      </c>
      <c r="S260" t="s">
        <v>786</v>
      </c>
      <c r="T260" t="str">
        <f t="shared" si="4"/>
        <v>9128334J6 Govt</v>
      </c>
    </row>
    <row r="261" spans="1:20" x14ac:dyDescent="0.25">
      <c r="A261" t="s">
        <v>1671</v>
      </c>
      <c r="B261" t="s">
        <v>1672</v>
      </c>
      <c r="C261">
        <v>0</v>
      </c>
      <c r="D261" t="s">
        <v>1414</v>
      </c>
      <c r="E261" t="s">
        <v>781</v>
      </c>
      <c r="F261" t="s">
        <v>782</v>
      </c>
      <c r="G261" t="s">
        <v>783</v>
      </c>
      <c r="H261" t="s">
        <v>1673</v>
      </c>
      <c r="I261" t="s">
        <v>1673</v>
      </c>
      <c r="J261" t="s">
        <v>1674</v>
      </c>
      <c r="K261" t="s">
        <v>2219</v>
      </c>
      <c r="M261">
        <v>0</v>
      </c>
      <c r="N261" t="s">
        <v>1544</v>
      </c>
      <c r="O261" t="s">
        <v>2220</v>
      </c>
      <c r="P261">
        <v>1</v>
      </c>
      <c r="Q261" t="s">
        <v>785</v>
      </c>
      <c r="R261" t="s">
        <v>276</v>
      </c>
      <c r="S261" t="s">
        <v>786</v>
      </c>
      <c r="T261" t="str">
        <f t="shared" si="4"/>
        <v>9128334K3 Govt</v>
      </c>
    </row>
    <row r="262" spans="1:20" x14ac:dyDescent="0.25">
      <c r="A262" t="s">
        <v>1671</v>
      </c>
      <c r="B262" t="s">
        <v>1672</v>
      </c>
      <c r="C262">
        <v>0</v>
      </c>
      <c r="D262" t="s">
        <v>1568</v>
      </c>
      <c r="E262" t="s">
        <v>781</v>
      </c>
      <c r="F262" t="s">
        <v>782</v>
      </c>
      <c r="G262" t="s">
        <v>783</v>
      </c>
      <c r="H262" t="s">
        <v>1673</v>
      </c>
      <c r="I262" t="s">
        <v>1673</v>
      </c>
      <c r="J262" t="s">
        <v>1674</v>
      </c>
      <c r="K262" t="s">
        <v>2221</v>
      </c>
      <c r="M262">
        <v>0</v>
      </c>
      <c r="N262" t="s">
        <v>1570</v>
      </c>
      <c r="O262" t="s">
        <v>2222</v>
      </c>
      <c r="P262">
        <v>1</v>
      </c>
      <c r="Q262" t="s">
        <v>785</v>
      </c>
      <c r="R262" t="s">
        <v>277</v>
      </c>
      <c r="S262" t="s">
        <v>786</v>
      </c>
      <c r="T262" t="str">
        <f t="shared" si="4"/>
        <v>9128334L1 Govt</v>
      </c>
    </row>
    <row r="263" spans="1:20" x14ac:dyDescent="0.25">
      <c r="A263" t="s">
        <v>1671</v>
      </c>
      <c r="B263" t="s">
        <v>1672</v>
      </c>
      <c r="C263">
        <v>0</v>
      </c>
      <c r="D263" t="s">
        <v>1546</v>
      </c>
      <c r="E263" t="s">
        <v>781</v>
      </c>
      <c r="F263" t="s">
        <v>782</v>
      </c>
      <c r="G263" t="s">
        <v>783</v>
      </c>
      <c r="H263" t="s">
        <v>1673</v>
      </c>
      <c r="I263" t="s">
        <v>1673</v>
      </c>
      <c r="J263" t="s">
        <v>1674</v>
      </c>
      <c r="K263" t="s">
        <v>2223</v>
      </c>
      <c r="M263">
        <v>0</v>
      </c>
      <c r="N263" t="s">
        <v>1548</v>
      </c>
      <c r="O263" t="s">
        <v>2224</v>
      </c>
      <c r="P263">
        <v>102</v>
      </c>
      <c r="Q263" t="s">
        <v>785</v>
      </c>
      <c r="R263" t="s">
        <v>278</v>
      </c>
      <c r="S263" t="s">
        <v>786</v>
      </c>
      <c r="T263" t="str">
        <f t="shared" si="4"/>
        <v>9128334M9 Govt</v>
      </c>
    </row>
    <row r="264" spans="1:20" x14ac:dyDescent="0.25">
      <c r="A264" t="s">
        <v>1671</v>
      </c>
      <c r="B264" t="s">
        <v>1672</v>
      </c>
      <c r="C264">
        <v>0</v>
      </c>
      <c r="D264" t="s">
        <v>889</v>
      </c>
      <c r="E264" t="s">
        <v>781</v>
      </c>
      <c r="F264" t="s">
        <v>782</v>
      </c>
      <c r="G264" t="s">
        <v>783</v>
      </c>
      <c r="H264" t="s">
        <v>1673</v>
      </c>
      <c r="I264" t="s">
        <v>1673</v>
      </c>
      <c r="J264" t="s">
        <v>1674</v>
      </c>
      <c r="K264" t="s">
        <v>2225</v>
      </c>
      <c r="M264">
        <v>0</v>
      </c>
      <c r="N264" t="s">
        <v>923</v>
      </c>
      <c r="O264" t="s">
        <v>2226</v>
      </c>
      <c r="P264">
        <v>102</v>
      </c>
      <c r="Q264" t="s">
        <v>785</v>
      </c>
      <c r="R264" t="s">
        <v>279</v>
      </c>
      <c r="S264" t="s">
        <v>786</v>
      </c>
      <c r="T264" t="str">
        <f t="shared" si="4"/>
        <v>9128334N7 Govt</v>
      </c>
    </row>
    <row r="265" spans="1:20" x14ac:dyDescent="0.25">
      <c r="A265" t="s">
        <v>1671</v>
      </c>
      <c r="B265" t="s">
        <v>1672</v>
      </c>
      <c r="C265">
        <v>0</v>
      </c>
      <c r="D265" t="s">
        <v>881</v>
      </c>
      <c r="E265" t="s">
        <v>781</v>
      </c>
      <c r="F265" t="s">
        <v>782</v>
      </c>
      <c r="G265" t="s">
        <v>783</v>
      </c>
      <c r="H265" t="s">
        <v>1673</v>
      </c>
      <c r="I265" t="s">
        <v>1673</v>
      </c>
      <c r="J265" t="s">
        <v>1674</v>
      </c>
      <c r="K265" t="s">
        <v>2227</v>
      </c>
      <c r="M265">
        <v>0</v>
      </c>
      <c r="N265" t="s">
        <v>861</v>
      </c>
      <c r="O265" t="s">
        <v>2228</v>
      </c>
      <c r="P265">
        <v>1</v>
      </c>
      <c r="Q265" t="s">
        <v>785</v>
      </c>
      <c r="R265" t="s">
        <v>280</v>
      </c>
      <c r="S265" t="s">
        <v>786</v>
      </c>
      <c r="T265" t="str">
        <f t="shared" si="4"/>
        <v>9128334R8 Govt</v>
      </c>
    </row>
    <row r="266" spans="1:20" x14ac:dyDescent="0.25">
      <c r="A266" t="s">
        <v>1671</v>
      </c>
      <c r="B266" t="s">
        <v>1672</v>
      </c>
      <c r="C266">
        <v>0</v>
      </c>
      <c r="D266" t="s">
        <v>1643</v>
      </c>
      <c r="E266" t="s">
        <v>781</v>
      </c>
      <c r="F266" t="s">
        <v>782</v>
      </c>
      <c r="G266" t="s">
        <v>783</v>
      </c>
      <c r="H266" t="s">
        <v>1673</v>
      </c>
      <c r="I266" t="s">
        <v>1673</v>
      </c>
      <c r="J266" t="s">
        <v>1674</v>
      </c>
      <c r="K266" t="s">
        <v>2229</v>
      </c>
      <c r="M266">
        <v>0</v>
      </c>
      <c r="N266" t="s">
        <v>1312</v>
      </c>
      <c r="O266" t="s">
        <v>2230</v>
      </c>
      <c r="P266">
        <v>102</v>
      </c>
      <c r="Q266" t="s">
        <v>785</v>
      </c>
      <c r="R266" t="s">
        <v>281</v>
      </c>
      <c r="S266" t="s">
        <v>786</v>
      </c>
      <c r="T266" t="str">
        <f t="shared" si="4"/>
        <v>9128335C0 Govt</v>
      </c>
    </row>
    <row r="267" spans="1:20" x14ac:dyDescent="0.25">
      <c r="A267" t="s">
        <v>1671</v>
      </c>
      <c r="B267" t="s">
        <v>1672</v>
      </c>
      <c r="C267">
        <v>0</v>
      </c>
      <c r="D267" t="s">
        <v>1647</v>
      </c>
      <c r="E267" t="s">
        <v>781</v>
      </c>
      <c r="F267" t="s">
        <v>782</v>
      </c>
      <c r="G267" t="s">
        <v>783</v>
      </c>
      <c r="H267" t="s">
        <v>1673</v>
      </c>
      <c r="I267" t="s">
        <v>1673</v>
      </c>
      <c r="J267" t="s">
        <v>1674</v>
      </c>
      <c r="K267" t="s">
        <v>2231</v>
      </c>
      <c r="M267">
        <v>0</v>
      </c>
      <c r="N267" t="s">
        <v>1312</v>
      </c>
      <c r="O267" t="s">
        <v>2232</v>
      </c>
      <c r="P267">
        <v>1</v>
      </c>
      <c r="Q267" t="s">
        <v>785</v>
      </c>
      <c r="R267" t="s">
        <v>282</v>
      </c>
      <c r="S267" t="s">
        <v>786</v>
      </c>
      <c r="T267" t="str">
        <f t="shared" si="4"/>
        <v>9128335D8 Govt</v>
      </c>
    </row>
    <row r="268" spans="1:20" x14ac:dyDescent="0.25">
      <c r="A268" t="s">
        <v>1671</v>
      </c>
      <c r="B268" t="s">
        <v>1672</v>
      </c>
      <c r="C268">
        <v>0</v>
      </c>
      <c r="D268" t="s">
        <v>1516</v>
      </c>
      <c r="E268" t="s">
        <v>781</v>
      </c>
      <c r="F268" t="s">
        <v>782</v>
      </c>
      <c r="G268" t="s">
        <v>783</v>
      </c>
      <c r="H268" t="s">
        <v>1673</v>
      </c>
      <c r="I268" t="s">
        <v>1673</v>
      </c>
      <c r="J268" t="s">
        <v>1674</v>
      </c>
      <c r="K268" t="s">
        <v>2233</v>
      </c>
      <c r="M268">
        <v>0</v>
      </c>
      <c r="N268" t="s">
        <v>1312</v>
      </c>
      <c r="O268" t="s">
        <v>2234</v>
      </c>
      <c r="P268">
        <v>1</v>
      </c>
      <c r="Q268" t="s">
        <v>785</v>
      </c>
      <c r="R268" t="s">
        <v>283</v>
      </c>
      <c r="S268" t="s">
        <v>786</v>
      </c>
      <c r="T268" t="str">
        <f t="shared" si="4"/>
        <v>9128335E6 Govt</v>
      </c>
    </row>
    <row r="269" spans="1:20" x14ac:dyDescent="0.25">
      <c r="A269" t="s">
        <v>1671</v>
      </c>
      <c r="B269" t="s">
        <v>1672</v>
      </c>
      <c r="C269">
        <v>0</v>
      </c>
      <c r="D269" t="s">
        <v>1520</v>
      </c>
      <c r="E269" t="s">
        <v>781</v>
      </c>
      <c r="F269" t="s">
        <v>782</v>
      </c>
      <c r="G269" t="s">
        <v>783</v>
      </c>
      <c r="H269" t="s">
        <v>1673</v>
      </c>
      <c r="I269" t="s">
        <v>1673</v>
      </c>
      <c r="J269" t="s">
        <v>1674</v>
      </c>
      <c r="K269" t="s">
        <v>2235</v>
      </c>
      <c r="M269">
        <v>0</v>
      </c>
      <c r="N269" t="s">
        <v>1312</v>
      </c>
      <c r="O269" t="s">
        <v>2236</v>
      </c>
      <c r="P269">
        <v>1</v>
      </c>
      <c r="Q269" t="s">
        <v>785</v>
      </c>
      <c r="R269" t="s">
        <v>284</v>
      </c>
      <c r="S269" t="s">
        <v>786</v>
      </c>
      <c r="T269" t="str">
        <f t="shared" si="4"/>
        <v>9128335F3 Govt</v>
      </c>
    </row>
    <row r="270" spans="1:20" x14ac:dyDescent="0.25">
      <c r="A270" t="s">
        <v>1671</v>
      </c>
      <c r="B270" t="s">
        <v>1672</v>
      </c>
      <c r="C270">
        <v>0</v>
      </c>
      <c r="D270" t="s">
        <v>1652</v>
      </c>
      <c r="E270" t="s">
        <v>781</v>
      </c>
      <c r="F270" t="s">
        <v>782</v>
      </c>
      <c r="G270" t="s">
        <v>783</v>
      </c>
      <c r="H270" t="s">
        <v>1673</v>
      </c>
      <c r="I270" t="s">
        <v>1673</v>
      </c>
      <c r="J270" t="s">
        <v>1674</v>
      </c>
      <c r="K270" t="s">
        <v>2237</v>
      </c>
      <c r="M270">
        <v>0</v>
      </c>
      <c r="N270" t="s">
        <v>1312</v>
      </c>
      <c r="O270" t="s">
        <v>2238</v>
      </c>
      <c r="P270">
        <v>1</v>
      </c>
      <c r="Q270" t="s">
        <v>785</v>
      </c>
      <c r="R270" t="s">
        <v>285</v>
      </c>
      <c r="S270" t="s">
        <v>786</v>
      </c>
      <c r="T270" t="str">
        <f t="shared" si="4"/>
        <v>9128335G1 Govt</v>
      </c>
    </row>
    <row r="271" spans="1:20" x14ac:dyDescent="0.25">
      <c r="A271" t="s">
        <v>1671</v>
      </c>
      <c r="B271" t="s">
        <v>1672</v>
      </c>
      <c r="C271">
        <v>0</v>
      </c>
      <c r="D271" t="s">
        <v>1364</v>
      </c>
      <c r="E271" t="s">
        <v>781</v>
      </c>
      <c r="F271" t="s">
        <v>782</v>
      </c>
      <c r="G271" t="s">
        <v>783</v>
      </c>
      <c r="H271" t="s">
        <v>1673</v>
      </c>
      <c r="I271" t="s">
        <v>1673</v>
      </c>
      <c r="J271" t="s">
        <v>1674</v>
      </c>
      <c r="K271" t="s">
        <v>2239</v>
      </c>
      <c r="M271">
        <v>0</v>
      </c>
      <c r="N271" t="s">
        <v>1312</v>
      </c>
      <c r="O271" t="s">
        <v>2240</v>
      </c>
      <c r="P271">
        <v>1</v>
      </c>
      <c r="Q271" t="s">
        <v>785</v>
      </c>
      <c r="R271" t="s">
        <v>286</v>
      </c>
      <c r="S271" t="s">
        <v>786</v>
      </c>
      <c r="T271" t="str">
        <f t="shared" si="4"/>
        <v>9128335H9 Govt</v>
      </c>
    </row>
    <row r="272" spans="1:20" x14ac:dyDescent="0.25">
      <c r="A272" t="s">
        <v>1671</v>
      </c>
      <c r="B272" t="s">
        <v>1672</v>
      </c>
      <c r="C272">
        <v>0</v>
      </c>
      <c r="D272" t="s">
        <v>819</v>
      </c>
      <c r="E272" t="s">
        <v>781</v>
      </c>
      <c r="F272" t="s">
        <v>782</v>
      </c>
      <c r="G272" t="s">
        <v>783</v>
      </c>
      <c r="H272" t="s">
        <v>1673</v>
      </c>
      <c r="I272" t="s">
        <v>1673</v>
      </c>
      <c r="J272" t="s">
        <v>1674</v>
      </c>
      <c r="K272" t="s">
        <v>2241</v>
      </c>
      <c r="M272">
        <v>0</v>
      </c>
      <c r="N272" t="s">
        <v>1312</v>
      </c>
      <c r="O272" t="s">
        <v>2242</v>
      </c>
      <c r="P272">
        <v>1</v>
      </c>
      <c r="Q272" t="s">
        <v>785</v>
      </c>
      <c r="R272" t="s">
        <v>287</v>
      </c>
      <c r="S272" t="s">
        <v>786</v>
      </c>
      <c r="T272" t="str">
        <f t="shared" si="4"/>
        <v>9128335J5 Govt</v>
      </c>
    </row>
    <row r="273" spans="1:20" x14ac:dyDescent="0.25">
      <c r="A273" t="s">
        <v>1671</v>
      </c>
      <c r="B273" t="s">
        <v>1672</v>
      </c>
      <c r="C273">
        <v>0</v>
      </c>
      <c r="D273" t="s">
        <v>1472</v>
      </c>
      <c r="E273" t="s">
        <v>781</v>
      </c>
      <c r="F273" t="s">
        <v>782</v>
      </c>
      <c r="G273" t="s">
        <v>783</v>
      </c>
      <c r="H273" t="s">
        <v>1673</v>
      </c>
      <c r="I273" t="s">
        <v>1673</v>
      </c>
      <c r="J273" t="s">
        <v>1674</v>
      </c>
      <c r="K273" t="s">
        <v>2243</v>
      </c>
      <c r="M273">
        <v>0</v>
      </c>
      <c r="N273" t="s">
        <v>1381</v>
      </c>
      <c r="O273" t="s">
        <v>2244</v>
      </c>
      <c r="P273">
        <v>1</v>
      </c>
      <c r="Q273" t="s">
        <v>785</v>
      </c>
      <c r="R273" t="s">
        <v>288</v>
      </c>
      <c r="S273" t="s">
        <v>786</v>
      </c>
      <c r="T273" t="str">
        <f t="shared" si="4"/>
        <v>9128335K2 Govt</v>
      </c>
    </row>
    <row r="274" spans="1:20" x14ac:dyDescent="0.25">
      <c r="A274" t="s">
        <v>1671</v>
      </c>
      <c r="B274" t="s">
        <v>1672</v>
      </c>
      <c r="C274">
        <v>0</v>
      </c>
      <c r="D274" t="s">
        <v>1437</v>
      </c>
      <c r="E274" t="s">
        <v>781</v>
      </c>
      <c r="F274" t="s">
        <v>782</v>
      </c>
      <c r="G274" t="s">
        <v>783</v>
      </c>
      <c r="H274" t="s">
        <v>1673</v>
      </c>
      <c r="I274" t="s">
        <v>1673</v>
      </c>
      <c r="J274" t="s">
        <v>1674</v>
      </c>
      <c r="K274" t="s">
        <v>2245</v>
      </c>
      <c r="M274">
        <v>0</v>
      </c>
      <c r="N274" t="s">
        <v>1381</v>
      </c>
      <c r="O274" t="s">
        <v>2246</v>
      </c>
      <c r="P274">
        <v>1</v>
      </c>
      <c r="Q274" t="s">
        <v>785</v>
      </c>
      <c r="R274" t="s">
        <v>289</v>
      </c>
      <c r="S274" t="s">
        <v>786</v>
      </c>
      <c r="T274" t="str">
        <f t="shared" si="4"/>
        <v>9128335L0 Govt</v>
      </c>
    </row>
    <row r="275" spans="1:20" x14ac:dyDescent="0.25">
      <c r="A275" t="s">
        <v>1671</v>
      </c>
      <c r="B275" t="s">
        <v>1672</v>
      </c>
      <c r="C275">
        <v>0</v>
      </c>
      <c r="D275" t="s">
        <v>1475</v>
      </c>
      <c r="E275" t="s">
        <v>781</v>
      </c>
      <c r="F275" t="s">
        <v>782</v>
      </c>
      <c r="G275" t="s">
        <v>783</v>
      </c>
      <c r="H275" t="s">
        <v>1673</v>
      </c>
      <c r="I275" t="s">
        <v>1673</v>
      </c>
      <c r="J275" t="s">
        <v>1674</v>
      </c>
      <c r="K275" t="s">
        <v>2247</v>
      </c>
      <c r="M275">
        <v>0</v>
      </c>
      <c r="N275" t="s">
        <v>1381</v>
      </c>
      <c r="O275" t="s">
        <v>2248</v>
      </c>
      <c r="P275">
        <v>1</v>
      </c>
      <c r="Q275" t="s">
        <v>785</v>
      </c>
      <c r="R275" t="s">
        <v>290</v>
      </c>
      <c r="S275" t="s">
        <v>786</v>
      </c>
      <c r="T275" t="str">
        <f t="shared" si="4"/>
        <v>9128335M8 Govt</v>
      </c>
    </row>
    <row r="276" spans="1:20" x14ac:dyDescent="0.25">
      <c r="A276" t="s">
        <v>1671</v>
      </c>
      <c r="B276" t="s">
        <v>1672</v>
      </c>
      <c r="C276">
        <v>0</v>
      </c>
      <c r="D276" t="s">
        <v>1474</v>
      </c>
      <c r="E276" t="s">
        <v>781</v>
      </c>
      <c r="F276" t="s">
        <v>782</v>
      </c>
      <c r="G276" t="s">
        <v>783</v>
      </c>
      <c r="H276" t="s">
        <v>1673</v>
      </c>
      <c r="I276" t="s">
        <v>1673</v>
      </c>
      <c r="J276" t="s">
        <v>1674</v>
      </c>
      <c r="K276" t="s">
        <v>2249</v>
      </c>
      <c r="M276">
        <v>0</v>
      </c>
      <c r="N276" t="s">
        <v>1381</v>
      </c>
      <c r="O276" t="s">
        <v>2250</v>
      </c>
      <c r="P276">
        <v>1</v>
      </c>
      <c r="Q276" t="s">
        <v>785</v>
      </c>
      <c r="R276" t="s">
        <v>291</v>
      </c>
      <c r="S276" t="s">
        <v>786</v>
      </c>
      <c r="T276" t="str">
        <f t="shared" si="4"/>
        <v>9128335N6 Govt</v>
      </c>
    </row>
    <row r="277" spans="1:20" x14ac:dyDescent="0.25">
      <c r="A277" t="s">
        <v>1671</v>
      </c>
      <c r="B277" t="s">
        <v>1672</v>
      </c>
      <c r="C277">
        <v>0</v>
      </c>
      <c r="D277" t="s">
        <v>1490</v>
      </c>
      <c r="E277" t="s">
        <v>781</v>
      </c>
      <c r="F277" t="s">
        <v>782</v>
      </c>
      <c r="G277" t="s">
        <v>783</v>
      </c>
      <c r="H277" t="s">
        <v>1673</v>
      </c>
      <c r="I277" t="s">
        <v>1673</v>
      </c>
      <c r="J277" t="s">
        <v>1674</v>
      </c>
      <c r="K277" t="s">
        <v>2251</v>
      </c>
      <c r="M277">
        <v>0</v>
      </c>
      <c r="N277" t="s">
        <v>1381</v>
      </c>
      <c r="O277" t="s">
        <v>2252</v>
      </c>
      <c r="P277">
        <v>1</v>
      </c>
      <c r="Q277" t="s">
        <v>785</v>
      </c>
      <c r="R277" t="s">
        <v>292</v>
      </c>
      <c r="S277" t="s">
        <v>786</v>
      </c>
      <c r="T277" t="str">
        <f t="shared" si="4"/>
        <v>9128335P1 Govt</v>
      </c>
    </row>
    <row r="278" spans="1:20" x14ac:dyDescent="0.25">
      <c r="A278" t="s">
        <v>1671</v>
      </c>
      <c r="B278" t="s">
        <v>1672</v>
      </c>
      <c r="C278">
        <v>0</v>
      </c>
      <c r="D278" t="s">
        <v>1336</v>
      </c>
      <c r="E278" t="s">
        <v>781</v>
      </c>
      <c r="F278" t="s">
        <v>782</v>
      </c>
      <c r="G278" t="s">
        <v>783</v>
      </c>
      <c r="H278" t="s">
        <v>1673</v>
      </c>
      <c r="I278" t="s">
        <v>1673</v>
      </c>
      <c r="J278" t="s">
        <v>1674</v>
      </c>
      <c r="K278" t="s">
        <v>2253</v>
      </c>
      <c r="M278">
        <v>0</v>
      </c>
      <c r="N278" t="s">
        <v>1381</v>
      </c>
      <c r="O278" t="s">
        <v>2254</v>
      </c>
      <c r="P278">
        <v>1</v>
      </c>
      <c r="Q278" t="s">
        <v>785</v>
      </c>
      <c r="R278" t="s">
        <v>293</v>
      </c>
      <c r="S278" t="s">
        <v>786</v>
      </c>
      <c r="T278" t="str">
        <f t="shared" si="4"/>
        <v>9128335Q9 Govt</v>
      </c>
    </row>
    <row r="279" spans="1:20" x14ac:dyDescent="0.25">
      <c r="A279" t="s">
        <v>1671</v>
      </c>
      <c r="B279" t="s">
        <v>1672</v>
      </c>
      <c r="C279">
        <v>0</v>
      </c>
      <c r="D279" t="s">
        <v>1335</v>
      </c>
      <c r="E279" t="s">
        <v>781</v>
      </c>
      <c r="F279" t="s">
        <v>782</v>
      </c>
      <c r="G279" t="s">
        <v>783</v>
      </c>
      <c r="H279" t="s">
        <v>1673</v>
      </c>
      <c r="I279" t="s">
        <v>1673</v>
      </c>
      <c r="J279" t="s">
        <v>1674</v>
      </c>
      <c r="K279" t="s">
        <v>2255</v>
      </c>
      <c r="M279">
        <v>0</v>
      </c>
      <c r="N279" t="s">
        <v>1381</v>
      </c>
      <c r="O279" t="s">
        <v>2256</v>
      </c>
      <c r="P279">
        <v>1</v>
      </c>
      <c r="Q279" t="s">
        <v>785</v>
      </c>
      <c r="R279" t="s">
        <v>294</v>
      </c>
      <c r="S279" t="s">
        <v>786</v>
      </c>
      <c r="T279" t="str">
        <f t="shared" si="4"/>
        <v>9128335R7 Govt</v>
      </c>
    </row>
    <row r="280" spans="1:20" x14ac:dyDescent="0.25">
      <c r="A280" t="s">
        <v>1671</v>
      </c>
      <c r="B280" t="s">
        <v>1672</v>
      </c>
      <c r="C280">
        <v>0</v>
      </c>
      <c r="D280" t="s">
        <v>895</v>
      </c>
      <c r="E280" t="s">
        <v>781</v>
      </c>
      <c r="F280" t="s">
        <v>782</v>
      </c>
      <c r="G280" t="s">
        <v>783</v>
      </c>
      <c r="H280" t="s">
        <v>1673</v>
      </c>
      <c r="I280" t="s">
        <v>1673</v>
      </c>
      <c r="J280" t="s">
        <v>1674</v>
      </c>
      <c r="K280" t="s">
        <v>2257</v>
      </c>
      <c r="M280">
        <v>0</v>
      </c>
      <c r="N280" t="s">
        <v>1644</v>
      </c>
      <c r="O280" t="s">
        <v>2258</v>
      </c>
      <c r="P280">
        <v>102</v>
      </c>
      <c r="Q280" t="s">
        <v>785</v>
      </c>
      <c r="R280" t="s">
        <v>295</v>
      </c>
      <c r="S280" t="s">
        <v>786</v>
      </c>
      <c r="T280" t="str">
        <f t="shared" si="4"/>
        <v>9128335S5 Govt</v>
      </c>
    </row>
    <row r="281" spans="1:20" x14ac:dyDescent="0.25">
      <c r="A281" t="s">
        <v>1671</v>
      </c>
      <c r="B281" t="s">
        <v>1672</v>
      </c>
      <c r="C281">
        <v>0</v>
      </c>
      <c r="D281" t="s">
        <v>1648</v>
      </c>
      <c r="E281" t="s">
        <v>781</v>
      </c>
      <c r="F281" t="s">
        <v>782</v>
      </c>
      <c r="G281" t="s">
        <v>783</v>
      </c>
      <c r="H281" t="s">
        <v>1673</v>
      </c>
      <c r="I281" t="s">
        <v>1673</v>
      </c>
      <c r="J281" t="s">
        <v>1674</v>
      </c>
      <c r="K281" t="s">
        <v>2259</v>
      </c>
      <c r="M281">
        <v>0</v>
      </c>
      <c r="N281" t="s">
        <v>1644</v>
      </c>
      <c r="O281" t="s">
        <v>2260</v>
      </c>
      <c r="P281">
        <v>102</v>
      </c>
      <c r="Q281" t="s">
        <v>785</v>
      </c>
      <c r="R281" t="s">
        <v>296</v>
      </c>
      <c r="S281" t="s">
        <v>786</v>
      </c>
      <c r="T281" t="str">
        <f t="shared" si="4"/>
        <v>9128335T3 Govt</v>
      </c>
    </row>
    <row r="282" spans="1:20" x14ac:dyDescent="0.25">
      <c r="A282" t="s">
        <v>1671</v>
      </c>
      <c r="B282" t="s">
        <v>1672</v>
      </c>
      <c r="C282">
        <v>0</v>
      </c>
      <c r="D282" t="s">
        <v>927</v>
      </c>
      <c r="E282" t="s">
        <v>781</v>
      </c>
      <c r="F282" t="s">
        <v>782</v>
      </c>
      <c r="G282" t="s">
        <v>783</v>
      </c>
      <c r="H282" t="s">
        <v>1673</v>
      </c>
      <c r="I282" t="s">
        <v>1673</v>
      </c>
      <c r="J282" t="s">
        <v>1674</v>
      </c>
      <c r="K282" t="s">
        <v>2261</v>
      </c>
      <c r="M282">
        <v>0</v>
      </c>
      <c r="N282" t="s">
        <v>1644</v>
      </c>
      <c r="O282" t="s">
        <v>2262</v>
      </c>
      <c r="P282">
        <v>102</v>
      </c>
      <c r="Q282" t="s">
        <v>785</v>
      </c>
      <c r="R282" t="s">
        <v>297</v>
      </c>
      <c r="S282" t="s">
        <v>786</v>
      </c>
      <c r="T282" t="str">
        <f t="shared" si="4"/>
        <v>9128335U0 Govt</v>
      </c>
    </row>
    <row r="283" spans="1:20" x14ac:dyDescent="0.25">
      <c r="A283" t="s">
        <v>1671</v>
      </c>
      <c r="B283" t="s">
        <v>1672</v>
      </c>
      <c r="C283">
        <v>0</v>
      </c>
      <c r="D283" t="s">
        <v>1650</v>
      </c>
      <c r="E283" t="s">
        <v>781</v>
      </c>
      <c r="F283" t="s">
        <v>782</v>
      </c>
      <c r="G283" t="s">
        <v>783</v>
      </c>
      <c r="H283" t="s">
        <v>1673</v>
      </c>
      <c r="I283" t="s">
        <v>1673</v>
      </c>
      <c r="J283" t="s">
        <v>1674</v>
      </c>
      <c r="K283" t="s">
        <v>2263</v>
      </c>
      <c r="M283">
        <v>0</v>
      </c>
      <c r="N283" t="s">
        <v>1644</v>
      </c>
      <c r="O283" t="s">
        <v>2264</v>
      </c>
      <c r="P283">
        <v>102</v>
      </c>
      <c r="Q283" t="s">
        <v>785</v>
      </c>
      <c r="R283" t="s">
        <v>298</v>
      </c>
      <c r="S283" t="s">
        <v>786</v>
      </c>
      <c r="T283" t="str">
        <f t="shared" si="4"/>
        <v>9128335V8 Govt</v>
      </c>
    </row>
    <row r="284" spans="1:20" x14ac:dyDescent="0.25">
      <c r="A284" t="s">
        <v>1671</v>
      </c>
      <c r="B284" t="s">
        <v>1672</v>
      </c>
      <c r="C284">
        <v>0</v>
      </c>
      <c r="D284" t="s">
        <v>930</v>
      </c>
      <c r="E284" t="s">
        <v>781</v>
      </c>
      <c r="F284" t="s">
        <v>782</v>
      </c>
      <c r="G284" t="s">
        <v>783</v>
      </c>
      <c r="H284" t="s">
        <v>1673</v>
      </c>
      <c r="I284" t="s">
        <v>1673</v>
      </c>
      <c r="J284" t="s">
        <v>1674</v>
      </c>
      <c r="K284" t="s">
        <v>2265</v>
      </c>
      <c r="M284">
        <v>0</v>
      </c>
      <c r="N284" t="s">
        <v>1644</v>
      </c>
      <c r="O284" t="s">
        <v>2266</v>
      </c>
      <c r="P284">
        <v>102</v>
      </c>
      <c r="Q284" t="s">
        <v>785</v>
      </c>
      <c r="R284" t="s">
        <v>299</v>
      </c>
      <c r="S284" t="s">
        <v>786</v>
      </c>
      <c r="T284" t="str">
        <f t="shared" si="4"/>
        <v>9128335W6 Govt</v>
      </c>
    </row>
    <row r="285" spans="1:20" x14ac:dyDescent="0.25">
      <c r="A285" t="s">
        <v>1671</v>
      </c>
      <c r="B285" t="s">
        <v>1672</v>
      </c>
      <c r="C285">
        <v>0</v>
      </c>
      <c r="D285" t="s">
        <v>1383</v>
      </c>
      <c r="E285" t="s">
        <v>781</v>
      </c>
      <c r="F285" t="s">
        <v>782</v>
      </c>
      <c r="G285" t="s">
        <v>783</v>
      </c>
      <c r="H285" t="s">
        <v>1673</v>
      </c>
      <c r="I285" t="s">
        <v>1673</v>
      </c>
      <c r="J285" t="s">
        <v>1674</v>
      </c>
      <c r="K285" t="s">
        <v>2267</v>
      </c>
      <c r="M285">
        <v>0</v>
      </c>
      <c r="N285" t="s">
        <v>1644</v>
      </c>
      <c r="O285" t="s">
        <v>2268</v>
      </c>
      <c r="P285">
        <v>102</v>
      </c>
      <c r="Q285" t="s">
        <v>785</v>
      </c>
      <c r="R285" t="s">
        <v>300</v>
      </c>
      <c r="S285" t="s">
        <v>786</v>
      </c>
      <c r="T285" t="str">
        <f t="shared" si="4"/>
        <v>9128335X4 Govt</v>
      </c>
    </row>
    <row r="286" spans="1:20" x14ac:dyDescent="0.25">
      <c r="A286" t="s">
        <v>1671</v>
      </c>
      <c r="B286" t="s">
        <v>1672</v>
      </c>
      <c r="C286">
        <v>0</v>
      </c>
      <c r="D286" t="s">
        <v>1645</v>
      </c>
      <c r="E286" t="s">
        <v>781</v>
      </c>
      <c r="F286" t="s">
        <v>782</v>
      </c>
      <c r="G286" t="s">
        <v>783</v>
      </c>
      <c r="H286" t="s">
        <v>1673</v>
      </c>
      <c r="I286" t="s">
        <v>1673</v>
      </c>
      <c r="J286" t="s">
        <v>1674</v>
      </c>
      <c r="K286" t="s">
        <v>2269</v>
      </c>
      <c r="M286">
        <v>0</v>
      </c>
      <c r="N286" t="s">
        <v>1644</v>
      </c>
      <c r="O286" t="s">
        <v>2270</v>
      </c>
      <c r="P286">
        <v>102</v>
      </c>
      <c r="Q286" t="s">
        <v>785</v>
      </c>
      <c r="R286" t="s">
        <v>301</v>
      </c>
      <c r="S286" t="s">
        <v>786</v>
      </c>
      <c r="T286" t="str">
        <f t="shared" si="4"/>
        <v>9128335Y2 Govt</v>
      </c>
    </row>
    <row r="287" spans="1:20" x14ac:dyDescent="0.25">
      <c r="A287" t="s">
        <v>1671</v>
      </c>
      <c r="B287" t="s">
        <v>1672</v>
      </c>
      <c r="C287">
        <v>0</v>
      </c>
      <c r="D287" t="s">
        <v>1487</v>
      </c>
      <c r="E287" t="s">
        <v>781</v>
      </c>
      <c r="F287" t="s">
        <v>782</v>
      </c>
      <c r="G287" t="s">
        <v>783</v>
      </c>
      <c r="H287" t="s">
        <v>1673</v>
      </c>
      <c r="I287" t="s">
        <v>1673</v>
      </c>
      <c r="J287" t="s">
        <v>1674</v>
      </c>
      <c r="K287" t="s">
        <v>2271</v>
      </c>
      <c r="M287">
        <v>0</v>
      </c>
      <c r="N287" t="s">
        <v>1625</v>
      </c>
      <c r="O287" t="s">
        <v>2272</v>
      </c>
      <c r="P287">
        <v>1</v>
      </c>
      <c r="Q287" t="s">
        <v>785</v>
      </c>
      <c r="R287" t="s">
        <v>302</v>
      </c>
      <c r="S287" t="s">
        <v>786</v>
      </c>
      <c r="T287" t="str">
        <f t="shared" si="4"/>
        <v>9128336A3 Govt</v>
      </c>
    </row>
    <row r="288" spans="1:20" x14ac:dyDescent="0.25">
      <c r="A288" t="s">
        <v>1671</v>
      </c>
      <c r="B288" t="s">
        <v>1672</v>
      </c>
      <c r="C288">
        <v>0</v>
      </c>
      <c r="D288" t="s">
        <v>1518</v>
      </c>
      <c r="E288" t="s">
        <v>781</v>
      </c>
      <c r="F288" t="s">
        <v>782</v>
      </c>
      <c r="G288" t="s">
        <v>783</v>
      </c>
      <c r="H288" t="s">
        <v>1673</v>
      </c>
      <c r="I288" t="s">
        <v>1673</v>
      </c>
      <c r="J288" t="s">
        <v>1674</v>
      </c>
      <c r="K288" t="s">
        <v>2273</v>
      </c>
      <c r="M288">
        <v>0</v>
      </c>
      <c r="N288" t="s">
        <v>1625</v>
      </c>
      <c r="O288" t="s">
        <v>2274</v>
      </c>
      <c r="P288">
        <v>1</v>
      </c>
      <c r="Q288" t="s">
        <v>785</v>
      </c>
      <c r="R288" t="s">
        <v>303</v>
      </c>
      <c r="S288" t="s">
        <v>786</v>
      </c>
      <c r="T288" t="str">
        <f t="shared" si="4"/>
        <v>9128336B1 Govt</v>
      </c>
    </row>
    <row r="289" spans="1:20" x14ac:dyDescent="0.25">
      <c r="A289" t="s">
        <v>1671</v>
      </c>
      <c r="B289" t="s">
        <v>1672</v>
      </c>
      <c r="C289">
        <v>0</v>
      </c>
      <c r="D289" t="s">
        <v>1651</v>
      </c>
      <c r="E289" t="s">
        <v>781</v>
      </c>
      <c r="F289" t="s">
        <v>782</v>
      </c>
      <c r="G289" t="s">
        <v>783</v>
      </c>
      <c r="H289" t="s">
        <v>1673</v>
      </c>
      <c r="I289" t="s">
        <v>1673</v>
      </c>
      <c r="J289" t="s">
        <v>1674</v>
      </c>
      <c r="K289" t="s">
        <v>2275</v>
      </c>
      <c r="M289">
        <v>0</v>
      </c>
      <c r="N289" t="s">
        <v>1625</v>
      </c>
      <c r="O289" t="s">
        <v>2276</v>
      </c>
      <c r="P289">
        <v>1</v>
      </c>
      <c r="Q289" t="s">
        <v>785</v>
      </c>
      <c r="R289" t="s">
        <v>304</v>
      </c>
      <c r="S289" t="s">
        <v>786</v>
      </c>
      <c r="T289" t="str">
        <f t="shared" si="4"/>
        <v>9128336C9 Govt</v>
      </c>
    </row>
    <row r="290" spans="1:20" x14ac:dyDescent="0.25">
      <c r="A290" t="s">
        <v>1671</v>
      </c>
      <c r="B290" t="s">
        <v>1672</v>
      </c>
      <c r="C290">
        <v>0</v>
      </c>
      <c r="D290" t="s">
        <v>1653</v>
      </c>
      <c r="E290" t="s">
        <v>781</v>
      </c>
      <c r="F290" t="s">
        <v>782</v>
      </c>
      <c r="G290" t="s">
        <v>783</v>
      </c>
      <c r="H290" t="s">
        <v>1673</v>
      </c>
      <c r="I290" t="s">
        <v>1673</v>
      </c>
      <c r="J290" t="s">
        <v>1674</v>
      </c>
      <c r="K290" t="s">
        <v>2277</v>
      </c>
      <c r="M290">
        <v>0</v>
      </c>
      <c r="N290" t="s">
        <v>1625</v>
      </c>
      <c r="O290" t="s">
        <v>2278</v>
      </c>
      <c r="P290">
        <v>1</v>
      </c>
      <c r="Q290" t="s">
        <v>785</v>
      </c>
      <c r="R290" t="s">
        <v>305</v>
      </c>
      <c r="S290" t="s">
        <v>786</v>
      </c>
      <c r="T290" t="str">
        <f t="shared" si="4"/>
        <v>9128336D7 Govt</v>
      </c>
    </row>
    <row r="291" spans="1:20" x14ac:dyDescent="0.25">
      <c r="A291" t="s">
        <v>1671</v>
      </c>
      <c r="B291" t="s">
        <v>1672</v>
      </c>
      <c r="C291">
        <v>0</v>
      </c>
      <c r="D291" t="s">
        <v>1554</v>
      </c>
      <c r="E291" t="s">
        <v>781</v>
      </c>
      <c r="F291" t="s">
        <v>782</v>
      </c>
      <c r="G291" t="s">
        <v>783</v>
      </c>
      <c r="H291" t="s">
        <v>1673</v>
      </c>
      <c r="I291" t="s">
        <v>1673</v>
      </c>
      <c r="J291" t="s">
        <v>1674</v>
      </c>
      <c r="K291" t="s">
        <v>2279</v>
      </c>
      <c r="M291">
        <v>0</v>
      </c>
      <c r="N291" t="s">
        <v>1625</v>
      </c>
      <c r="O291" t="s">
        <v>2280</v>
      </c>
      <c r="P291">
        <v>1</v>
      </c>
      <c r="Q291" t="s">
        <v>785</v>
      </c>
      <c r="R291" t="s">
        <v>306</v>
      </c>
      <c r="S291" t="s">
        <v>786</v>
      </c>
      <c r="T291" t="str">
        <f t="shared" si="4"/>
        <v>9128336F2 Govt</v>
      </c>
    </row>
    <row r="292" spans="1:20" x14ac:dyDescent="0.25">
      <c r="A292" t="s">
        <v>1671</v>
      </c>
      <c r="B292" t="s">
        <v>1672</v>
      </c>
      <c r="C292">
        <v>0</v>
      </c>
      <c r="D292" t="s">
        <v>1452</v>
      </c>
      <c r="E292" t="s">
        <v>781</v>
      </c>
      <c r="F292" t="s">
        <v>782</v>
      </c>
      <c r="G292" t="s">
        <v>783</v>
      </c>
      <c r="H292" t="s">
        <v>1673</v>
      </c>
      <c r="I292" t="s">
        <v>1673</v>
      </c>
      <c r="J292" t="s">
        <v>1674</v>
      </c>
      <c r="K292" t="s">
        <v>2281</v>
      </c>
      <c r="M292">
        <v>0</v>
      </c>
      <c r="N292" t="s">
        <v>1547</v>
      </c>
      <c r="O292" t="s">
        <v>2282</v>
      </c>
      <c r="P292">
        <v>1</v>
      </c>
      <c r="Q292" t="s">
        <v>785</v>
      </c>
      <c r="R292" t="s">
        <v>307</v>
      </c>
      <c r="S292" t="s">
        <v>786</v>
      </c>
      <c r="T292" t="str">
        <f t="shared" si="4"/>
        <v>9128336G0 Govt</v>
      </c>
    </row>
    <row r="293" spans="1:20" x14ac:dyDescent="0.25">
      <c r="A293" t="s">
        <v>1671</v>
      </c>
      <c r="B293" t="s">
        <v>1672</v>
      </c>
      <c r="C293">
        <v>0</v>
      </c>
      <c r="D293" t="s">
        <v>1451</v>
      </c>
      <c r="E293" t="s">
        <v>781</v>
      </c>
      <c r="F293" t="s">
        <v>782</v>
      </c>
      <c r="G293" t="s">
        <v>783</v>
      </c>
      <c r="H293" t="s">
        <v>1673</v>
      </c>
      <c r="I293" t="s">
        <v>1673</v>
      </c>
      <c r="J293" t="s">
        <v>1674</v>
      </c>
      <c r="K293" t="s">
        <v>2283</v>
      </c>
      <c r="M293">
        <v>0</v>
      </c>
      <c r="N293" t="s">
        <v>1547</v>
      </c>
      <c r="O293" t="s">
        <v>2284</v>
      </c>
      <c r="P293">
        <v>1</v>
      </c>
      <c r="Q293" t="s">
        <v>785</v>
      </c>
      <c r="R293" t="s">
        <v>308</v>
      </c>
      <c r="S293" t="s">
        <v>786</v>
      </c>
      <c r="T293" t="str">
        <f t="shared" si="4"/>
        <v>9128336H8 Govt</v>
      </c>
    </row>
    <row r="294" spans="1:20" x14ac:dyDescent="0.25">
      <c r="A294" t="s">
        <v>1671</v>
      </c>
      <c r="B294" t="s">
        <v>1672</v>
      </c>
      <c r="C294">
        <v>0</v>
      </c>
      <c r="D294" t="s">
        <v>1574</v>
      </c>
      <c r="E294" t="s">
        <v>781</v>
      </c>
      <c r="F294" t="s">
        <v>782</v>
      </c>
      <c r="G294" t="s">
        <v>783</v>
      </c>
      <c r="H294" t="s">
        <v>1673</v>
      </c>
      <c r="I294" t="s">
        <v>1673</v>
      </c>
      <c r="J294" t="s">
        <v>1674</v>
      </c>
      <c r="K294" t="s">
        <v>2285</v>
      </c>
      <c r="M294">
        <v>0</v>
      </c>
      <c r="N294" t="s">
        <v>1547</v>
      </c>
      <c r="O294" t="s">
        <v>2286</v>
      </c>
      <c r="P294">
        <v>1</v>
      </c>
      <c r="Q294" t="s">
        <v>785</v>
      </c>
      <c r="R294" t="s">
        <v>309</v>
      </c>
      <c r="S294" t="s">
        <v>786</v>
      </c>
      <c r="T294" t="str">
        <f t="shared" si="4"/>
        <v>9128336J4 Govt</v>
      </c>
    </row>
    <row r="295" spans="1:20" x14ac:dyDescent="0.25">
      <c r="A295" t="s">
        <v>1671</v>
      </c>
      <c r="B295" t="s">
        <v>1672</v>
      </c>
      <c r="C295">
        <v>0</v>
      </c>
      <c r="D295" t="s">
        <v>1525</v>
      </c>
      <c r="E295" t="s">
        <v>781</v>
      </c>
      <c r="F295" t="s">
        <v>782</v>
      </c>
      <c r="G295" t="s">
        <v>783</v>
      </c>
      <c r="H295" t="s">
        <v>1673</v>
      </c>
      <c r="I295" t="s">
        <v>1673</v>
      </c>
      <c r="J295" t="s">
        <v>1674</v>
      </c>
      <c r="K295" t="s">
        <v>2287</v>
      </c>
      <c r="M295">
        <v>0</v>
      </c>
      <c r="N295" t="s">
        <v>1547</v>
      </c>
      <c r="O295" t="s">
        <v>2288</v>
      </c>
      <c r="P295">
        <v>1</v>
      </c>
      <c r="Q295" t="s">
        <v>785</v>
      </c>
      <c r="R295" t="s">
        <v>310</v>
      </c>
      <c r="S295" t="s">
        <v>786</v>
      </c>
      <c r="T295" t="str">
        <f t="shared" si="4"/>
        <v>9128336K1 Govt</v>
      </c>
    </row>
    <row r="296" spans="1:20" x14ac:dyDescent="0.25">
      <c r="A296" t="s">
        <v>1671</v>
      </c>
      <c r="B296" t="s">
        <v>1672</v>
      </c>
      <c r="C296">
        <v>0</v>
      </c>
      <c r="D296" t="s">
        <v>1524</v>
      </c>
      <c r="E296" t="s">
        <v>781</v>
      </c>
      <c r="F296" t="s">
        <v>782</v>
      </c>
      <c r="G296" t="s">
        <v>783</v>
      </c>
      <c r="H296" t="s">
        <v>1673</v>
      </c>
      <c r="I296" t="s">
        <v>1673</v>
      </c>
      <c r="J296" t="s">
        <v>1674</v>
      </c>
      <c r="K296" t="s">
        <v>2289</v>
      </c>
      <c r="M296">
        <v>0</v>
      </c>
      <c r="N296" t="s">
        <v>1547</v>
      </c>
      <c r="O296" t="s">
        <v>2290</v>
      </c>
      <c r="P296">
        <v>1</v>
      </c>
      <c r="Q296" t="s">
        <v>785</v>
      </c>
      <c r="R296" t="s">
        <v>311</v>
      </c>
      <c r="S296" t="s">
        <v>786</v>
      </c>
      <c r="T296" t="str">
        <f t="shared" si="4"/>
        <v>9128336L9 Govt</v>
      </c>
    </row>
    <row r="297" spans="1:20" x14ac:dyDescent="0.25">
      <c r="A297" t="s">
        <v>1671</v>
      </c>
      <c r="B297" t="s">
        <v>1672</v>
      </c>
      <c r="C297">
        <v>0</v>
      </c>
      <c r="D297" t="s">
        <v>1552</v>
      </c>
      <c r="E297" t="s">
        <v>781</v>
      </c>
      <c r="F297" t="s">
        <v>782</v>
      </c>
      <c r="G297" t="s">
        <v>783</v>
      </c>
      <c r="H297" t="s">
        <v>1673</v>
      </c>
      <c r="I297" t="s">
        <v>1673</v>
      </c>
      <c r="J297" t="s">
        <v>1674</v>
      </c>
      <c r="K297" t="s">
        <v>2291</v>
      </c>
      <c r="M297">
        <v>0</v>
      </c>
      <c r="N297" t="s">
        <v>1547</v>
      </c>
      <c r="O297" t="s">
        <v>2292</v>
      </c>
      <c r="P297">
        <v>1</v>
      </c>
      <c r="Q297" t="s">
        <v>785</v>
      </c>
      <c r="R297" t="s">
        <v>312</v>
      </c>
      <c r="S297" t="s">
        <v>786</v>
      </c>
      <c r="T297" t="str">
        <f t="shared" si="4"/>
        <v>9128336M7 Govt</v>
      </c>
    </row>
    <row r="298" spans="1:20" x14ac:dyDescent="0.25">
      <c r="A298" t="s">
        <v>1671</v>
      </c>
      <c r="B298" t="s">
        <v>1672</v>
      </c>
      <c r="C298">
        <v>0</v>
      </c>
      <c r="D298" t="s">
        <v>1553</v>
      </c>
      <c r="E298" t="s">
        <v>781</v>
      </c>
      <c r="F298" t="s">
        <v>782</v>
      </c>
      <c r="G298" t="s">
        <v>783</v>
      </c>
      <c r="H298" t="s">
        <v>1673</v>
      </c>
      <c r="I298" t="s">
        <v>1673</v>
      </c>
      <c r="J298" t="s">
        <v>1674</v>
      </c>
      <c r="K298" t="s">
        <v>2293</v>
      </c>
      <c r="M298">
        <v>0</v>
      </c>
      <c r="N298" t="s">
        <v>1547</v>
      </c>
      <c r="O298" t="s">
        <v>2294</v>
      </c>
      <c r="P298">
        <v>1</v>
      </c>
      <c r="Q298" t="s">
        <v>785</v>
      </c>
      <c r="R298" t="s">
        <v>313</v>
      </c>
      <c r="S298" t="s">
        <v>786</v>
      </c>
      <c r="T298" t="str">
        <f t="shared" si="4"/>
        <v>9128336N5 Govt</v>
      </c>
    </row>
    <row r="299" spans="1:20" x14ac:dyDescent="0.25">
      <c r="A299" t="s">
        <v>1671</v>
      </c>
      <c r="B299" t="s">
        <v>1672</v>
      </c>
      <c r="C299">
        <v>0</v>
      </c>
      <c r="D299" t="s">
        <v>1356</v>
      </c>
      <c r="E299" t="s">
        <v>781</v>
      </c>
      <c r="F299" t="s">
        <v>782</v>
      </c>
      <c r="G299" t="s">
        <v>783</v>
      </c>
      <c r="H299" t="s">
        <v>1673</v>
      </c>
      <c r="I299" t="s">
        <v>1673</v>
      </c>
      <c r="J299" t="s">
        <v>1674</v>
      </c>
      <c r="K299" t="s">
        <v>2295</v>
      </c>
      <c r="M299">
        <v>0</v>
      </c>
      <c r="N299" t="s">
        <v>1427</v>
      </c>
      <c r="O299" t="s">
        <v>2296</v>
      </c>
      <c r="P299">
        <v>1</v>
      </c>
      <c r="Q299" t="s">
        <v>785</v>
      </c>
      <c r="R299" t="s">
        <v>314</v>
      </c>
      <c r="S299" t="s">
        <v>786</v>
      </c>
      <c r="T299" t="str">
        <f t="shared" si="4"/>
        <v>9128336P0 Govt</v>
      </c>
    </row>
    <row r="300" spans="1:20" x14ac:dyDescent="0.25">
      <c r="A300" t="s">
        <v>1671</v>
      </c>
      <c r="B300" t="s">
        <v>1672</v>
      </c>
      <c r="C300">
        <v>0</v>
      </c>
      <c r="D300" t="s">
        <v>1355</v>
      </c>
      <c r="E300" t="s">
        <v>781</v>
      </c>
      <c r="F300" t="s">
        <v>782</v>
      </c>
      <c r="G300" t="s">
        <v>783</v>
      </c>
      <c r="H300" t="s">
        <v>1673</v>
      </c>
      <c r="I300" t="s">
        <v>1673</v>
      </c>
      <c r="J300" t="s">
        <v>1674</v>
      </c>
      <c r="K300" t="s">
        <v>2297</v>
      </c>
      <c r="M300">
        <v>0</v>
      </c>
      <c r="N300" t="s">
        <v>1427</v>
      </c>
      <c r="O300" t="s">
        <v>2298</v>
      </c>
      <c r="P300">
        <v>1</v>
      </c>
      <c r="Q300" t="s">
        <v>785</v>
      </c>
      <c r="R300" t="s">
        <v>315</v>
      </c>
      <c r="S300" t="s">
        <v>786</v>
      </c>
      <c r="T300" t="str">
        <f t="shared" si="4"/>
        <v>9128336Q8 Govt</v>
      </c>
    </row>
    <row r="301" spans="1:20" x14ac:dyDescent="0.25">
      <c r="A301" t="s">
        <v>1671</v>
      </c>
      <c r="B301" t="s">
        <v>1672</v>
      </c>
      <c r="C301">
        <v>0</v>
      </c>
      <c r="D301" t="s">
        <v>1523</v>
      </c>
      <c r="E301" t="s">
        <v>781</v>
      </c>
      <c r="F301" t="s">
        <v>782</v>
      </c>
      <c r="G301" t="s">
        <v>783</v>
      </c>
      <c r="H301" t="s">
        <v>1673</v>
      </c>
      <c r="I301" t="s">
        <v>1673</v>
      </c>
      <c r="J301" t="s">
        <v>1674</v>
      </c>
      <c r="K301" t="s">
        <v>2299</v>
      </c>
      <c r="M301">
        <v>0</v>
      </c>
      <c r="N301" t="s">
        <v>1427</v>
      </c>
      <c r="O301" t="s">
        <v>2300</v>
      </c>
      <c r="P301">
        <v>1</v>
      </c>
      <c r="Q301" t="s">
        <v>785</v>
      </c>
      <c r="R301" t="s">
        <v>316</v>
      </c>
      <c r="S301" t="s">
        <v>786</v>
      </c>
      <c r="T301" t="str">
        <f t="shared" si="4"/>
        <v>9128336R6 Govt</v>
      </c>
    </row>
    <row r="302" spans="1:20" x14ac:dyDescent="0.25">
      <c r="A302" t="s">
        <v>1671</v>
      </c>
      <c r="B302" t="s">
        <v>1672</v>
      </c>
      <c r="C302">
        <v>0</v>
      </c>
      <c r="D302" t="s">
        <v>1522</v>
      </c>
      <c r="E302" t="s">
        <v>781</v>
      </c>
      <c r="F302" t="s">
        <v>782</v>
      </c>
      <c r="G302" t="s">
        <v>783</v>
      </c>
      <c r="H302" t="s">
        <v>1673</v>
      </c>
      <c r="I302" t="s">
        <v>1673</v>
      </c>
      <c r="J302" t="s">
        <v>1674</v>
      </c>
      <c r="K302" t="s">
        <v>2301</v>
      </c>
      <c r="M302">
        <v>0</v>
      </c>
      <c r="N302" t="s">
        <v>1427</v>
      </c>
      <c r="O302" t="s">
        <v>2302</v>
      </c>
      <c r="P302">
        <v>1</v>
      </c>
      <c r="Q302" t="s">
        <v>785</v>
      </c>
      <c r="R302" t="s">
        <v>317</v>
      </c>
      <c r="S302" t="s">
        <v>786</v>
      </c>
      <c r="T302" t="str">
        <f t="shared" si="4"/>
        <v>9128336S4 Govt</v>
      </c>
    </row>
    <row r="303" spans="1:20" x14ac:dyDescent="0.25">
      <c r="A303" t="s">
        <v>1671</v>
      </c>
      <c r="B303" t="s">
        <v>1672</v>
      </c>
      <c r="C303">
        <v>0</v>
      </c>
      <c r="D303" t="s">
        <v>1416</v>
      </c>
      <c r="E303" t="s">
        <v>781</v>
      </c>
      <c r="F303" t="s">
        <v>782</v>
      </c>
      <c r="G303" t="s">
        <v>783</v>
      </c>
      <c r="H303" t="s">
        <v>1673</v>
      </c>
      <c r="I303" t="s">
        <v>1673</v>
      </c>
      <c r="J303" t="s">
        <v>1674</v>
      </c>
      <c r="K303" t="s">
        <v>2303</v>
      </c>
      <c r="M303">
        <v>0</v>
      </c>
      <c r="N303" t="s">
        <v>1427</v>
      </c>
      <c r="O303" t="s">
        <v>2304</v>
      </c>
      <c r="P303">
        <v>1</v>
      </c>
      <c r="Q303" t="s">
        <v>785</v>
      </c>
      <c r="R303" t="s">
        <v>318</v>
      </c>
      <c r="S303" t="s">
        <v>786</v>
      </c>
      <c r="T303" t="str">
        <f t="shared" si="4"/>
        <v>9128336T2 Govt</v>
      </c>
    </row>
    <row r="304" spans="1:20" x14ac:dyDescent="0.25">
      <c r="A304" t="s">
        <v>1671</v>
      </c>
      <c r="B304" t="s">
        <v>1672</v>
      </c>
      <c r="C304">
        <v>0</v>
      </c>
      <c r="D304" t="s">
        <v>886</v>
      </c>
      <c r="E304" t="s">
        <v>781</v>
      </c>
      <c r="F304" t="s">
        <v>782</v>
      </c>
      <c r="G304" t="s">
        <v>783</v>
      </c>
      <c r="H304" t="s">
        <v>1673</v>
      </c>
      <c r="I304" t="s">
        <v>1673</v>
      </c>
      <c r="J304" t="s">
        <v>1674</v>
      </c>
      <c r="K304" t="s">
        <v>2305</v>
      </c>
      <c r="M304">
        <v>0</v>
      </c>
      <c r="N304" t="s">
        <v>1427</v>
      </c>
      <c r="O304" t="s">
        <v>2306</v>
      </c>
      <c r="P304">
        <v>1</v>
      </c>
      <c r="Q304" t="s">
        <v>785</v>
      </c>
      <c r="R304" t="s">
        <v>319</v>
      </c>
      <c r="S304" t="s">
        <v>786</v>
      </c>
      <c r="T304" t="str">
        <f t="shared" si="4"/>
        <v>9128336U9 Govt</v>
      </c>
    </row>
    <row r="305" spans="1:20" x14ac:dyDescent="0.25">
      <c r="A305" t="s">
        <v>1671</v>
      </c>
      <c r="B305" t="s">
        <v>1672</v>
      </c>
      <c r="C305">
        <v>0</v>
      </c>
      <c r="D305" t="s">
        <v>1453</v>
      </c>
      <c r="E305" t="s">
        <v>781</v>
      </c>
      <c r="F305" t="s">
        <v>782</v>
      </c>
      <c r="G305" t="s">
        <v>783</v>
      </c>
      <c r="H305" t="s">
        <v>1673</v>
      </c>
      <c r="I305" t="s">
        <v>1673</v>
      </c>
      <c r="J305" t="s">
        <v>1674</v>
      </c>
      <c r="K305" t="s">
        <v>2307</v>
      </c>
      <c r="M305">
        <v>0</v>
      </c>
      <c r="N305" t="s">
        <v>1427</v>
      </c>
      <c r="O305" t="s">
        <v>2308</v>
      </c>
      <c r="P305">
        <v>1</v>
      </c>
      <c r="Q305" t="s">
        <v>785</v>
      </c>
      <c r="R305" t="s">
        <v>320</v>
      </c>
      <c r="S305" t="s">
        <v>786</v>
      </c>
      <c r="T305" t="str">
        <f t="shared" si="4"/>
        <v>9128336V7 Govt</v>
      </c>
    </row>
    <row r="306" spans="1:20" x14ac:dyDescent="0.25">
      <c r="A306" t="s">
        <v>1671</v>
      </c>
      <c r="B306" t="s">
        <v>1672</v>
      </c>
      <c r="C306">
        <v>0</v>
      </c>
      <c r="D306" t="s">
        <v>1347</v>
      </c>
      <c r="E306" t="s">
        <v>781</v>
      </c>
      <c r="F306" t="s">
        <v>782</v>
      </c>
      <c r="G306" t="s">
        <v>783</v>
      </c>
      <c r="H306" t="s">
        <v>1673</v>
      </c>
      <c r="I306" t="s">
        <v>1673</v>
      </c>
      <c r="J306" t="s">
        <v>1674</v>
      </c>
      <c r="K306" t="s">
        <v>2309</v>
      </c>
      <c r="M306">
        <v>0</v>
      </c>
      <c r="N306" t="s">
        <v>1628</v>
      </c>
      <c r="O306" t="s">
        <v>2310</v>
      </c>
      <c r="P306">
        <v>1</v>
      </c>
      <c r="Q306" t="s">
        <v>785</v>
      </c>
      <c r="R306" t="s">
        <v>321</v>
      </c>
      <c r="S306" t="s">
        <v>786</v>
      </c>
      <c r="T306" t="str">
        <f t="shared" si="4"/>
        <v>9128336W5 Govt</v>
      </c>
    </row>
    <row r="307" spans="1:20" x14ac:dyDescent="0.25">
      <c r="A307" t="s">
        <v>1671</v>
      </c>
      <c r="B307" t="s">
        <v>1672</v>
      </c>
      <c r="C307">
        <v>0</v>
      </c>
      <c r="D307" t="s">
        <v>1417</v>
      </c>
      <c r="E307" t="s">
        <v>781</v>
      </c>
      <c r="F307" t="s">
        <v>782</v>
      </c>
      <c r="G307" t="s">
        <v>783</v>
      </c>
      <c r="H307" t="s">
        <v>1673</v>
      </c>
      <c r="I307" t="s">
        <v>1673</v>
      </c>
      <c r="J307" t="s">
        <v>1674</v>
      </c>
      <c r="K307" t="s">
        <v>2311</v>
      </c>
      <c r="M307">
        <v>0</v>
      </c>
      <c r="N307" t="s">
        <v>1439</v>
      </c>
      <c r="O307" t="s">
        <v>2312</v>
      </c>
      <c r="P307">
        <v>102</v>
      </c>
      <c r="Q307" t="s">
        <v>785</v>
      </c>
      <c r="R307" t="s">
        <v>322</v>
      </c>
      <c r="S307" t="s">
        <v>786</v>
      </c>
      <c r="T307" t="str">
        <f t="shared" si="4"/>
        <v>9128336X3 Govt</v>
      </c>
    </row>
    <row r="308" spans="1:20" x14ac:dyDescent="0.25">
      <c r="A308" t="s">
        <v>1671</v>
      </c>
      <c r="B308" t="s">
        <v>1672</v>
      </c>
      <c r="C308">
        <v>0</v>
      </c>
      <c r="D308" t="s">
        <v>1493</v>
      </c>
      <c r="E308" t="s">
        <v>781</v>
      </c>
      <c r="F308" t="s">
        <v>782</v>
      </c>
      <c r="G308" t="s">
        <v>783</v>
      </c>
      <c r="H308" t="s">
        <v>1673</v>
      </c>
      <c r="I308" t="s">
        <v>1673</v>
      </c>
      <c r="J308" t="s">
        <v>1674</v>
      </c>
      <c r="K308" t="s">
        <v>2313</v>
      </c>
      <c r="M308">
        <v>0</v>
      </c>
      <c r="N308" t="s">
        <v>1513</v>
      </c>
      <c r="O308" t="s">
        <v>2314</v>
      </c>
      <c r="P308">
        <v>1</v>
      </c>
      <c r="Q308" t="s">
        <v>785</v>
      </c>
      <c r="R308" t="s">
        <v>323</v>
      </c>
      <c r="S308" t="s">
        <v>786</v>
      </c>
      <c r="T308" t="str">
        <f t="shared" si="4"/>
        <v>9128336Y1 Govt</v>
      </c>
    </row>
    <row r="309" spans="1:20" x14ac:dyDescent="0.25">
      <c r="A309" t="s">
        <v>1671</v>
      </c>
      <c r="B309" t="s">
        <v>1672</v>
      </c>
      <c r="C309">
        <v>0</v>
      </c>
      <c r="D309" t="s">
        <v>1352</v>
      </c>
      <c r="E309" t="s">
        <v>781</v>
      </c>
      <c r="F309" t="s">
        <v>782</v>
      </c>
      <c r="G309" t="s">
        <v>783</v>
      </c>
      <c r="H309" t="s">
        <v>1673</v>
      </c>
      <c r="I309" t="s">
        <v>1673</v>
      </c>
      <c r="J309" t="s">
        <v>1674</v>
      </c>
      <c r="K309" t="s">
        <v>2315</v>
      </c>
      <c r="M309">
        <v>0</v>
      </c>
      <c r="N309" t="s">
        <v>1630</v>
      </c>
      <c r="O309" t="s">
        <v>2316</v>
      </c>
      <c r="P309">
        <v>1</v>
      </c>
      <c r="Q309" t="s">
        <v>785</v>
      </c>
      <c r="R309" t="s">
        <v>324</v>
      </c>
      <c r="S309" t="s">
        <v>786</v>
      </c>
      <c r="T309" t="str">
        <f t="shared" si="4"/>
        <v>9128336Z8 Govt</v>
      </c>
    </row>
    <row r="310" spans="1:20" x14ac:dyDescent="0.25">
      <c r="A310" t="s">
        <v>1671</v>
      </c>
      <c r="B310" t="s">
        <v>1672</v>
      </c>
      <c r="C310">
        <v>0</v>
      </c>
      <c r="D310" t="s">
        <v>1571</v>
      </c>
      <c r="E310" t="s">
        <v>781</v>
      </c>
      <c r="F310" t="s">
        <v>782</v>
      </c>
      <c r="G310" t="s">
        <v>783</v>
      </c>
      <c r="H310" t="s">
        <v>1673</v>
      </c>
      <c r="I310" t="s">
        <v>1673</v>
      </c>
      <c r="J310" t="s">
        <v>1674</v>
      </c>
      <c r="K310" t="s">
        <v>2317</v>
      </c>
      <c r="M310">
        <v>0</v>
      </c>
      <c r="N310" t="s">
        <v>1572</v>
      </c>
      <c r="O310" t="s">
        <v>2318</v>
      </c>
      <c r="P310">
        <v>102</v>
      </c>
      <c r="Q310" t="s">
        <v>785</v>
      </c>
      <c r="R310" t="s">
        <v>325</v>
      </c>
      <c r="S310" t="s">
        <v>786</v>
      </c>
      <c r="T310" t="str">
        <f t="shared" si="4"/>
        <v>9128337A2 Govt</v>
      </c>
    </row>
    <row r="311" spans="1:20" x14ac:dyDescent="0.25">
      <c r="A311" t="s">
        <v>1671</v>
      </c>
      <c r="B311" t="s">
        <v>1672</v>
      </c>
      <c r="C311">
        <v>0</v>
      </c>
      <c r="D311" t="s">
        <v>826</v>
      </c>
      <c r="E311" t="s">
        <v>781</v>
      </c>
      <c r="F311" t="s">
        <v>782</v>
      </c>
      <c r="G311" t="s">
        <v>783</v>
      </c>
      <c r="H311" t="s">
        <v>1673</v>
      </c>
      <c r="I311" t="s">
        <v>1673</v>
      </c>
      <c r="J311" t="s">
        <v>1674</v>
      </c>
      <c r="K311" t="s">
        <v>2319</v>
      </c>
      <c r="M311">
        <v>0</v>
      </c>
      <c r="N311" t="s">
        <v>884</v>
      </c>
      <c r="O311" t="s">
        <v>2320</v>
      </c>
      <c r="P311">
        <v>1</v>
      </c>
      <c r="Q311" t="s">
        <v>785</v>
      </c>
      <c r="R311" t="s">
        <v>326</v>
      </c>
      <c r="S311" t="s">
        <v>786</v>
      </c>
      <c r="T311" t="str">
        <f t="shared" si="4"/>
        <v>9128337D6 Govt</v>
      </c>
    </row>
    <row r="312" spans="1:20" x14ac:dyDescent="0.25">
      <c r="A312" t="s">
        <v>1671</v>
      </c>
      <c r="B312" t="s">
        <v>1672</v>
      </c>
      <c r="C312">
        <v>0</v>
      </c>
      <c r="D312" t="s">
        <v>851</v>
      </c>
      <c r="E312" t="s">
        <v>781</v>
      </c>
      <c r="F312" t="s">
        <v>782</v>
      </c>
      <c r="G312" t="s">
        <v>783</v>
      </c>
      <c r="H312" t="s">
        <v>1673</v>
      </c>
      <c r="I312" t="s">
        <v>1673</v>
      </c>
      <c r="J312" t="s">
        <v>1674</v>
      </c>
      <c r="K312" t="s">
        <v>2321</v>
      </c>
      <c r="M312">
        <v>0</v>
      </c>
      <c r="N312" t="s">
        <v>1515</v>
      </c>
      <c r="O312" t="s">
        <v>2322</v>
      </c>
      <c r="P312">
        <v>102</v>
      </c>
      <c r="Q312" t="s">
        <v>785</v>
      </c>
      <c r="R312" t="s">
        <v>327</v>
      </c>
      <c r="S312" t="s">
        <v>786</v>
      </c>
      <c r="T312" t="str">
        <f t="shared" si="4"/>
        <v>9128337G9 Govt</v>
      </c>
    </row>
    <row r="313" spans="1:20" x14ac:dyDescent="0.25">
      <c r="A313" t="s">
        <v>1671</v>
      </c>
      <c r="B313" t="s">
        <v>1672</v>
      </c>
      <c r="C313">
        <v>0</v>
      </c>
      <c r="D313" t="s">
        <v>1443</v>
      </c>
      <c r="E313" t="s">
        <v>781</v>
      </c>
      <c r="F313" t="s">
        <v>782</v>
      </c>
      <c r="G313" t="s">
        <v>783</v>
      </c>
      <c r="H313" t="s">
        <v>1673</v>
      </c>
      <c r="I313" t="s">
        <v>1673</v>
      </c>
      <c r="J313" t="s">
        <v>1674</v>
      </c>
      <c r="K313" t="s">
        <v>2323</v>
      </c>
      <c r="M313">
        <v>0</v>
      </c>
      <c r="N313" t="s">
        <v>1550</v>
      </c>
      <c r="O313" t="s">
        <v>2324</v>
      </c>
      <c r="P313">
        <v>102</v>
      </c>
      <c r="Q313" t="s">
        <v>785</v>
      </c>
      <c r="R313" t="s">
        <v>328</v>
      </c>
      <c r="S313" t="s">
        <v>786</v>
      </c>
      <c r="T313" t="str">
        <f t="shared" si="4"/>
        <v>9128337H7 Govt</v>
      </c>
    </row>
    <row r="314" spans="1:20" x14ac:dyDescent="0.25">
      <c r="A314" t="s">
        <v>1671</v>
      </c>
      <c r="B314" t="s">
        <v>1672</v>
      </c>
      <c r="C314">
        <v>0</v>
      </c>
      <c r="D314" t="s">
        <v>908</v>
      </c>
      <c r="E314" t="s">
        <v>781</v>
      </c>
      <c r="F314" t="s">
        <v>782</v>
      </c>
      <c r="G314" t="s">
        <v>783</v>
      </c>
      <c r="H314" t="s">
        <v>1673</v>
      </c>
      <c r="I314" t="s">
        <v>1673</v>
      </c>
      <c r="J314" t="s">
        <v>1674</v>
      </c>
      <c r="K314" t="s">
        <v>2325</v>
      </c>
      <c r="M314">
        <v>0</v>
      </c>
      <c r="N314" t="s">
        <v>936</v>
      </c>
      <c r="O314" t="s">
        <v>2326</v>
      </c>
      <c r="P314">
        <v>1</v>
      </c>
      <c r="Q314" t="s">
        <v>785</v>
      </c>
      <c r="R314" t="s">
        <v>329</v>
      </c>
      <c r="S314" t="s">
        <v>786</v>
      </c>
      <c r="T314" t="str">
        <f t="shared" si="4"/>
        <v>9128337J3 Govt</v>
      </c>
    </row>
    <row r="315" spans="1:20" x14ac:dyDescent="0.25">
      <c r="A315" t="s">
        <v>1671</v>
      </c>
      <c r="B315" t="s">
        <v>1672</v>
      </c>
      <c r="C315">
        <v>0</v>
      </c>
      <c r="D315" t="s">
        <v>1351</v>
      </c>
      <c r="E315" t="s">
        <v>781</v>
      </c>
      <c r="F315" t="s">
        <v>782</v>
      </c>
      <c r="G315" t="s">
        <v>783</v>
      </c>
      <c r="H315" t="s">
        <v>1673</v>
      </c>
      <c r="I315" t="s">
        <v>1673</v>
      </c>
      <c r="J315" t="s">
        <v>1674</v>
      </c>
      <c r="K315" t="s">
        <v>2327</v>
      </c>
      <c r="M315">
        <v>0</v>
      </c>
      <c r="N315" t="s">
        <v>1415</v>
      </c>
      <c r="O315" t="s">
        <v>2328</v>
      </c>
      <c r="P315">
        <v>1</v>
      </c>
      <c r="Q315" t="s">
        <v>785</v>
      </c>
      <c r="R315" t="s">
        <v>330</v>
      </c>
      <c r="S315" t="s">
        <v>786</v>
      </c>
      <c r="T315" t="str">
        <f t="shared" si="4"/>
        <v>9128337K0 Govt</v>
      </c>
    </row>
    <row r="316" spans="1:20" x14ac:dyDescent="0.25">
      <c r="A316" t="s">
        <v>1671</v>
      </c>
      <c r="B316" t="s">
        <v>1672</v>
      </c>
      <c r="C316">
        <v>0</v>
      </c>
      <c r="D316" t="s">
        <v>1430</v>
      </c>
      <c r="E316" t="s">
        <v>781</v>
      </c>
      <c r="F316" t="s">
        <v>782</v>
      </c>
      <c r="G316" t="s">
        <v>783</v>
      </c>
      <c r="H316" t="s">
        <v>1673</v>
      </c>
      <c r="I316" t="s">
        <v>1673</v>
      </c>
      <c r="J316" t="s">
        <v>1674</v>
      </c>
      <c r="K316" t="s">
        <v>2329</v>
      </c>
      <c r="M316">
        <v>0</v>
      </c>
      <c r="N316" t="s">
        <v>1649</v>
      </c>
      <c r="O316" t="s">
        <v>2330</v>
      </c>
      <c r="P316">
        <v>102</v>
      </c>
      <c r="Q316" t="s">
        <v>785</v>
      </c>
      <c r="R316" t="s">
        <v>331</v>
      </c>
      <c r="S316" t="s">
        <v>786</v>
      </c>
      <c r="T316" t="str">
        <f t="shared" si="4"/>
        <v>9128337L8 Govt</v>
      </c>
    </row>
    <row r="317" spans="1:20" x14ac:dyDescent="0.25">
      <c r="A317" t="s">
        <v>1671</v>
      </c>
      <c r="B317" t="s">
        <v>1672</v>
      </c>
      <c r="C317">
        <v>0</v>
      </c>
      <c r="D317" t="s">
        <v>859</v>
      </c>
      <c r="E317" t="s">
        <v>781</v>
      </c>
      <c r="F317" t="s">
        <v>782</v>
      </c>
      <c r="G317" t="s">
        <v>783</v>
      </c>
      <c r="H317" t="s">
        <v>1673</v>
      </c>
      <c r="I317" t="s">
        <v>1673</v>
      </c>
      <c r="J317" t="s">
        <v>1674</v>
      </c>
      <c r="K317" t="s">
        <v>2331</v>
      </c>
      <c r="M317">
        <v>0</v>
      </c>
      <c r="N317" t="s">
        <v>1486</v>
      </c>
      <c r="O317" t="s">
        <v>2332</v>
      </c>
      <c r="P317">
        <v>1</v>
      </c>
      <c r="Q317" t="s">
        <v>785</v>
      </c>
      <c r="R317" t="s">
        <v>332</v>
      </c>
      <c r="S317" t="s">
        <v>786</v>
      </c>
      <c r="T317" t="str">
        <f t="shared" si="4"/>
        <v>9128337M6 Govt</v>
      </c>
    </row>
    <row r="318" spans="1:20" x14ac:dyDescent="0.25">
      <c r="A318" t="s">
        <v>1671</v>
      </c>
      <c r="B318" t="s">
        <v>1672</v>
      </c>
      <c r="C318">
        <v>0</v>
      </c>
      <c r="D318" t="s">
        <v>2333</v>
      </c>
      <c r="E318" t="s">
        <v>781</v>
      </c>
      <c r="F318" t="s">
        <v>782</v>
      </c>
      <c r="G318" t="s">
        <v>783</v>
      </c>
      <c r="H318" t="s">
        <v>1673</v>
      </c>
      <c r="I318" t="s">
        <v>1673</v>
      </c>
      <c r="J318" t="s">
        <v>1674</v>
      </c>
      <c r="K318" t="s">
        <v>2334</v>
      </c>
      <c r="M318">
        <v>0</v>
      </c>
      <c r="N318" t="s">
        <v>1406</v>
      </c>
      <c r="O318" t="s">
        <v>2335</v>
      </c>
      <c r="P318">
        <v>1</v>
      </c>
      <c r="Q318" t="s">
        <v>785</v>
      </c>
      <c r="R318" t="s">
        <v>333</v>
      </c>
      <c r="S318" t="s">
        <v>786</v>
      </c>
      <c r="T318" t="str">
        <f t="shared" si="4"/>
        <v>912833A26 Govt</v>
      </c>
    </row>
    <row r="319" spans="1:20" x14ac:dyDescent="0.25">
      <c r="A319" t="s">
        <v>1671</v>
      </c>
      <c r="B319" t="s">
        <v>1672</v>
      </c>
      <c r="C319">
        <v>0</v>
      </c>
      <c r="D319" t="s">
        <v>935</v>
      </c>
      <c r="E319" t="s">
        <v>781</v>
      </c>
      <c r="F319" t="s">
        <v>782</v>
      </c>
      <c r="G319" t="s">
        <v>783</v>
      </c>
      <c r="H319" t="s">
        <v>1673</v>
      </c>
      <c r="I319" t="s">
        <v>1673</v>
      </c>
      <c r="J319" t="s">
        <v>1674</v>
      </c>
      <c r="K319" t="s">
        <v>2336</v>
      </c>
      <c r="M319">
        <v>0</v>
      </c>
      <c r="N319" t="s">
        <v>1406</v>
      </c>
      <c r="O319" t="s">
        <v>2337</v>
      </c>
      <c r="P319">
        <v>1</v>
      </c>
      <c r="Q319" t="s">
        <v>785</v>
      </c>
      <c r="R319" t="s">
        <v>334</v>
      </c>
      <c r="S319" t="s">
        <v>786</v>
      </c>
      <c r="T319" t="str">
        <f t="shared" si="4"/>
        <v>912833A34 Govt</v>
      </c>
    </row>
    <row r="320" spans="1:20" x14ac:dyDescent="0.25">
      <c r="A320" t="s">
        <v>1671</v>
      </c>
      <c r="B320" t="s">
        <v>1672</v>
      </c>
      <c r="C320">
        <v>0</v>
      </c>
      <c r="D320" t="s">
        <v>2338</v>
      </c>
      <c r="E320" t="s">
        <v>781</v>
      </c>
      <c r="F320" t="s">
        <v>782</v>
      </c>
      <c r="G320" t="s">
        <v>783</v>
      </c>
      <c r="H320" t="s">
        <v>1673</v>
      </c>
      <c r="I320" t="s">
        <v>1673</v>
      </c>
      <c r="J320" t="s">
        <v>1674</v>
      </c>
      <c r="K320" t="s">
        <v>2339</v>
      </c>
      <c r="M320">
        <v>0</v>
      </c>
      <c r="N320" t="s">
        <v>1406</v>
      </c>
      <c r="O320" t="s">
        <v>2340</v>
      </c>
      <c r="P320">
        <v>1</v>
      </c>
      <c r="Q320" t="s">
        <v>785</v>
      </c>
      <c r="R320" t="s">
        <v>335</v>
      </c>
      <c r="S320" t="s">
        <v>786</v>
      </c>
      <c r="T320" t="str">
        <f t="shared" si="4"/>
        <v>912833A42 Govt</v>
      </c>
    </row>
    <row r="321" spans="1:20" x14ac:dyDescent="0.25">
      <c r="A321" t="s">
        <v>1671</v>
      </c>
      <c r="B321" t="s">
        <v>1672</v>
      </c>
      <c r="C321">
        <v>0</v>
      </c>
      <c r="D321" t="s">
        <v>894</v>
      </c>
      <c r="E321" t="s">
        <v>781</v>
      </c>
      <c r="F321" t="s">
        <v>782</v>
      </c>
      <c r="G321" t="s">
        <v>783</v>
      </c>
      <c r="H321" t="s">
        <v>1673</v>
      </c>
      <c r="I321" t="s">
        <v>1673</v>
      </c>
      <c r="J321" t="s">
        <v>1674</v>
      </c>
      <c r="K321" t="s">
        <v>2341</v>
      </c>
      <c r="M321">
        <v>0</v>
      </c>
      <c r="N321" t="s">
        <v>1406</v>
      </c>
      <c r="O321" t="s">
        <v>2342</v>
      </c>
      <c r="P321">
        <v>1</v>
      </c>
      <c r="Q321" t="s">
        <v>785</v>
      </c>
      <c r="R321" t="s">
        <v>336</v>
      </c>
      <c r="S321" t="s">
        <v>786</v>
      </c>
      <c r="T321" t="str">
        <f t="shared" si="4"/>
        <v>912833A59 Govt</v>
      </c>
    </row>
    <row r="322" spans="1:20" x14ac:dyDescent="0.25">
      <c r="A322" t="s">
        <v>1671</v>
      </c>
      <c r="B322" t="s">
        <v>1672</v>
      </c>
      <c r="C322">
        <v>0</v>
      </c>
      <c r="D322" t="s">
        <v>1407</v>
      </c>
      <c r="E322" t="s">
        <v>781</v>
      </c>
      <c r="F322" t="s">
        <v>782</v>
      </c>
      <c r="G322" t="s">
        <v>783</v>
      </c>
      <c r="H322" t="s">
        <v>1673</v>
      </c>
      <c r="I322" t="s">
        <v>1673</v>
      </c>
      <c r="J322" t="s">
        <v>1674</v>
      </c>
      <c r="K322" t="s">
        <v>2343</v>
      </c>
      <c r="M322">
        <v>0</v>
      </c>
      <c r="N322" t="s">
        <v>1409</v>
      </c>
      <c r="O322" t="s">
        <v>2344</v>
      </c>
      <c r="P322">
        <v>1</v>
      </c>
      <c r="Q322" t="s">
        <v>785</v>
      </c>
      <c r="R322" t="s">
        <v>337</v>
      </c>
      <c r="S322" t="s">
        <v>786</v>
      </c>
      <c r="T322" t="str">
        <f t="shared" si="4"/>
        <v>912833A67 Govt</v>
      </c>
    </row>
    <row r="323" spans="1:20" x14ac:dyDescent="0.25">
      <c r="A323" t="s">
        <v>1671</v>
      </c>
      <c r="B323" t="s">
        <v>1672</v>
      </c>
      <c r="C323">
        <v>0</v>
      </c>
      <c r="D323" t="s">
        <v>1544</v>
      </c>
      <c r="E323" t="s">
        <v>781</v>
      </c>
      <c r="F323" t="s">
        <v>782</v>
      </c>
      <c r="G323" t="s">
        <v>783</v>
      </c>
      <c r="H323" t="s">
        <v>1673</v>
      </c>
      <c r="I323" t="s">
        <v>1673</v>
      </c>
      <c r="J323" t="s">
        <v>1674</v>
      </c>
      <c r="K323" t="s">
        <v>2345</v>
      </c>
      <c r="M323">
        <v>0</v>
      </c>
      <c r="N323" t="s">
        <v>1620</v>
      </c>
      <c r="O323" t="s">
        <v>2346</v>
      </c>
      <c r="P323">
        <v>102</v>
      </c>
      <c r="Q323" t="s">
        <v>785</v>
      </c>
      <c r="R323" t="s">
        <v>338</v>
      </c>
      <c r="S323" t="s">
        <v>786</v>
      </c>
      <c r="T323" t="str">
        <f t="shared" ref="T323:T386" si="5">_xlfn.CONCAT(R323, " Govt")</f>
        <v>912833A75 Govt</v>
      </c>
    </row>
    <row r="324" spans="1:20" x14ac:dyDescent="0.25">
      <c r="A324" t="s">
        <v>1671</v>
      </c>
      <c r="B324" t="s">
        <v>1672</v>
      </c>
      <c r="C324">
        <v>0</v>
      </c>
      <c r="D324" t="s">
        <v>1485</v>
      </c>
      <c r="E324" t="s">
        <v>781</v>
      </c>
      <c r="F324" t="s">
        <v>782</v>
      </c>
      <c r="G324" t="s">
        <v>783</v>
      </c>
      <c r="H324" t="s">
        <v>1673</v>
      </c>
      <c r="I324" t="s">
        <v>1673</v>
      </c>
      <c r="J324" t="s">
        <v>1674</v>
      </c>
      <c r="K324" t="s">
        <v>2347</v>
      </c>
      <c r="M324">
        <v>0</v>
      </c>
      <c r="N324" t="s">
        <v>1622</v>
      </c>
      <c r="O324" t="s">
        <v>2348</v>
      </c>
      <c r="P324">
        <v>1</v>
      </c>
      <c r="Q324" t="s">
        <v>785</v>
      </c>
      <c r="R324" t="s">
        <v>339</v>
      </c>
      <c r="S324" t="s">
        <v>786</v>
      </c>
      <c r="T324" t="str">
        <f t="shared" si="5"/>
        <v>912833A83 Govt</v>
      </c>
    </row>
    <row r="325" spans="1:20" x14ac:dyDescent="0.25">
      <c r="A325" t="s">
        <v>1671</v>
      </c>
      <c r="B325" t="s">
        <v>1672</v>
      </c>
      <c r="C325">
        <v>0</v>
      </c>
      <c r="D325" t="s">
        <v>1484</v>
      </c>
      <c r="E325" t="s">
        <v>781</v>
      </c>
      <c r="F325" t="s">
        <v>782</v>
      </c>
      <c r="G325" t="s">
        <v>783</v>
      </c>
      <c r="H325" t="s">
        <v>1673</v>
      </c>
      <c r="I325" t="s">
        <v>1673</v>
      </c>
      <c r="J325" t="s">
        <v>1674</v>
      </c>
      <c r="K325" t="s">
        <v>2349</v>
      </c>
      <c r="M325">
        <v>0</v>
      </c>
      <c r="N325" t="s">
        <v>1622</v>
      </c>
      <c r="O325" t="s">
        <v>2350</v>
      </c>
      <c r="P325">
        <v>1</v>
      </c>
      <c r="Q325" t="s">
        <v>785</v>
      </c>
      <c r="R325" t="s">
        <v>340</v>
      </c>
      <c r="S325" t="s">
        <v>786</v>
      </c>
      <c r="T325" t="str">
        <f t="shared" si="5"/>
        <v>912833A91 Govt</v>
      </c>
    </row>
    <row r="326" spans="1:20" x14ac:dyDescent="0.25">
      <c r="A326" t="s">
        <v>1671</v>
      </c>
      <c r="B326" t="s">
        <v>1672</v>
      </c>
      <c r="C326">
        <v>0</v>
      </c>
      <c r="D326" t="s">
        <v>1632</v>
      </c>
      <c r="E326" t="s">
        <v>781</v>
      </c>
      <c r="F326" t="s">
        <v>782</v>
      </c>
      <c r="G326" t="s">
        <v>783</v>
      </c>
      <c r="H326" t="s">
        <v>1673</v>
      </c>
      <c r="I326" t="s">
        <v>1673</v>
      </c>
      <c r="J326" t="s">
        <v>1674</v>
      </c>
      <c r="K326" t="s">
        <v>2351</v>
      </c>
      <c r="M326">
        <v>0</v>
      </c>
      <c r="N326" t="s">
        <v>1622</v>
      </c>
      <c r="O326" t="s">
        <v>2352</v>
      </c>
      <c r="P326">
        <v>1</v>
      </c>
      <c r="Q326" t="s">
        <v>785</v>
      </c>
      <c r="R326" t="s">
        <v>341</v>
      </c>
      <c r="S326" t="s">
        <v>786</v>
      </c>
      <c r="T326" t="str">
        <f t="shared" si="5"/>
        <v>912833B25 Govt</v>
      </c>
    </row>
    <row r="327" spans="1:20" x14ac:dyDescent="0.25">
      <c r="A327" t="s">
        <v>1671</v>
      </c>
      <c r="B327" t="s">
        <v>1672</v>
      </c>
      <c r="C327">
        <v>0</v>
      </c>
      <c r="D327" t="s">
        <v>1570</v>
      </c>
      <c r="E327" t="s">
        <v>781</v>
      </c>
      <c r="F327" t="s">
        <v>782</v>
      </c>
      <c r="G327" t="s">
        <v>783</v>
      </c>
      <c r="H327" t="s">
        <v>1673</v>
      </c>
      <c r="I327" t="s">
        <v>1673</v>
      </c>
      <c r="J327" t="s">
        <v>1674</v>
      </c>
      <c r="K327" t="s">
        <v>2353</v>
      </c>
      <c r="M327">
        <v>0</v>
      </c>
      <c r="N327" t="s">
        <v>1622</v>
      </c>
      <c r="O327" t="s">
        <v>2354</v>
      </c>
      <c r="P327">
        <v>1</v>
      </c>
      <c r="Q327" t="s">
        <v>785</v>
      </c>
      <c r="R327" t="s">
        <v>342</v>
      </c>
      <c r="S327" t="s">
        <v>786</v>
      </c>
      <c r="T327" t="str">
        <f t="shared" si="5"/>
        <v>912833B33 Govt</v>
      </c>
    </row>
    <row r="328" spans="1:20" x14ac:dyDescent="0.25">
      <c r="A328" t="s">
        <v>1671</v>
      </c>
      <c r="B328" t="s">
        <v>1672</v>
      </c>
      <c r="C328">
        <v>0</v>
      </c>
      <c r="D328" t="s">
        <v>1569</v>
      </c>
      <c r="E328" t="s">
        <v>781</v>
      </c>
      <c r="F328" t="s">
        <v>782</v>
      </c>
      <c r="G328" t="s">
        <v>783</v>
      </c>
      <c r="H328" t="s">
        <v>1673</v>
      </c>
      <c r="I328" t="s">
        <v>1673</v>
      </c>
      <c r="J328" t="s">
        <v>1674</v>
      </c>
      <c r="K328" t="s">
        <v>2355</v>
      </c>
      <c r="M328">
        <v>0</v>
      </c>
      <c r="N328" t="s">
        <v>1622</v>
      </c>
      <c r="O328" t="s">
        <v>2356</v>
      </c>
      <c r="P328">
        <v>1</v>
      </c>
      <c r="Q328" t="s">
        <v>785</v>
      </c>
      <c r="R328" t="s">
        <v>343</v>
      </c>
      <c r="S328" t="s">
        <v>786</v>
      </c>
      <c r="T328" t="str">
        <f t="shared" si="5"/>
        <v>912833B41 Govt</v>
      </c>
    </row>
    <row r="329" spans="1:20" x14ac:dyDescent="0.25">
      <c r="A329" t="s">
        <v>1671</v>
      </c>
      <c r="B329" t="s">
        <v>1672</v>
      </c>
      <c r="C329">
        <v>0</v>
      </c>
      <c r="D329" t="s">
        <v>2357</v>
      </c>
      <c r="E329" t="s">
        <v>781</v>
      </c>
      <c r="F329" t="s">
        <v>782</v>
      </c>
      <c r="G329" t="s">
        <v>783</v>
      </c>
      <c r="H329" t="s">
        <v>1673</v>
      </c>
      <c r="I329" t="s">
        <v>1673</v>
      </c>
      <c r="J329" t="s">
        <v>1674</v>
      </c>
      <c r="K329" t="s">
        <v>2358</v>
      </c>
      <c r="M329">
        <v>0</v>
      </c>
      <c r="N329" t="s">
        <v>1622</v>
      </c>
      <c r="O329" t="s">
        <v>2359</v>
      </c>
      <c r="P329">
        <v>1</v>
      </c>
      <c r="Q329" t="s">
        <v>785</v>
      </c>
      <c r="R329" t="s">
        <v>344</v>
      </c>
      <c r="S329" t="s">
        <v>786</v>
      </c>
      <c r="T329" t="str">
        <f t="shared" si="5"/>
        <v>912833B58 Govt</v>
      </c>
    </row>
    <row r="330" spans="1:20" x14ac:dyDescent="0.25">
      <c r="A330" t="s">
        <v>1671</v>
      </c>
      <c r="B330" t="s">
        <v>1672</v>
      </c>
      <c r="C330">
        <v>0</v>
      </c>
      <c r="D330" t="s">
        <v>2360</v>
      </c>
      <c r="E330" t="s">
        <v>781</v>
      </c>
      <c r="F330" t="s">
        <v>782</v>
      </c>
      <c r="G330" t="s">
        <v>783</v>
      </c>
      <c r="H330" t="s">
        <v>1673</v>
      </c>
      <c r="I330" t="s">
        <v>1673</v>
      </c>
      <c r="J330" t="s">
        <v>1674</v>
      </c>
      <c r="K330" t="s">
        <v>2361</v>
      </c>
      <c r="M330">
        <v>0</v>
      </c>
      <c r="N330" t="s">
        <v>1622</v>
      </c>
      <c r="O330" t="s">
        <v>2362</v>
      </c>
      <c r="P330">
        <v>1</v>
      </c>
      <c r="Q330" t="s">
        <v>785</v>
      </c>
      <c r="R330" t="s">
        <v>345</v>
      </c>
      <c r="S330" t="s">
        <v>786</v>
      </c>
      <c r="T330" t="str">
        <f t="shared" si="5"/>
        <v>912833B66 Govt</v>
      </c>
    </row>
    <row r="331" spans="1:20" x14ac:dyDescent="0.25">
      <c r="A331" t="s">
        <v>1671</v>
      </c>
      <c r="B331" t="s">
        <v>1672</v>
      </c>
      <c r="C331">
        <v>0</v>
      </c>
      <c r="D331" t="s">
        <v>2363</v>
      </c>
      <c r="E331" t="s">
        <v>781</v>
      </c>
      <c r="F331" t="s">
        <v>782</v>
      </c>
      <c r="G331" t="s">
        <v>783</v>
      </c>
      <c r="H331" t="s">
        <v>1673</v>
      </c>
      <c r="I331" t="s">
        <v>1673</v>
      </c>
      <c r="J331" t="s">
        <v>1674</v>
      </c>
      <c r="K331" t="s">
        <v>2364</v>
      </c>
      <c r="M331">
        <v>0</v>
      </c>
      <c r="N331" t="s">
        <v>1622</v>
      </c>
      <c r="O331" t="s">
        <v>2365</v>
      </c>
      <c r="P331">
        <v>1</v>
      </c>
      <c r="Q331" t="s">
        <v>785</v>
      </c>
      <c r="R331" t="s">
        <v>346</v>
      </c>
      <c r="S331" t="s">
        <v>786</v>
      </c>
      <c r="T331" t="str">
        <f t="shared" si="5"/>
        <v>912833B74 Govt</v>
      </c>
    </row>
    <row r="332" spans="1:20" x14ac:dyDescent="0.25">
      <c r="A332" t="s">
        <v>1671</v>
      </c>
      <c r="B332" t="s">
        <v>1672</v>
      </c>
      <c r="C332">
        <v>0</v>
      </c>
      <c r="D332" t="s">
        <v>2366</v>
      </c>
      <c r="E332" t="s">
        <v>781</v>
      </c>
      <c r="F332" t="s">
        <v>782</v>
      </c>
      <c r="G332" t="s">
        <v>783</v>
      </c>
      <c r="H332" t="s">
        <v>1673</v>
      </c>
      <c r="I332" t="s">
        <v>1673</v>
      </c>
      <c r="J332" t="s">
        <v>1674</v>
      </c>
      <c r="K332" t="s">
        <v>2367</v>
      </c>
      <c r="M332">
        <v>0</v>
      </c>
      <c r="N332" t="s">
        <v>1622</v>
      </c>
      <c r="O332" t="s">
        <v>2368</v>
      </c>
      <c r="P332">
        <v>1</v>
      </c>
      <c r="Q332" t="s">
        <v>785</v>
      </c>
      <c r="R332" t="s">
        <v>347</v>
      </c>
      <c r="S332" t="s">
        <v>786</v>
      </c>
      <c r="T332" t="str">
        <f t="shared" si="5"/>
        <v>912833B82 Govt</v>
      </c>
    </row>
    <row r="333" spans="1:20" x14ac:dyDescent="0.25">
      <c r="A333" t="s">
        <v>1671</v>
      </c>
      <c r="B333" t="s">
        <v>1672</v>
      </c>
      <c r="C333">
        <v>0</v>
      </c>
      <c r="D333" t="s">
        <v>1310</v>
      </c>
      <c r="E333" t="s">
        <v>781</v>
      </c>
      <c r="F333" t="s">
        <v>782</v>
      </c>
      <c r="G333" t="s">
        <v>783</v>
      </c>
      <c r="H333" t="s">
        <v>1673</v>
      </c>
      <c r="I333" t="s">
        <v>1673</v>
      </c>
      <c r="J333" t="s">
        <v>1674</v>
      </c>
      <c r="K333" t="s">
        <v>2369</v>
      </c>
      <c r="M333">
        <v>0</v>
      </c>
      <c r="N333" t="s">
        <v>1368</v>
      </c>
      <c r="O333" t="s">
        <v>2370</v>
      </c>
      <c r="P333">
        <v>1</v>
      </c>
      <c r="Q333" t="s">
        <v>785</v>
      </c>
      <c r="R333" t="s">
        <v>348</v>
      </c>
      <c r="S333" t="s">
        <v>786</v>
      </c>
      <c r="T333" t="str">
        <f t="shared" si="5"/>
        <v>912833BW9 Govt</v>
      </c>
    </row>
    <row r="334" spans="1:20" x14ac:dyDescent="0.25">
      <c r="A334" t="s">
        <v>1671</v>
      </c>
      <c r="B334" t="s">
        <v>1672</v>
      </c>
      <c r="C334">
        <v>0</v>
      </c>
      <c r="D334" t="s">
        <v>1309</v>
      </c>
      <c r="E334" t="s">
        <v>781</v>
      </c>
      <c r="F334" t="s">
        <v>782</v>
      </c>
      <c r="G334" t="s">
        <v>783</v>
      </c>
      <c r="H334" t="s">
        <v>1673</v>
      </c>
      <c r="I334" t="s">
        <v>1673</v>
      </c>
      <c r="J334" t="s">
        <v>1674</v>
      </c>
      <c r="K334" t="s">
        <v>2371</v>
      </c>
      <c r="M334">
        <v>0</v>
      </c>
      <c r="N334" t="s">
        <v>1368</v>
      </c>
      <c r="O334" t="s">
        <v>2372</v>
      </c>
      <c r="P334">
        <v>1</v>
      </c>
      <c r="Q334" t="s">
        <v>785</v>
      </c>
      <c r="R334" t="s">
        <v>349</v>
      </c>
      <c r="S334" t="s">
        <v>786</v>
      </c>
      <c r="T334" t="str">
        <f t="shared" si="5"/>
        <v>912833BX7 Govt</v>
      </c>
    </row>
    <row r="335" spans="1:20" x14ac:dyDescent="0.25">
      <c r="A335" t="s">
        <v>1671</v>
      </c>
      <c r="B335" t="s">
        <v>1672</v>
      </c>
      <c r="C335">
        <v>0</v>
      </c>
      <c r="D335" t="s">
        <v>1495</v>
      </c>
      <c r="E335" t="s">
        <v>781</v>
      </c>
      <c r="F335" t="s">
        <v>782</v>
      </c>
      <c r="G335" t="s">
        <v>783</v>
      </c>
      <c r="H335" t="s">
        <v>1673</v>
      </c>
      <c r="I335" t="s">
        <v>1673</v>
      </c>
      <c r="J335" t="s">
        <v>1674</v>
      </c>
      <c r="K335" t="s">
        <v>2373</v>
      </c>
      <c r="M335">
        <v>0</v>
      </c>
      <c r="N335" t="s">
        <v>1368</v>
      </c>
      <c r="O335" t="s">
        <v>2374</v>
      </c>
      <c r="P335">
        <v>1</v>
      </c>
      <c r="Q335" t="s">
        <v>785</v>
      </c>
      <c r="R335" t="s">
        <v>350</v>
      </c>
      <c r="S335" t="s">
        <v>786</v>
      </c>
      <c r="T335" t="str">
        <f t="shared" si="5"/>
        <v>912833BY5 Govt</v>
      </c>
    </row>
    <row r="336" spans="1:20" x14ac:dyDescent="0.25">
      <c r="A336" t="s">
        <v>1671</v>
      </c>
      <c r="B336" t="s">
        <v>1672</v>
      </c>
      <c r="C336">
        <v>0</v>
      </c>
      <c r="D336" t="s">
        <v>1247</v>
      </c>
      <c r="E336" t="s">
        <v>781</v>
      </c>
      <c r="F336" t="s">
        <v>782</v>
      </c>
      <c r="G336" t="s">
        <v>783</v>
      </c>
      <c r="H336" t="s">
        <v>1673</v>
      </c>
      <c r="I336" t="s">
        <v>1673</v>
      </c>
      <c r="J336" t="s">
        <v>1674</v>
      </c>
      <c r="K336" t="s">
        <v>2375</v>
      </c>
      <c r="M336">
        <v>0</v>
      </c>
      <c r="N336" t="s">
        <v>1368</v>
      </c>
      <c r="O336" t="s">
        <v>2376</v>
      </c>
      <c r="P336">
        <v>1</v>
      </c>
      <c r="Q336" t="s">
        <v>785</v>
      </c>
      <c r="R336" t="s">
        <v>351</v>
      </c>
      <c r="S336" t="s">
        <v>786</v>
      </c>
      <c r="T336" t="str">
        <f t="shared" si="5"/>
        <v>912833BZ2 Govt</v>
      </c>
    </row>
    <row r="337" spans="1:20" x14ac:dyDescent="0.25">
      <c r="A337" t="s">
        <v>1671</v>
      </c>
      <c r="B337" t="s">
        <v>1672</v>
      </c>
      <c r="C337">
        <v>0</v>
      </c>
      <c r="D337" t="s">
        <v>1462</v>
      </c>
      <c r="E337" t="s">
        <v>781</v>
      </c>
      <c r="F337" t="s">
        <v>782</v>
      </c>
      <c r="G337" t="s">
        <v>783</v>
      </c>
      <c r="H337" t="s">
        <v>1673</v>
      </c>
      <c r="I337" t="s">
        <v>1673</v>
      </c>
      <c r="J337" t="s">
        <v>1674</v>
      </c>
      <c r="K337" t="s">
        <v>2377</v>
      </c>
      <c r="M337">
        <v>0</v>
      </c>
      <c r="N337" t="s">
        <v>1399</v>
      </c>
      <c r="O337" t="s">
        <v>2378</v>
      </c>
      <c r="P337">
        <v>1</v>
      </c>
      <c r="Q337" t="s">
        <v>785</v>
      </c>
      <c r="R337" t="s">
        <v>352</v>
      </c>
      <c r="S337" t="s">
        <v>786</v>
      </c>
      <c r="T337" t="str">
        <f t="shared" si="5"/>
        <v>912833C24 Govt</v>
      </c>
    </row>
    <row r="338" spans="1:20" x14ac:dyDescent="0.25">
      <c r="A338" t="s">
        <v>1671</v>
      </c>
      <c r="B338" t="s">
        <v>1672</v>
      </c>
      <c r="C338">
        <v>0</v>
      </c>
      <c r="D338" t="s">
        <v>888</v>
      </c>
      <c r="E338" t="s">
        <v>781</v>
      </c>
      <c r="F338" t="s">
        <v>782</v>
      </c>
      <c r="G338" t="s">
        <v>783</v>
      </c>
      <c r="H338" t="s">
        <v>1673</v>
      </c>
      <c r="I338" t="s">
        <v>1673</v>
      </c>
      <c r="J338" t="s">
        <v>1674</v>
      </c>
      <c r="K338" t="s">
        <v>2379</v>
      </c>
      <c r="M338">
        <v>0</v>
      </c>
      <c r="N338" t="s">
        <v>904</v>
      </c>
      <c r="O338" t="s">
        <v>2380</v>
      </c>
      <c r="P338">
        <v>1</v>
      </c>
      <c r="Q338" t="s">
        <v>785</v>
      </c>
      <c r="R338" t="s">
        <v>353</v>
      </c>
      <c r="S338" t="s">
        <v>786</v>
      </c>
      <c r="T338" t="str">
        <f t="shared" si="5"/>
        <v>912833C32 Govt</v>
      </c>
    </row>
    <row r="339" spans="1:20" x14ac:dyDescent="0.25">
      <c r="A339" t="s">
        <v>1671</v>
      </c>
      <c r="B339" t="s">
        <v>1672</v>
      </c>
      <c r="C339">
        <v>0</v>
      </c>
      <c r="D339" t="s">
        <v>883</v>
      </c>
      <c r="E339" t="s">
        <v>781</v>
      </c>
      <c r="F339" t="s">
        <v>782</v>
      </c>
      <c r="G339" t="s">
        <v>783</v>
      </c>
      <c r="H339" t="s">
        <v>1673</v>
      </c>
      <c r="I339" t="s">
        <v>1673</v>
      </c>
      <c r="J339" t="s">
        <v>1674</v>
      </c>
      <c r="K339" t="s">
        <v>2381</v>
      </c>
      <c r="M339">
        <v>0</v>
      </c>
      <c r="N339" t="s">
        <v>904</v>
      </c>
      <c r="O339" t="s">
        <v>2382</v>
      </c>
      <c r="P339">
        <v>1</v>
      </c>
      <c r="Q339" t="s">
        <v>785</v>
      </c>
      <c r="R339" t="s">
        <v>354</v>
      </c>
      <c r="S339" t="s">
        <v>786</v>
      </c>
      <c r="T339" t="str">
        <f t="shared" si="5"/>
        <v>912833C40 Govt</v>
      </c>
    </row>
    <row r="340" spans="1:20" x14ac:dyDescent="0.25">
      <c r="A340" t="s">
        <v>1671</v>
      </c>
      <c r="B340" t="s">
        <v>1672</v>
      </c>
      <c r="C340">
        <v>0</v>
      </c>
      <c r="D340" t="s">
        <v>887</v>
      </c>
      <c r="E340" t="s">
        <v>781</v>
      </c>
      <c r="F340" t="s">
        <v>782</v>
      </c>
      <c r="G340" t="s">
        <v>783</v>
      </c>
      <c r="H340" t="s">
        <v>1673</v>
      </c>
      <c r="I340" t="s">
        <v>1673</v>
      </c>
      <c r="J340" t="s">
        <v>1674</v>
      </c>
      <c r="K340" t="s">
        <v>2383</v>
      </c>
      <c r="M340">
        <v>0</v>
      </c>
      <c r="N340" t="s">
        <v>904</v>
      </c>
      <c r="O340" t="s">
        <v>2384</v>
      </c>
      <c r="P340">
        <v>1</v>
      </c>
      <c r="Q340" t="s">
        <v>785</v>
      </c>
      <c r="R340" t="s">
        <v>355</v>
      </c>
      <c r="S340" t="s">
        <v>786</v>
      </c>
      <c r="T340" t="str">
        <f t="shared" si="5"/>
        <v>912833C57 Govt</v>
      </c>
    </row>
    <row r="341" spans="1:20" x14ac:dyDescent="0.25">
      <c r="A341" t="s">
        <v>1671</v>
      </c>
      <c r="B341" t="s">
        <v>1672</v>
      </c>
      <c r="C341">
        <v>0</v>
      </c>
      <c r="D341" t="s">
        <v>880</v>
      </c>
      <c r="E341" t="s">
        <v>781</v>
      </c>
      <c r="F341" t="s">
        <v>782</v>
      </c>
      <c r="G341" t="s">
        <v>783</v>
      </c>
      <c r="H341" t="s">
        <v>1673</v>
      </c>
      <c r="I341" t="s">
        <v>1673</v>
      </c>
      <c r="J341" t="s">
        <v>1674</v>
      </c>
      <c r="K341" t="s">
        <v>2385</v>
      </c>
      <c r="M341">
        <v>0</v>
      </c>
      <c r="N341" t="s">
        <v>904</v>
      </c>
      <c r="O341" t="s">
        <v>2386</v>
      </c>
      <c r="P341">
        <v>1</v>
      </c>
      <c r="Q341" t="s">
        <v>785</v>
      </c>
      <c r="R341" t="s">
        <v>356</v>
      </c>
      <c r="S341" t="s">
        <v>786</v>
      </c>
      <c r="T341" t="str">
        <f t="shared" si="5"/>
        <v>912833C65 Govt</v>
      </c>
    </row>
    <row r="342" spans="1:20" x14ac:dyDescent="0.25">
      <c r="A342" t="s">
        <v>1671</v>
      </c>
      <c r="B342" t="s">
        <v>1672</v>
      </c>
      <c r="C342">
        <v>0</v>
      </c>
      <c r="D342" t="s">
        <v>924</v>
      </c>
      <c r="E342" t="s">
        <v>781</v>
      </c>
      <c r="F342" t="s">
        <v>782</v>
      </c>
      <c r="G342" t="s">
        <v>783</v>
      </c>
      <c r="H342" t="s">
        <v>1673</v>
      </c>
      <c r="I342" t="s">
        <v>1673</v>
      </c>
      <c r="J342" t="s">
        <v>1674</v>
      </c>
      <c r="K342" t="s">
        <v>2387</v>
      </c>
      <c r="M342">
        <v>0</v>
      </c>
      <c r="N342" t="s">
        <v>904</v>
      </c>
      <c r="O342" t="s">
        <v>2388</v>
      </c>
      <c r="P342">
        <v>1</v>
      </c>
      <c r="Q342" t="s">
        <v>785</v>
      </c>
      <c r="R342" t="s">
        <v>357</v>
      </c>
      <c r="S342" t="s">
        <v>786</v>
      </c>
      <c r="T342" t="str">
        <f t="shared" si="5"/>
        <v>912833C73 Govt</v>
      </c>
    </row>
    <row r="343" spans="1:20" x14ac:dyDescent="0.25">
      <c r="A343" t="s">
        <v>1671</v>
      </c>
      <c r="B343" t="s">
        <v>1672</v>
      </c>
      <c r="C343">
        <v>0</v>
      </c>
      <c r="D343" t="s">
        <v>861</v>
      </c>
      <c r="E343" t="s">
        <v>781</v>
      </c>
      <c r="F343" t="s">
        <v>782</v>
      </c>
      <c r="G343" t="s">
        <v>783</v>
      </c>
      <c r="H343" t="s">
        <v>1673</v>
      </c>
      <c r="I343" t="s">
        <v>1673</v>
      </c>
      <c r="J343" t="s">
        <v>1674</v>
      </c>
      <c r="K343" t="s">
        <v>2389</v>
      </c>
      <c r="M343">
        <v>0</v>
      </c>
      <c r="N343" t="s">
        <v>1623</v>
      </c>
      <c r="O343" t="s">
        <v>2390</v>
      </c>
      <c r="P343">
        <v>102</v>
      </c>
      <c r="Q343" t="s">
        <v>785</v>
      </c>
      <c r="R343" t="s">
        <v>358</v>
      </c>
      <c r="S343" t="s">
        <v>786</v>
      </c>
      <c r="T343" t="str">
        <f t="shared" si="5"/>
        <v>912833C99 Govt</v>
      </c>
    </row>
    <row r="344" spans="1:20" x14ac:dyDescent="0.25">
      <c r="A344" t="s">
        <v>1671</v>
      </c>
      <c r="B344" t="s">
        <v>1672</v>
      </c>
      <c r="C344">
        <v>0</v>
      </c>
      <c r="D344" t="s">
        <v>1222</v>
      </c>
      <c r="E344" t="s">
        <v>781</v>
      </c>
      <c r="F344" t="s">
        <v>782</v>
      </c>
      <c r="G344" t="s">
        <v>783</v>
      </c>
      <c r="H344" t="s">
        <v>1673</v>
      </c>
      <c r="I344" t="s">
        <v>1673</v>
      </c>
      <c r="J344" t="s">
        <v>1674</v>
      </c>
      <c r="K344" t="s">
        <v>2391</v>
      </c>
      <c r="M344">
        <v>0</v>
      </c>
      <c r="N344" t="s">
        <v>1368</v>
      </c>
      <c r="O344" t="s">
        <v>2392</v>
      </c>
      <c r="P344">
        <v>1</v>
      </c>
      <c r="Q344" t="s">
        <v>785</v>
      </c>
      <c r="R344" t="s">
        <v>359</v>
      </c>
      <c r="S344" t="s">
        <v>786</v>
      </c>
      <c r="T344" t="str">
        <f t="shared" si="5"/>
        <v>912833CA6 Govt</v>
      </c>
    </row>
    <row r="345" spans="1:20" x14ac:dyDescent="0.25">
      <c r="A345" t="s">
        <v>1671</v>
      </c>
      <c r="B345" t="s">
        <v>1672</v>
      </c>
      <c r="C345">
        <v>0</v>
      </c>
      <c r="D345" t="s">
        <v>1136</v>
      </c>
      <c r="E345" t="s">
        <v>781</v>
      </c>
      <c r="F345" t="s">
        <v>782</v>
      </c>
      <c r="G345" t="s">
        <v>783</v>
      </c>
      <c r="H345" t="s">
        <v>1673</v>
      </c>
      <c r="I345" t="s">
        <v>1673</v>
      </c>
      <c r="J345" t="s">
        <v>1674</v>
      </c>
      <c r="K345" t="s">
        <v>2393</v>
      </c>
      <c r="M345">
        <v>0</v>
      </c>
      <c r="N345" t="s">
        <v>1368</v>
      </c>
      <c r="O345" t="s">
        <v>2394</v>
      </c>
      <c r="P345">
        <v>1</v>
      </c>
      <c r="Q345" t="s">
        <v>785</v>
      </c>
      <c r="R345" t="s">
        <v>360</v>
      </c>
      <c r="S345" t="s">
        <v>786</v>
      </c>
      <c r="T345" t="str">
        <f t="shared" si="5"/>
        <v>912833CB4 Govt</v>
      </c>
    </row>
    <row r="346" spans="1:20" x14ac:dyDescent="0.25">
      <c r="A346" t="s">
        <v>1671</v>
      </c>
      <c r="B346" t="s">
        <v>1672</v>
      </c>
      <c r="C346">
        <v>0</v>
      </c>
      <c r="D346" t="s">
        <v>1586</v>
      </c>
      <c r="E346" t="s">
        <v>781</v>
      </c>
      <c r="F346" t="s">
        <v>782</v>
      </c>
      <c r="G346" t="s">
        <v>783</v>
      </c>
      <c r="H346" t="s">
        <v>1673</v>
      </c>
      <c r="I346" t="s">
        <v>1673</v>
      </c>
      <c r="J346" t="s">
        <v>1674</v>
      </c>
      <c r="K346" t="s">
        <v>2395</v>
      </c>
      <c r="M346">
        <v>0</v>
      </c>
      <c r="N346" t="s">
        <v>1368</v>
      </c>
      <c r="O346" t="s">
        <v>2396</v>
      </c>
      <c r="P346">
        <v>1</v>
      </c>
      <c r="Q346" t="s">
        <v>785</v>
      </c>
      <c r="R346" t="s">
        <v>361</v>
      </c>
      <c r="S346" t="s">
        <v>786</v>
      </c>
      <c r="T346" t="str">
        <f t="shared" si="5"/>
        <v>912833CC2 Govt</v>
      </c>
    </row>
    <row r="347" spans="1:20" x14ac:dyDescent="0.25">
      <c r="A347" t="s">
        <v>1671</v>
      </c>
      <c r="B347" t="s">
        <v>1672</v>
      </c>
      <c r="C347">
        <v>0</v>
      </c>
      <c r="D347" t="s">
        <v>998</v>
      </c>
      <c r="E347" t="s">
        <v>781</v>
      </c>
      <c r="F347" t="s">
        <v>782</v>
      </c>
      <c r="G347" t="s">
        <v>783</v>
      </c>
      <c r="H347" t="s">
        <v>1673</v>
      </c>
      <c r="I347" t="s">
        <v>1673</v>
      </c>
      <c r="J347" t="s">
        <v>1674</v>
      </c>
      <c r="K347" t="s">
        <v>2397</v>
      </c>
      <c r="M347">
        <v>0</v>
      </c>
      <c r="N347" t="s">
        <v>1368</v>
      </c>
      <c r="O347" t="s">
        <v>2398</v>
      </c>
      <c r="P347">
        <v>1</v>
      </c>
      <c r="Q347" t="s">
        <v>785</v>
      </c>
      <c r="R347" t="s">
        <v>362</v>
      </c>
      <c r="S347" t="s">
        <v>786</v>
      </c>
      <c r="T347" t="str">
        <f t="shared" si="5"/>
        <v>912833CD0 Govt</v>
      </c>
    </row>
    <row r="348" spans="1:20" x14ac:dyDescent="0.25">
      <c r="A348" t="s">
        <v>1671</v>
      </c>
      <c r="B348" t="s">
        <v>1672</v>
      </c>
      <c r="C348">
        <v>0</v>
      </c>
      <c r="D348" t="s">
        <v>997</v>
      </c>
      <c r="E348" t="s">
        <v>781</v>
      </c>
      <c r="F348" t="s">
        <v>782</v>
      </c>
      <c r="G348" t="s">
        <v>783</v>
      </c>
      <c r="H348" t="s">
        <v>1673</v>
      </c>
      <c r="I348" t="s">
        <v>1673</v>
      </c>
      <c r="J348" t="s">
        <v>1674</v>
      </c>
      <c r="K348" t="s">
        <v>2399</v>
      </c>
      <c r="M348">
        <v>0</v>
      </c>
      <c r="N348" t="s">
        <v>1368</v>
      </c>
      <c r="O348" t="s">
        <v>2400</v>
      </c>
      <c r="P348">
        <v>1</v>
      </c>
      <c r="Q348" t="s">
        <v>785</v>
      </c>
      <c r="R348" t="s">
        <v>363</v>
      </c>
      <c r="S348" t="s">
        <v>786</v>
      </c>
      <c r="T348" t="str">
        <f t="shared" si="5"/>
        <v>912833CE8 Govt</v>
      </c>
    </row>
    <row r="349" spans="1:20" x14ac:dyDescent="0.25">
      <c r="A349" t="s">
        <v>1671</v>
      </c>
      <c r="B349" t="s">
        <v>1672</v>
      </c>
      <c r="C349">
        <v>0</v>
      </c>
      <c r="D349" t="s">
        <v>1339</v>
      </c>
      <c r="E349" t="s">
        <v>781</v>
      </c>
      <c r="F349" t="s">
        <v>782</v>
      </c>
      <c r="G349" t="s">
        <v>783</v>
      </c>
      <c r="H349" t="s">
        <v>1673</v>
      </c>
      <c r="I349" t="s">
        <v>1673</v>
      </c>
      <c r="J349" t="s">
        <v>1674</v>
      </c>
      <c r="K349" t="s">
        <v>2401</v>
      </c>
      <c r="M349">
        <v>0</v>
      </c>
      <c r="N349" t="s">
        <v>1368</v>
      </c>
      <c r="O349" t="s">
        <v>2402</v>
      </c>
      <c r="P349">
        <v>1</v>
      </c>
      <c r="Q349" t="s">
        <v>785</v>
      </c>
      <c r="R349" t="s">
        <v>364</v>
      </c>
      <c r="S349" t="s">
        <v>786</v>
      </c>
      <c r="T349" t="str">
        <f t="shared" si="5"/>
        <v>912833CG3 Govt</v>
      </c>
    </row>
    <row r="350" spans="1:20" x14ac:dyDescent="0.25">
      <c r="A350" t="s">
        <v>1671</v>
      </c>
      <c r="B350" t="s">
        <v>1672</v>
      </c>
      <c r="C350">
        <v>0</v>
      </c>
      <c r="D350" t="s">
        <v>1358</v>
      </c>
      <c r="E350" t="s">
        <v>781</v>
      </c>
      <c r="F350" t="s">
        <v>782</v>
      </c>
      <c r="G350" t="s">
        <v>783</v>
      </c>
      <c r="H350" t="s">
        <v>1673</v>
      </c>
      <c r="I350" t="s">
        <v>1673</v>
      </c>
      <c r="J350" t="s">
        <v>1674</v>
      </c>
      <c r="K350" t="s">
        <v>2403</v>
      </c>
      <c r="M350">
        <v>0</v>
      </c>
      <c r="N350" t="s">
        <v>1368</v>
      </c>
      <c r="O350" t="s">
        <v>2404</v>
      </c>
      <c r="P350">
        <v>1</v>
      </c>
      <c r="Q350" t="s">
        <v>785</v>
      </c>
      <c r="R350" t="s">
        <v>365</v>
      </c>
      <c r="S350" t="s">
        <v>786</v>
      </c>
      <c r="T350" t="str">
        <f t="shared" si="5"/>
        <v>912833CH1 Govt</v>
      </c>
    </row>
    <row r="351" spans="1:20" x14ac:dyDescent="0.25">
      <c r="A351" t="s">
        <v>1671</v>
      </c>
      <c r="B351" t="s">
        <v>1672</v>
      </c>
      <c r="C351">
        <v>0</v>
      </c>
      <c r="D351" t="s">
        <v>1404</v>
      </c>
      <c r="E351" t="s">
        <v>781</v>
      </c>
      <c r="F351" t="s">
        <v>782</v>
      </c>
      <c r="G351" t="s">
        <v>783</v>
      </c>
      <c r="H351" t="s">
        <v>1673</v>
      </c>
      <c r="I351" t="s">
        <v>1673</v>
      </c>
      <c r="J351" t="s">
        <v>1674</v>
      </c>
      <c r="K351" t="s">
        <v>2405</v>
      </c>
      <c r="M351">
        <v>0</v>
      </c>
      <c r="N351" t="s">
        <v>1368</v>
      </c>
      <c r="O351" t="s">
        <v>2406</v>
      </c>
      <c r="P351">
        <v>1</v>
      </c>
      <c r="Q351" t="s">
        <v>785</v>
      </c>
      <c r="R351" t="s">
        <v>366</v>
      </c>
      <c r="S351" t="s">
        <v>786</v>
      </c>
      <c r="T351" t="str">
        <f t="shared" si="5"/>
        <v>912833CJ7 Govt</v>
      </c>
    </row>
    <row r="352" spans="1:20" x14ac:dyDescent="0.25">
      <c r="A352" t="s">
        <v>1671</v>
      </c>
      <c r="B352" t="s">
        <v>1672</v>
      </c>
      <c r="C352">
        <v>0</v>
      </c>
      <c r="D352" t="s">
        <v>1403</v>
      </c>
      <c r="E352" t="s">
        <v>781</v>
      </c>
      <c r="F352" t="s">
        <v>782</v>
      </c>
      <c r="G352" t="s">
        <v>783</v>
      </c>
      <c r="H352" t="s">
        <v>1673</v>
      </c>
      <c r="I352" t="s">
        <v>1673</v>
      </c>
      <c r="J352" t="s">
        <v>1674</v>
      </c>
      <c r="K352" t="s">
        <v>2407</v>
      </c>
      <c r="M352">
        <v>0</v>
      </c>
      <c r="N352" t="s">
        <v>1368</v>
      </c>
      <c r="O352" t="s">
        <v>2408</v>
      </c>
      <c r="P352">
        <v>1</v>
      </c>
      <c r="Q352" t="s">
        <v>785</v>
      </c>
      <c r="R352" t="s">
        <v>367</v>
      </c>
      <c r="S352" t="s">
        <v>786</v>
      </c>
      <c r="T352" t="str">
        <f t="shared" si="5"/>
        <v>912833CK4 Govt</v>
      </c>
    </row>
    <row r="353" spans="1:20" x14ac:dyDescent="0.25">
      <c r="A353" t="s">
        <v>1671</v>
      </c>
      <c r="B353" t="s">
        <v>1672</v>
      </c>
      <c r="C353">
        <v>0</v>
      </c>
      <c r="D353" t="s">
        <v>1322</v>
      </c>
      <c r="E353" t="s">
        <v>781</v>
      </c>
      <c r="F353" t="s">
        <v>782</v>
      </c>
      <c r="G353" t="s">
        <v>783</v>
      </c>
      <c r="H353" t="s">
        <v>1673</v>
      </c>
      <c r="I353" t="s">
        <v>1673</v>
      </c>
      <c r="J353" t="s">
        <v>1674</v>
      </c>
      <c r="K353" t="s">
        <v>2409</v>
      </c>
      <c r="M353">
        <v>0</v>
      </c>
      <c r="N353" t="s">
        <v>1368</v>
      </c>
      <c r="O353" t="s">
        <v>2410</v>
      </c>
      <c r="P353">
        <v>1</v>
      </c>
      <c r="Q353" t="s">
        <v>785</v>
      </c>
      <c r="R353" t="s">
        <v>368</v>
      </c>
      <c r="S353" t="s">
        <v>786</v>
      </c>
      <c r="T353" t="str">
        <f t="shared" si="5"/>
        <v>912833CL2 Govt</v>
      </c>
    </row>
    <row r="354" spans="1:20" x14ac:dyDescent="0.25">
      <c r="A354" t="s">
        <v>1671</v>
      </c>
      <c r="B354" t="s">
        <v>1672</v>
      </c>
      <c r="C354">
        <v>0</v>
      </c>
      <c r="D354" t="s">
        <v>1449</v>
      </c>
      <c r="E354" t="s">
        <v>781</v>
      </c>
      <c r="F354" t="s">
        <v>782</v>
      </c>
      <c r="G354" t="s">
        <v>783</v>
      </c>
      <c r="H354" t="s">
        <v>1673</v>
      </c>
      <c r="I354" t="s">
        <v>1673</v>
      </c>
      <c r="J354" t="s">
        <v>1674</v>
      </c>
      <c r="K354" t="s">
        <v>2411</v>
      </c>
      <c r="M354">
        <v>0</v>
      </c>
      <c r="N354" t="s">
        <v>1368</v>
      </c>
      <c r="O354" t="s">
        <v>2412</v>
      </c>
      <c r="P354">
        <v>1</v>
      </c>
      <c r="Q354" t="s">
        <v>785</v>
      </c>
      <c r="R354" t="s">
        <v>369</v>
      </c>
      <c r="S354" t="s">
        <v>786</v>
      </c>
      <c r="T354" t="str">
        <f t="shared" si="5"/>
        <v>912833CM0 Govt</v>
      </c>
    </row>
    <row r="355" spans="1:20" x14ac:dyDescent="0.25">
      <c r="A355" t="s">
        <v>1671</v>
      </c>
      <c r="B355" t="s">
        <v>1672</v>
      </c>
      <c r="C355">
        <v>0</v>
      </c>
      <c r="D355" t="s">
        <v>1334</v>
      </c>
      <c r="E355" t="s">
        <v>781</v>
      </c>
      <c r="F355" t="s">
        <v>782</v>
      </c>
      <c r="G355" t="s">
        <v>783</v>
      </c>
      <c r="H355" t="s">
        <v>1673</v>
      </c>
      <c r="I355" t="s">
        <v>1673</v>
      </c>
      <c r="J355" t="s">
        <v>1674</v>
      </c>
      <c r="K355" t="s">
        <v>2413</v>
      </c>
      <c r="M355">
        <v>0</v>
      </c>
      <c r="N355" t="s">
        <v>1368</v>
      </c>
      <c r="O355" t="s">
        <v>2414</v>
      </c>
      <c r="P355">
        <v>1</v>
      </c>
      <c r="Q355" t="s">
        <v>785</v>
      </c>
      <c r="R355" t="s">
        <v>370</v>
      </c>
      <c r="S355" t="s">
        <v>786</v>
      </c>
      <c r="T355" t="str">
        <f t="shared" si="5"/>
        <v>912833CN8 Govt</v>
      </c>
    </row>
    <row r="356" spans="1:20" x14ac:dyDescent="0.25">
      <c r="A356" t="s">
        <v>1671</v>
      </c>
      <c r="B356" t="s">
        <v>1672</v>
      </c>
      <c r="C356">
        <v>0</v>
      </c>
      <c r="D356" t="s">
        <v>1010</v>
      </c>
      <c r="E356" t="s">
        <v>781</v>
      </c>
      <c r="F356" t="s">
        <v>782</v>
      </c>
      <c r="G356" t="s">
        <v>783</v>
      </c>
      <c r="H356" t="s">
        <v>1673</v>
      </c>
      <c r="I356" t="s">
        <v>1673</v>
      </c>
      <c r="J356" t="s">
        <v>1674</v>
      </c>
      <c r="K356" t="s">
        <v>2415</v>
      </c>
      <c r="M356">
        <v>0</v>
      </c>
      <c r="N356" t="s">
        <v>1368</v>
      </c>
      <c r="O356" t="s">
        <v>2416</v>
      </c>
      <c r="P356">
        <v>1</v>
      </c>
      <c r="Q356" t="s">
        <v>785</v>
      </c>
      <c r="R356" t="s">
        <v>371</v>
      </c>
      <c r="S356" t="s">
        <v>786</v>
      </c>
      <c r="T356" t="str">
        <f t="shared" si="5"/>
        <v>912833CP3 Govt</v>
      </c>
    </row>
    <row r="357" spans="1:20" x14ac:dyDescent="0.25">
      <c r="A357" t="s">
        <v>1671</v>
      </c>
      <c r="B357" t="s">
        <v>1672</v>
      </c>
      <c r="C357">
        <v>0</v>
      </c>
      <c r="D357" t="s">
        <v>1009</v>
      </c>
      <c r="E357" t="s">
        <v>781</v>
      </c>
      <c r="F357" t="s">
        <v>782</v>
      </c>
      <c r="G357" t="s">
        <v>783</v>
      </c>
      <c r="H357" t="s">
        <v>1673</v>
      </c>
      <c r="I357" t="s">
        <v>1673</v>
      </c>
      <c r="J357" t="s">
        <v>1674</v>
      </c>
      <c r="K357" t="s">
        <v>2417</v>
      </c>
      <c r="M357">
        <v>0</v>
      </c>
      <c r="N357" t="s">
        <v>1368</v>
      </c>
      <c r="O357" t="s">
        <v>2418</v>
      </c>
      <c r="P357">
        <v>1</v>
      </c>
      <c r="Q357" t="s">
        <v>785</v>
      </c>
      <c r="R357" t="s">
        <v>372</v>
      </c>
      <c r="S357" t="s">
        <v>786</v>
      </c>
      <c r="T357" t="str">
        <f t="shared" si="5"/>
        <v>912833CQ1 Govt</v>
      </c>
    </row>
    <row r="358" spans="1:20" x14ac:dyDescent="0.25">
      <c r="A358" t="s">
        <v>1671</v>
      </c>
      <c r="B358" t="s">
        <v>1672</v>
      </c>
      <c r="C358">
        <v>0</v>
      </c>
      <c r="D358" t="s">
        <v>1299</v>
      </c>
      <c r="E358" t="s">
        <v>781</v>
      </c>
      <c r="F358" t="s">
        <v>782</v>
      </c>
      <c r="G358" t="s">
        <v>783</v>
      </c>
      <c r="H358" t="s">
        <v>1673</v>
      </c>
      <c r="I358" t="s">
        <v>1673</v>
      </c>
      <c r="J358" t="s">
        <v>1674</v>
      </c>
      <c r="K358" t="s">
        <v>2419</v>
      </c>
      <c r="M358">
        <v>0</v>
      </c>
      <c r="N358" t="s">
        <v>1368</v>
      </c>
      <c r="O358" t="s">
        <v>2420</v>
      </c>
      <c r="P358">
        <v>1</v>
      </c>
      <c r="Q358" t="s">
        <v>785</v>
      </c>
      <c r="R358" t="s">
        <v>373</v>
      </c>
      <c r="S358" t="s">
        <v>786</v>
      </c>
      <c r="T358" t="str">
        <f t="shared" si="5"/>
        <v>912833CT5 Govt</v>
      </c>
    </row>
    <row r="359" spans="1:20" x14ac:dyDescent="0.25">
      <c r="A359" t="s">
        <v>1671</v>
      </c>
      <c r="B359" t="s">
        <v>1672</v>
      </c>
      <c r="C359">
        <v>0</v>
      </c>
      <c r="D359" t="s">
        <v>1199</v>
      </c>
      <c r="E359" t="s">
        <v>781</v>
      </c>
      <c r="F359" t="s">
        <v>782</v>
      </c>
      <c r="G359" t="s">
        <v>783</v>
      </c>
      <c r="H359" t="s">
        <v>1673</v>
      </c>
      <c r="I359" t="s">
        <v>1673</v>
      </c>
      <c r="J359" t="s">
        <v>1674</v>
      </c>
      <c r="K359" t="s">
        <v>2421</v>
      </c>
      <c r="M359">
        <v>0</v>
      </c>
      <c r="N359" t="s">
        <v>1368</v>
      </c>
      <c r="O359" t="s">
        <v>2422</v>
      </c>
      <c r="P359">
        <v>1</v>
      </c>
      <c r="Q359" t="s">
        <v>785</v>
      </c>
      <c r="R359" t="s">
        <v>374</v>
      </c>
      <c r="S359" t="s">
        <v>786</v>
      </c>
      <c r="T359" t="str">
        <f t="shared" si="5"/>
        <v>912833CW8 Govt</v>
      </c>
    </row>
    <row r="360" spans="1:20" x14ac:dyDescent="0.25">
      <c r="A360" t="s">
        <v>1671</v>
      </c>
      <c r="B360" t="s">
        <v>1672</v>
      </c>
      <c r="C360">
        <v>0</v>
      </c>
      <c r="D360" t="s">
        <v>1278</v>
      </c>
      <c r="E360" t="s">
        <v>781</v>
      </c>
      <c r="F360" t="s">
        <v>782</v>
      </c>
      <c r="G360" t="s">
        <v>783</v>
      </c>
      <c r="H360" t="s">
        <v>1673</v>
      </c>
      <c r="I360" t="s">
        <v>1673</v>
      </c>
      <c r="J360" t="s">
        <v>1674</v>
      </c>
      <c r="K360" t="s">
        <v>2423</v>
      </c>
      <c r="M360">
        <v>0</v>
      </c>
      <c r="N360" t="s">
        <v>1368</v>
      </c>
      <c r="O360" t="s">
        <v>2424</v>
      </c>
      <c r="P360">
        <v>1</v>
      </c>
      <c r="Q360" t="s">
        <v>785</v>
      </c>
      <c r="R360" t="s">
        <v>375</v>
      </c>
      <c r="S360" t="s">
        <v>786</v>
      </c>
      <c r="T360" t="str">
        <f t="shared" si="5"/>
        <v>912833CX6 Govt</v>
      </c>
    </row>
    <row r="361" spans="1:20" x14ac:dyDescent="0.25">
      <c r="A361" t="s">
        <v>1671</v>
      </c>
      <c r="B361" t="s">
        <v>1672</v>
      </c>
      <c r="C361">
        <v>0</v>
      </c>
      <c r="D361" t="s">
        <v>823</v>
      </c>
      <c r="E361" t="s">
        <v>781</v>
      </c>
      <c r="F361" t="s">
        <v>782</v>
      </c>
      <c r="G361" t="s">
        <v>783</v>
      </c>
      <c r="H361" t="s">
        <v>1673</v>
      </c>
      <c r="I361" t="s">
        <v>1673</v>
      </c>
      <c r="J361" t="s">
        <v>1674</v>
      </c>
      <c r="K361" t="s">
        <v>2425</v>
      </c>
      <c r="M361">
        <v>0</v>
      </c>
      <c r="N361" t="s">
        <v>1368</v>
      </c>
      <c r="O361" t="s">
        <v>2426</v>
      </c>
      <c r="P361">
        <v>1</v>
      </c>
      <c r="Q361" t="s">
        <v>785</v>
      </c>
      <c r="R361" t="s">
        <v>376</v>
      </c>
      <c r="S361" t="s">
        <v>786</v>
      </c>
      <c r="T361" t="str">
        <f t="shared" si="5"/>
        <v>912833CY4 Govt</v>
      </c>
    </row>
    <row r="362" spans="1:20" x14ac:dyDescent="0.25">
      <c r="A362" t="s">
        <v>1671</v>
      </c>
      <c r="B362" t="s">
        <v>1672</v>
      </c>
      <c r="C362">
        <v>0</v>
      </c>
      <c r="D362" t="s">
        <v>1225</v>
      </c>
      <c r="E362" t="s">
        <v>781</v>
      </c>
      <c r="F362" t="s">
        <v>782</v>
      </c>
      <c r="G362" t="s">
        <v>783</v>
      </c>
      <c r="H362" t="s">
        <v>1673</v>
      </c>
      <c r="I362" t="s">
        <v>1673</v>
      </c>
      <c r="J362" t="s">
        <v>1674</v>
      </c>
      <c r="K362" t="s">
        <v>2427</v>
      </c>
      <c r="M362">
        <v>0</v>
      </c>
      <c r="N362" t="s">
        <v>1368</v>
      </c>
      <c r="O362" t="s">
        <v>2428</v>
      </c>
      <c r="P362">
        <v>1</v>
      </c>
      <c r="Q362" t="s">
        <v>785</v>
      </c>
      <c r="R362" t="s">
        <v>377</v>
      </c>
      <c r="S362" t="s">
        <v>786</v>
      </c>
      <c r="T362" t="str">
        <f t="shared" si="5"/>
        <v>912833CZ1 Govt</v>
      </c>
    </row>
    <row r="363" spans="1:20" x14ac:dyDescent="0.25">
      <c r="A363" t="s">
        <v>1671</v>
      </c>
      <c r="B363" t="s">
        <v>1672</v>
      </c>
      <c r="C363">
        <v>0</v>
      </c>
      <c r="D363" t="s">
        <v>818</v>
      </c>
      <c r="E363" t="s">
        <v>781</v>
      </c>
      <c r="F363" t="s">
        <v>782</v>
      </c>
      <c r="G363" t="s">
        <v>783</v>
      </c>
      <c r="H363" t="s">
        <v>1673</v>
      </c>
      <c r="I363" t="s">
        <v>1673</v>
      </c>
      <c r="J363" t="s">
        <v>1674</v>
      </c>
      <c r="K363" t="s">
        <v>2429</v>
      </c>
      <c r="M363">
        <v>0</v>
      </c>
      <c r="N363" t="s">
        <v>1368</v>
      </c>
      <c r="O363" t="s">
        <v>2430</v>
      </c>
      <c r="P363">
        <v>1</v>
      </c>
      <c r="Q363" t="s">
        <v>785</v>
      </c>
      <c r="R363" t="s">
        <v>378</v>
      </c>
      <c r="S363" t="s">
        <v>786</v>
      </c>
      <c r="T363" t="str">
        <f t="shared" si="5"/>
        <v>912833DA5 Govt</v>
      </c>
    </row>
    <row r="364" spans="1:20" x14ac:dyDescent="0.25">
      <c r="A364" t="s">
        <v>1671</v>
      </c>
      <c r="B364" t="s">
        <v>1672</v>
      </c>
      <c r="C364">
        <v>0</v>
      </c>
      <c r="D364" t="s">
        <v>850</v>
      </c>
      <c r="E364" t="s">
        <v>781</v>
      </c>
      <c r="F364" t="s">
        <v>782</v>
      </c>
      <c r="G364" t="s">
        <v>783</v>
      </c>
      <c r="H364" t="s">
        <v>1673</v>
      </c>
      <c r="I364" t="s">
        <v>1673</v>
      </c>
      <c r="J364" t="s">
        <v>1674</v>
      </c>
      <c r="K364" t="s">
        <v>2431</v>
      </c>
      <c r="M364">
        <v>0</v>
      </c>
      <c r="N364" t="s">
        <v>1368</v>
      </c>
      <c r="O364" t="s">
        <v>2432</v>
      </c>
      <c r="P364">
        <v>1</v>
      </c>
      <c r="Q364" t="s">
        <v>785</v>
      </c>
      <c r="R364" t="s">
        <v>379</v>
      </c>
      <c r="S364" t="s">
        <v>786</v>
      </c>
      <c r="T364" t="str">
        <f t="shared" si="5"/>
        <v>912833DC1 Govt</v>
      </c>
    </row>
    <row r="365" spans="1:20" x14ac:dyDescent="0.25">
      <c r="A365" t="s">
        <v>1671</v>
      </c>
      <c r="B365" t="s">
        <v>1672</v>
      </c>
      <c r="C365">
        <v>0</v>
      </c>
      <c r="D365" t="s">
        <v>1102</v>
      </c>
      <c r="E365" t="s">
        <v>781</v>
      </c>
      <c r="F365" t="s">
        <v>782</v>
      </c>
      <c r="G365" t="s">
        <v>783</v>
      </c>
      <c r="H365" t="s">
        <v>1673</v>
      </c>
      <c r="I365" t="s">
        <v>1673</v>
      </c>
      <c r="J365" t="s">
        <v>1674</v>
      </c>
      <c r="K365" t="s">
        <v>2433</v>
      </c>
      <c r="M365">
        <v>0</v>
      </c>
      <c r="N365" t="s">
        <v>1368</v>
      </c>
      <c r="O365" t="s">
        <v>2434</v>
      </c>
      <c r="P365">
        <v>1</v>
      </c>
      <c r="Q365" t="s">
        <v>785</v>
      </c>
      <c r="R365" t="s">
        <v>380</v>
      </c>
      <c r="S365" t="s">
        <v>786</v>
      </c>
      <c r="T365" t="str">
        <f t="shared" si="5"/>
        <v>912833DD9 Govt</v>
      </c>
    </row>
    <row r="366" spans="1:20" x14ac:dyDescent="0.25">
      <c r="A366" t="s">
        <v>1671</v>
      </c>
      <c r="B366" t="s">
        <v>1672</v>
      </c>
      <c r="C366">
        <v>0</v>
      </c>
      <c r="D366" t="s">
        <v>863</v>
      </c>
      <c r="E366" t="s">
        <v>781</v>
      </c>
      <c r="F366" t="s">
        <v>782</v>
      </c>
      <c r="G366" t="s">
        <v>783</v>
      </c>
      <c r="H366" t="s">
        <v>1673</v>
      </c>
      <c r="I366" t="s">
        <v>1673</v>
      </c>
      <c r="J366" t="s">
        <v>1674</v>
      </c>
      <c r="K366" t="s">
        <v>2435</v>
      </c>
      <c r="M366">
        <v>0</v>
      </c>
      <c r="N366" t="s">
        <v>1368</v>
      </c>
      <c r="O366" t="s">
        <v>2436</v>
      </c>
      <c r="P366">
        <v>1</v>
      </c>
      <c r="Q366" t="s">
        <v>785</v>
      </c>
      <c r="R366" t="s">
        <v>381</v>
      </c>
      <c r="S366" t="s">
        <v>786</v>
      </c>
      <c r="T366" t="str">
        <f t="shared" si="5"/>
        <v>912833DE7 Govt</v>
      </c>
    </row>
    <row r="367" spans="1:20" x14ac:dyDescent="0.25">
      <c r="A367" t="s">
        <v>1671</v>
      </c>
      <c r="B367" t="s">
        <v>1672</v>
      </c>
      <c r="C367">
        <v>0</v>
      </c>
      <c r="D367" t="s">
        <v>1134</v>
      </c>
      <c r="E367" t="s">
        <v>781</v>
      </c>
      <c r="F367" t="s">
        <v>782</v>
      </c>
      <c r="G367" t="s">
        <v>783</v>
      </c>
      <c r="H367" t="s">
        <v>1673</v>
      </c>
      <c r="I367" t="s">
        <v>1673</v>
      </c>
      <c r="J367" t="s">
        <v>1674</v>
      </c>
      <c r="K367" t="s">
        <v>2437</v>
      </c>
      <c r="M367">
        <v>0</v>
      </c>
      <c r="N367" t="s">
        <v>1368</v>
      </c>
      <c r="O367" t="s">
        <v>2438</v>
      </c>
      <c r="P367">
        <v>1</v>
      </c>
      <c r="Q367" t="s">
        <v>785</v>
      </c>
      <c r="R367" t="s">
        <v>382</v>
      </c>
      <c r="S367" t="s">
        <v>786</v>
      </c>
      <c r="T367" t="str">
        <f t="shared" si="5"/>
        <v>912833DF4 Govt</v>
      </c>
    </row>
    <row r="368" spans="1:20" x14ac:dyDescent="0.25">
      <c r="A368" t="s">
        <v>1671</v>
      </c>
      <c r="B368" t="s">
        <v>1672</v>
      </c>
      <c r="C368">
        <v>0</v>
      </c>
      <c r="D368" t="s">
        <v>874</v>
      </c>
      <c r="E368" t="s">
        <v>781</v>
      </c>
      <c r="F368" t="s">
        <v>782</v>
      </c>
      <c r="G368" t="s">
        <v>783</v>
      </c>
      <c r="H368" t="s">
        <v>1673</v>
      </c>
      <c r="I368" t="s">
        <v>1673</v>
      </c>
      <c r="J368" t="s">
        <v>1674</v>
      </c>
      <c r="K368" t="s">
        <v>2439</v>
      </c>
      <c r="M368">
        <v>0</v>
      </c>
      <c r="N368" t="s">
        <v>1368</v>
      </c>
      <c r="O368" t="s">
        <v>2440</v>
      </c>
      <c r="P368">
        <v>1</v>
      </c>
      <c r="Q368" t="s">
        <v>785</v>
      </c>
      <c r="R368" t="s">
        <v>383</v>
      </c>
      <c r="S368" t="s">
        <v>786</v>
      </c>
      <c r="T368" t="str">
        <f t="shared" si="5"/>
        <v>912833DG2 Govt</v>
      </c>
    </row>
    <row r="369" spans="1:20" x14ac:dyDescent="0.25">
      <c r="A369" t="s">
        <v>1671</v>
      </c>
      <c r="B369" t="s">
        <v>1672</v>
      </c>
      <c r="C369">
        <v>0</v>
      </c>
      <c r="D369" t="s">
        <v>1561</v>
      </c>
      <c r="E369" t="s">
        <v>781</v>
      </c>
      <c r="F369" t="s">
        <v>782</v>
      </c>
      <c r="G369" t="s">
        <v>783</v>
      </c>
      <c r="H369" t="s">
        <v>1673</v>
      </c>
      <c r="I369" t="s">
        <v>1673</v>
      </c>
      <c r="J369" t="s">
        <v>1674</v>
      </c>
      <c r="K369" t="s">
        <v>2441</v>
      </c>
      <c r="M369">
        <v>0</v>
      </c>
      <c r="N369" t="s">
        <v>1389</v>
      </c>
      <c r="O369" t="s">
        <v>2442</v>
      </c>
      <c r="P369">
        <v>1</v>
      </c>
      <c r="Q369" t="s">
        <v>785</v>
      </c>
      <c r="R369" t="s">
        <v>384</v>
      </c>
      <c r="S369" t="s">
        <v>786</v>
      </c>
      <c r="T369" t="str">
        <f t="shared" si="5"/>
        <v>912833FF2 Govt</v>
      </c>
    </row>
    <row r="370" spans="1:20" x14ac:dyDescent="0.25">
      <c r="A370" t="s">
        <v>1671</v>
      </c>
      <c r="B370" t="s">
        <v>1672</v>
      </c>
      <c r="C370">
        <v>0</v>
      </c>
      <c r="D370" t="s">
        <v>1315</v>
      </c>
      <c r="E370" t="s">
        <v>781</v>
      </c>
      <c r="F370" t="s">
        <v>782</v>
      </c>
      <c r="G370" t="s">
        <v>783</v>
      </c>
      <c r="H370" t="s">
        <v>1673</v>
      </c>
      <c r="I370" t="s">
        <v>1673</v>
      </c>
      <c r="J370" t="s">
        <v>1674</v>
      </c>
      <c r="K370" t="s">
        <v>2443</v>
      </c>
      <c r="M370">
        <v>0</v>
      </c>
      <c r="N370" t="s">
        <v>1389</v>
      </c>
      <c r="O370" t="s">
        <v>2444</v>
      </c>
      <c r="P370">
        <v>1</v>
      </c>
      <c r="Q370" t="s">
        <v>785</v>
      </c>
      <c r="R370" t="s">
        <v>385</v>
      </c>
      <c r="S370" t="s">
        <v>786</v>
      </c>
      <c r="T370" t="str">
        <f t="shared" si="5"/>
        <v>912833FG0 Govt</v>
      </c>
    </row>
    <row r="371" spans="1:20" x14ac:dyDescent="0.25">
      <c r="A371" t="s">
        <v>1671</v>
      </c>
      <c r="B371" t="s">
        <v>1672</v>
      </c>
      <c r="C371">
        <v>0</v>
      </c>
      <c r="D371" t="s">
        <v>1530</v>
      </c>
      <c r="E371" t="s">
        <v>781</v>
      </c>
      <c r="F371" t="s">
        <v>782</v>
      </c>
      <c r="G371" t="s">
        <v>783</v>
      </c>
      <c r="H371" t="s">
        <v>1673</v>
      </c>
      <c r="I371" t="s">
        <v>1673</v>
      </c>
      <c r="J371" t="s">
        <v>1674</v>
      </c>
      <c r="K371" t="s">
        <v>2445</v>
      </c>
      <c r="M371">
        <v>0</v>
      </c>
      <c r="N371" t="s">
        <v>1389</v>
      </c>
      <c r="O371" t="s">
        <v>2446</v>
      </c>
      <c r="P371">
        <v>1</v>
      </c>
      <c r="Q371" t="s">
        <v>785</v>
      </c>
      <c r="R371" t="s">
        <v>386</v>
      </c>
      <c r="S371" t="s">
        <v>786</v>
      </c>
      <c r="T371" t="str">
        <f t="shared" si="5"/>
        <v>912833FH8 Govt</v>
      </c>
    </row>
    <row r="372" spans="1:20" x14ac:dyDescent="0.25">
      <c r="A372" t="s">
        <v>1671</v>
      </c>
      <c r="B372" t="s">
        <v>1672</v>
      </c>
      <c r="C372">
        <v>0</v>
      </c>
      <c r="D372" t="s">
        <v>1288</v>
      </c>
      <c r="E372" t="s">
        <v>781</v>
      </c>
      <c r="F372" t="s">
        <v>782</v>
      </c>
      <c r="G372" t="s">
        <v>783</v>
      </c>
      <c r="H372" t="s">
        <v>1673</v>
      </c>
      <c r="I372" t="s">
        <v>1673</v>
      </c>
      <c r="J372" t="s">
        <v>1674</v>
      </c>
      <c r="K372" t="s">
        <v>2447</v>
      </c>
      <c r="M372">
        <v>0</v>
      </c>
      <c r="N372" t="s">
        <v>1389</v>
      </c>
      <c r="O372" t="s">
        <v>2448</v>
      </c>
      <c r="P372">
        <v>1</v>
      </c>
      <c r="Q372" t="s">
        <v>785</v>
      </c>
      <c r="R372" t="s">
        <v>387</v>
      </c>
      <c r="S372" t="s">
        <v>786</v>
      </c>
      <c r="T372" t="str">
        <f t="shared" si="5"/>
        <v>912833FJ4 Govt</v>
      </c>
    </row>
    <row r="373" spans="1:20" x14ac:dyDescent="0.25">
      <c r="A373" t="s">
        <v>1671</v>
      </c>
      <c r="B373" t="s">
        <v>1672</v>
      </c>
      <c r="C373">
        <v>0</v>
      </c>
      <c r="D373" t="s">
        <v>1476</v>
      </c>
      <c r="E373" t="s">
        <v>781</v>
      </c>
      <c r="F373" t="s">
        <v>782</v>
      </c>
      <c r="G373" t="s">
        <v>783</v>
      </c>
      <c r="H373" t="s">
        <v>1673</v>
      </c>
      <c r="I373" t="s">
        <v>1673</v>
      </c>
      <c r="J373" t="s">
        <v>1674</v>
      </c>
      <c r="K373" t="s">
        <v>2449</v>
      </c>
      <c r="M373">
        <v>0</v>
      </c>
      <c r="N373" t="s">
        <v>1389</v>
      </c>
      <c r="O373" t="s">
        <v>2450</v>
      </c>
      <c r="P373">
        <v>1</v>
      </c>
      <c r="Q373" t="s">
        <v>785</v>
      </c>
      <c r="R373" t="s">
        <v>388</v>
      </c>
      <c r="S373" t="s">
        <v>786</v>
      </c>
      <c r="T373" t="str">
        <f t="shared" si="5"/>
        <v>912833FK1 Govt</v>
      </c>
    </row>
    <row r="374" spans="1:20" x14ac:dyDescent="0.25">
      <c r="A374" t="s">
        <v>1671</v>
      </c>
      <c r="B374" t="s">
        <v>1672</v>
      </c>
      <c r="C374">
        <v>0</v>
      </c>
      <c r="D374" t="s">
        <v>1135</v>
      </c>
      <c r="E374" t="s">
        <v>781</v>
      </c>
      <c r="F374" t="s">
        <v>782</v>
      </c>
      <c r="G374" t="s">
        <v>783</v>
      </c>
      <c r="H374" t="s">
        <v>1673</v>
      </c>
      <c r="I374" t="s">
        <v>1673</v>
      </c>
      <c r="J374" t="s">
        <v>1674</v>
      </c>
      <c r="K374" t="s">
        <v>2451</v>
      </c>
      <c r="M374">
        <v>0</v>
      </c>
      <c r="N374" t="s">
        <v>1389</v>
      </c>
      <c r="O374" t="s">
        <v>2452</v>
      </c>
      <c r="P374">
        <v>1</v>
      </c>
      <c r="Q374" t="s">
        <v>785</v>
      </c>
      <c r="R374" t="s">
        <v>389</v>
      </c>
      <c r="S374" t="s">
        <v>786</v>
      </c>
      <c r="T374" t="str">
        <f t="shared" si="5"/>
        <v>912833FL9 Govt</v>
      </c>
    </row>
    <row r="375" spans="1:20" x14ac:dyDescent="0.25">
      <c r="A375" t="s">
        <v>1671</v>
      </c>
      <c r="B375" t="s">
        <v>1672</v>
      </c>
      <c r="C375">
        <v>0</v>
      </c>
      <c r="D375" t="s">
        <v>1501</v>
      </c>
      <c r="E375" t="s">
        <v>781</v>
      </c>
      <c r="F375" t="s">
        <v>782</v>
      </c>
      <c r="G375" t="s">
        <v>783</v>
      </c>
      <c r="H375" t="s">
        <v>1673</v>
      </c>
      <c r="I375" t="s">
        <v>1673</v>
      </c>
      <c r="J375" t="s">
        <v>1674</v>
      </c>
      <c r="K375" t="s">
        <v>2453</v>
      </c>
      <c r="M375">
        <v>0</v>
      </c>
      <c r="N375" t="s">
        <v>1389</v>
      </c>
      <c r="O375" t="s">
        <v>2454</v>
      </c>
      <c r="P375">
        <v>1</v>
      </c>
      <c r="Q375" t="s">
        <v>785</v>
      </c>
      <c r="R375" t="s">
        <v>390</v>
      </c>
      <c r="S375" t="s">
        <v>786</v>
      </c>
      <c r="T375" t="str">
        <f t="shared" si="5"/>
        <v>912833FM7 Govt</v>
      </c>
    </row>
    <row r="376" spans="1:20" x14ac:dyDescent="0.25">
      <c r="A376" t="s">
        <v>1671</v>
      </c>
      <c r="B376" t="s">
        <v>1672</v>
      </c>
      <c r="C376">
        <v>0</v>
      </c>
      <c r="D376" t="s">
        <v>1466</v>
      </c>
      <c r="E376" t="s">
        <v>781</v>
      </c>
      <c r="F376" t="s">
        <v>782</v>
      </c>
      <c r="G376" t="s">
        <v>783</v>
      </c>
      <c r="H376" t="s">
        <v>1673</v>
      </c>
      <c r="I376" t="s">
        <v>1673</v>
      </c>
      <c r="J376" t="s">
        <v>1674</v>
      </c>
      <c r="K376" t="s">
        <v>2455</v>
      </c>
      <c r="M376">
        <v>0</v>
      </c>
      <c r="N376" t="s">
        <v>1389</v>
      </c>
      <c r="O376" t="s">
        <v>2456</v>
      </c>
      <c r="P376">
        <v>1</v>
      </c>
      <c r="Q376" t="s">
        <v>785</v>
      </c>
      <c r="R376" t="s">
        <v>391</v>
      </c>
      <c r="S376" t="s">
        <v>786</v>
      </c>
      <c r="T376" t="str">
        <f t="shared" si="5"/>
        <v>912833FN5 Govt</v>
      </c>
    </row>
    <row r="377" spans="1:20" x14ac:dyDescent="0.25">
      <c r="A377" t="s">
        <v>1671</v>
      </c>
      <c r="B377" t="s">
        <v>1672</v>
      </c>
      <c r="C377">
        <v>0</v>
      </c>
      <c r="D377" t="s">
        <v>1465</v>
      </c>
      <c r="E377" t="s">
        <v>781</v>
      </c>
      <c r="F377" t="s">
        <v>782</v>
      </c>
      <c r="G377" t="s">
        <v>783</v>
      </c>
      <c r="H377" t="s">
        <v>1673</v>
      </c>
      <c r="I377" t="s">
        <v>1673</v>
      </c>
      <c r="J377" t="s">
        <v>1674</v>
      </c>
      <c r="K377" t="s">
        <v>2457</v>
      </c>
      <c r="M377">
        <v>0</v>
      </c>
      <c r="N377" t="s">
        <v>1389</v>
      </c>
      <c r="O377" t="s">
        <v>2458</v>
      </c>
      <c r="P377">
        <v>1</v>
      </c>
      <c r="Q377" t="s">
        <v>785</v>
      </c>
      <c r="R377" t="s">
        <v>392</v>
      </c>
      <c r="S377" t="s">
        <v>786</v>
      </c>
      <c r="T377" t="str">
        <f t="shared" si="5"/>
        <v>912833FP0 Govt</v>
      </c>
    </row>
    <row r="378" spans="1:20" x14ac:dyDescent="0.25">
      <c r="A378" t="s">
        <v>1671</v>
      </c>
      <c r="B378" t="s">
        <v>1672</v>
      </c>
      <c r="C378">
        <v>0</v>
      </c>
      <c r="D378" t="s">
        <v>1477</v>
      </c>
      <c r="E378" t="s">
        <v>781</v>
      </c>
      <c r="F378" t="s">
        <v>782</v>
      </c>
      <c r="G378" t="s">
        <v>783</v>
      </c>
      <c r="H378" t="s">
        <v>1673</v>
      </c>
      <c r="I378" t="s">
        <v>1673</v>
      </c>
      <c r="J378" t="s">
        <v>1674</v>
      </c>
      <c r="K378" t="s">
        <v>2459</v>
      </c>
      <c r="M378">
        <v>0</v>
      </c>
      <c r="N378" t="s">
        <v>1389</v>
      </c>
      <c r="O378" t="s">
        <v>2460</v>
      </c>
      <c r="P378">
        <v>1</v>
      </c>
      <c r="Q378" t="s">
        <v>785</v>
      </c>
      <c r="R378" t="s">
        <v>393</v>
      </c>
      <c r="S378" t="s">
        <v>786</v>
      </c>
      <c r="T378" t="str">
        <f t="shared" si="5"/>
        <v>912833FQ8 Govt</v>
      </c>
    </row>
    <row r="379" spans="1:20" x14ac:dyDescent="0.25">
      <c r="A379" t="s">
        <v>1671</v>
      </c>
      <c r="B379" t="s">
        <v>1672</v>
      </c>
      <c r="C379">
        <v>0</v>
      </c>
      <c r="D379" t="s">
        <v>1401</v>
      </c>
      <c r="E379" t="s">
        <v>781</v>
      </c>
      <c r="F379" t="s">
        <v>782</v>
      </c>
      <c r="G379" t="s">
        <v>783</v>
      </c>
      <c r="H379" t="s">
        <v>1673</v>
      </c>
      <c r="I379" t="s">
        <v>1673</v>
      </c>
      <c r="J379" t="s">
        <v>1674</v>
      </c>
      <c r="K379" t="s">
        <v>2461</v>
      </c>
      <c r="M379">
        <v>0</v>
      </c>
      <c r="N379" t="s">
        <v>1389</v>
      </c>
      <c r="O379" t="s">
        <v>2462</v>
      </c>
      <c r="P379">
        <v>1</v>
      </c>
      <c r="Q379" t="s">
        <v>785</v>
      </c>
      <c r="R379" t="s">
        <v>394</v>
      </c>
      <c r="S379" t="s">
        <v>786</v>
      </c>
      <c r="T379" t="str">
        <f t="shared" si="5"/>
        <v>912833FR6 Govt</v>
      </c>
    </row>
    <row r="380" spans="1:20" x14ac:dyDescent="0.25">
      <c r="A380" t="s">
        <v>1671</v>
      </c>
      <c r="B380" t="s">
        <v>1672</v>
      </c>
      <c r="C380">
        <v>0</v>
      </c>
      <c r="D380" t="s">
        <v>1380</v>
      </c>
      <c r="E380" t="s">
        <v>781</v>
      </c>
      <c r="F380" t="s">
        <v>782</v>
      </c>
      <c r="G380" t="s">
        <v>783</v>
      </c>
      <c r="H380" t="s">
        <v>1673</v>
      </c>
      <c r="I380" t="s">
        <v>1673</v>
      </c>
      <c r="J380" t="s">
        <v>1674</v>
      </c>
      <c r="K380" t="s">
        <v>2463</v>
      </c>
      <c r="M380">
        <v>0</v>
      </c>
      <c r="N380" t="s">
        <v>1389</v>
      </c>
      <c r="O380" t="s">
        <v>2464</v>
      </c>
      <c r="P380">
        <v>1</v>
      </c>
      <c r="Q380" t="s">
        <v>785</v>
      </c>
      <c r="R380" t="s">
        <v>395</v>
      </c>
      <c r="S380" t="s">
        <v>786</v>
      </c>
      <c r="T380" t="str">
        <f t="shared" si="5"/>
        <v>912833FS4 Govt</v>
      </c>
    </row>
    <row r="381" spans="1:20" x14ac:dyDescent="0.25">
      <c r="A381" t="s">
        <v>1671</v>
      </c>
      <c r="B381" t="s">
        <v>1672</v>
      </c>
      <c r="C381">
        <v>0</v>
      </c>
      <c r="D381" t="s">
        <v>1379</v>
      </c>
      <c r="E381" t="s">
        <v>781</v>
      </c>
      <c r="F381" t="s">
        <v>782</v>
      </c>
      <c r="G381" t="s">
        <v>783</v>
      </c>
      <c r="H381" t="s">
        <v>1673</v>
      </c>
      <c r="I381" t="s">
        <v>1673</v>
      </c>
      <c r="J381" t="s">
        <v>1674</v>
      </c>
      <c r="K381" t="s">
        <v>2465</v>
      </c>
      <c r="M381">
        <v>0</v>
      </c>
      <c r="N381" t="s">
        <v>1389</v>
      </c>
      <c r="O381" t="s">
        <v>2466</v>
      </c>
      <c r="P381">
        <v>1</v>
      </c>
      <c r="Q381" t="s">
        <v>785</v>
      </c>
      <c r="R381" t="s">
        <v>396</v>
      </c>
      <c r="S381" t="s">
        <v>786</v>
      </c>
      <c r="T381" t="str">
        <f t="shared" si="5"/>
        <v>912833FT2 Govt</v>
      </c>
    </row>
    <row r="382" spans="1:20" x14ac:dyDescent="0.25">
      <c r="A382" t="s">
        <v>1671</v>
      </c>
      <c r="B382" t="s">
        <v>1672</v>
      </c>
      <c r="C382">
        <v>0</v>
      </c>
      <c r="D382" t="s">
        <v>1424</v>
      </c>
      <c r="E382" t="s">
        <v>781</v>
      </c>
      <c r="F382" t="s">
        <v>782</v>
      </c>
      <c r="G382" t="s">
        <v>783</v>
      </c>
      <c r="H382" t="s">
        <v>1673</v>
      </c>
      <c r="I382" t="s">
        <v>1673</v>
      </c>
      <c r="J382" t="s">
        <v>1674</v>
      </c>
      <c r="K382" t="s">
        <v>2467</v>
      </c>
      <c r="M382">
        <v>0</v>
      </c>
      <c r="N382" t="s">
        <v>1389</v>
      </c>
      <c r="O382" t="s">
        <v>2468</v>
      </c>
      <c r="P382">
        <v>1</v>
      </c>
      <c r="Q382" t="s">
        <v>785</v>
      </c>
      <c r="R382" t="s">
        <v>397</v>
      </c>
      <c r="S382" t="s">
        <v>786</v>
      </c>
      <c r="T382" t="str">
        <f t="shared" si="5"/>
        <v>912833FU9 Govt</v>
      </c>
    </row>
    <row r="383" spans="1:20" x14ac:dyDescent="0.25">
      <c r="A383" t="s">
        <v>1671</v>
      </c>
      <c r="B383" t="s">
        <v>1672</v>
      </c>
      <c r="C383">
        <v>0</v>
      </c>
      <c r="D383" t="s">
        <v>1425</v>
      </c>
      <c r="E383" t="s">
        <v>781</v>
      </c>
      <c r="F383" t="s">
        <v>782</v>
      </c>
      <c r="G383" t="s">
        <v>783</v>
      </c>
      <c r="H383" t="s">
        <v>1673</v>
      </c>
      <c r="I383" t="s">
        <v>1673</v>
      </c>
      <c r="J383" t="s">
        <v>1674</v>
      </c>
      <c r="K383" t="s">
        <v>2469</v>
      </c>
      <c r="M383">
        <v>0</v>
      </c>
      <c r="N383" t="s">
        <v>1389</v>
      </c>
      <c r="O383" t="s">
        <v>2470</v>
      </c>
      <c r="P383">
        <v>1</v>
      </c>
      <c r="Q383" t="s">
        <v>785</v>
      </c>
      <c r="R383" t="s">
        <v>398</v>
      </c>
      <c r="S383" t="s">
        <v>786</v>
      </c>
      <c r="T383" t="str">
        <f t="shared" si="5"/>
        <v>912833FV7 Govt</v>
      </c>
    </row>
    <row r="384" spans="1:20" x14ac:dyDescent="0.25">
      <c r="A384" t="s">
        <v>1671</v>
      </c>
      <c r="B384" t="s">
        <v>1672</v>
      </c>
      <c r="C384">
        <v>0</v>
      </c>
      <c r="D384" t="s">
        <v>1426</v>
      </c>
      <c r="E384" t="s">
        <v>781</v>
      </c>
      <c r="F384" t="s">
        <v>782</v>
      </c>
      <c r="G384" t="s">
        <v>783</v>
      </c>
      <c r="H384" t="s">
        <v>1673</v>
      </c>
      <c r="I384" t="s">
        <v>1673</v>
      </c>
      <c r="J384" t="s">
        <v>1674</v>
      </c>
      <c r="K384" t="s">
        <v>2471</v>
      </c>
      <c r="M384">
        <v>0</v>
      </c>
      <c r="N384" t="s">
        <v>1389</v>
      </c>
      <c r="O384" t="s">
        <v>2472</v>
      </c>
      <c r="P384">
        <v>1</v>
      </c>
      <c r="Q384" t="s">
        <v>785</v>
      </c>
      <c r="R384" t="s">
        <v>399</v>
      </c>
      <c r="S384" t="s">
        <v>786</v>
      </c>
      <c r="T384" t="str">
        <f t="shared" si="5"/>
        <v>912833FW5 Govt</v>
      </c>
    </row>
    <row r="385" spans="1:20" x14ac:dyDescent="0.25">
      <c r="A385" t="s">
        <v>1671</v>
      </c>
      <c r="B385" t="s">
        <v>1672</v>
      </c>
      <c r="C385">
        <v>0</v>
      </c>
      <c r="D385" t="s">
        <v>1386</v>
      </c>
      <c r="E385" t="s">
        <v>781</v>
      </c>
      <c r="F385" t="s">
        <v>782</v>
      </c>
      <c r="G385" t="s">
        <v>783</v>
      </c>
      <c r="H385" t="s">
        <v>1673</v>
      </c>
      <c r="I385" t="s">
        <v>1673</v>
      </c>
      <c r="J385" t="s">
        <v>1674</v>
      </c>
      <c r="K385" t="s">
        <v>2473</v>
      </c>
      <c r="M385">
        <v>0</v>
      </c>
      <c r="N385" t="s">
        <v>1389</v>
      </c>
      <c r="O385" t="s">
        <v>2474</v>
      </c>
      <c r="P385">
        <v>1</v>
      </c>
      <c r="Q385" t="s">
        <v>785</v>
      </c>
      <c r="R385" t="s">
        <v>400</v>
      </c>
      <c r="S385" t="s">
        <v>786</v>
      </c>
      <c r="T385" t="str">
        <f t="shared" si="5"/>
        <v>912833FX3 Govt</v>
      </c>
    </row>
    <row r="386" spans="1:20" x14ac:dyDescent="0.25">
      <c r="A386" t="s">
        <v>1671</v>
      </c>
      <c r="B386" t="s">
        <v>1672</v>
      </c>
      <c r="C386">
        <v>0</v>
      </c>
      <c r="D386" t="s">
        <v>1354</v>
      </c>
      <c r="E386" t="s">
        <v>781</v>
      </c>
      <c r="F386" t="s">
        <v>782</v>
      </c>
      <c r="G386" t="s">
        <v>783</v>
      </c>
      <c r="H386" t="s">
        <v>1673</v>
      </c>
      <c r="I386" t="s">
        <v>1673</v>
      </c>
      <c r="J386" t="s">
        <v>1674</v>
      </c>
      <c r="K386" t="s">
        <v>2475</v>
      </c>
      <c r="M386">
        <v>0</v>
      </c>
      <c r="N386" t="s">
        <v>1389</v>
      </c>
      <c r="O386" t="s">
        <v>2476</v>
      </c>
      <c r="P386">
        <v>1</v>
      </c>
      <c r="Q386" t="s">
        <v>785</v>
      </c>
      <c r="R386" t="s">
        <v>401</v>
      </c>
      <c r="S386" t="s">
        <v>786</v>
      </c>
      <c r="T386" t="str">
        <f t="shared" si="5"/>
        <v>912833FY1 Govt</v>
      </c>
    </row>
    <row r="387" spans="1:20" x14ac:dyDescent="0.25">
      <c r="A387" t="s">
        <v>1671</v>
      </c>
      <c r="B387" t="s">
        <v>1672</v>
      </c>
      <c r="C387">
        <v>0</v>
      </c>
      <c r="D387" t="s">
        <v>1353</v>
      </c>
      <c r="E387" t="s">
        <v>781</v>
      </c>
      <c r="F387" t="s">
        <v>782</v>
      </c>
      <c r="G387" t="s">
        <v>783</v>
      </c>
      <c r="H387" t="s">
        <v>1673</v>
      </c>
      <c r="I387" t="s">
        <v>1673</v>
      </c>
      <c r="J387" t="s">
        <v>1674</v>
      </c>
      <c r="K387" t="s">
        <v>2477</v>
      </c>
      <c r="M387">
        <v>0</v>
      </c>
      <c r="N387" t="s">
        <v>1389</v>
      </c>
      <c r="O387" t="s">
        <v>2478</v>
      </c>
      <c r="P387">
        <v>1</v>
      </c>
      <c r="Q387" t="s">
        <v>785</v>
      </c>
      <c r="R387" t="s">
        <v>402</v>
      </c>
      <c r="S387" t="s">
        <v>786</v>
      </c>
      <c r="T387" t="str">
        <f t="shared" ref="T387:T450" si="6">_xlfn.CONCAT(R387, " Govt")</f>
        <v>912833FZ8 Govt</v>
      </c>
    </row>
    <row r="388" spans="1:20" x14ac:dyDescent="0.25">
      <c r="A388" t="s">
        <v>1671</v>
      </c>
      <c r="B388" t="s">
        <v>1672</v>
      </c>
      <c r="C388">
        <v>0</v>
      </c>
      <c r="D388" t="s">
        <v>1333</v>
      </c>
      <c r="E388" t="s">
        <v>781</v>
      </c>
      <c r="F388" t="s">
        <v>782</v>
      </c>
      <c r="G388" t="s">
        <v>783</v>
      </c>
      <c r="H388" t="s">
        <v>1673</v>
      </c>
      <c r="I388" t="s">
        <v>1673</v>
      </c>
      <c r="J388" t="s">
        <v>1674</v>
      </c>
      <c r="K388" t="s">
        <v>2479</v>
      </c>
      <c r="M388">
        <v>0</v>
      </c>
      <c r="N388" t="s">
        <v>1389</v>
      </c>
      <c r="O388" t="s">
        <v>2480</v>
      </c>
      <c r="P388">
        <v>1</v>
      </c>
      <c r="Q388" t="s">
        <v>785</v>
      </c>
      <c r="R388" t="s">
        <v>403</v>
      </c>
      <c r="S388" t="s">
        <v>786</v>
      </c>
      <c r="T388" t="str">
        <f t="shared" si="6"/>
        <v>912833GA2 Govt</v>
      </c>
    </row>
    <row r="389" spans="1:20" x14ac:dyDescent="0.25">
      <c r="A389" t="s">
        <v>1671</v>
      </c>
      <c r="B389" t="s">
        <v>1672</v>
      </c>
      <c r="C389">
        <v>0</v>
      </c>
      <c r="D389" t="s">
        <v>1018</v>
      </c>
      <c r="E389" t="s">
        <v>781</v>
      </c>
      <c r="F389" t="s">
        <v>782</v>
      </c>
      <c r="G389" t="s">
        <v>783</v>
      </c>
      <c r="H389" t="s">
        <v>1673</v>
      </c>
      <c r="I389" t="s">
        <v>1673</v>
      </c>
      <c r="J389" t="s">
        <v>1674</v>
      </c>
      <c r="K389" t="s">
        <v>2481</v>
      </c>
      <c r="M389">
        <v>0</v>
      </c>
      <c r="N389" t="s">
        <v>1389</v>
      </c>
      <c r="O389" t="s">
        <v>2482</v>
      </c>
      <c r="P389">
        <v>1</v>
      </c>
      <c r="Q389" t="s">
        <v>785</v>
      </c>
      <c r="R389" t="s">
        <v>404</v>
      </c>
      <c r="S389" t="s">
        <v>786</v>
      </c>
      <c r="T389" t="str">
        <f t="shared" si="6"/>
        <v>912833GB0 Govt</v>
      </c>
    </row>
    <row r="390" spans="1:20" x14ac:dyDescent="0.25">
      <c r="A390" t="s">
        <v>1671</v>
      </c>
      <c r="B390" t="s">
        <v>1672</v>
      </c>
      <c r="C390">
        <v>0</v>
      </c>
      <c r="D390" t="s">
        <v>1266</v>
      </c>
      <c r="E390" t="s">
        <v>781</v>
      </c>
      <c r="F390" t="s">
        <v>782</v>
      </c>
      <c r="G390" t="s">
        <v>783</v>
      </c>
      <c r="H390" t="s">
        <v>1673</v>
      </c>
      <c r="I390" t="s">
        <v>1673</v>
      </c>
      <c r="J390" t="s">
        <v>1674</v>
      </c>
      <c r="K390" t="s">
        <v>2483</v>
      </c>
      <c r="M390">
        <v>0</v>
      </c>
      <c r="N390" t="s">
        <v>1389</v>
      </c>
      <c r="O390" t="s">
        <v>2484</v>
      </c>
      <c r="P390">
        <v>1</v>
      </c>
      <c r="Q390" t="s">
        <v>785</v>
      </c>
      <c r="R390" t="s">
        <v>405</v>
      </c>
      <c r="S390" t="s">
        <v>786</v>
      </c>
      <c r="T390" t="str">
        <f t="shared" si="6"/>
        <v>912833GD6 Govt</v>
      </c>
    </row>
    <row r="391" spans="1:20" x14ac:dyDescent="0.25">
      <c r="A391" t="s">
        <v>1671</v>
      </c>
      <c r="B391" t="s">
        <v>1672</v>
      </c>
      <c r="C391">
        <v>0</v>
      </c>
      <c r="D391" t="s">
        <v>1237</v>
      </c>
      <c r="E391" t="s">
        <v>781</v>
      </c>
      <c r="F391" t="s">
        <v>782</v>
      </c>
      <c r="G391" t="s">
        <v>783</v>
      </c>
      <c r="H391" t="s">
        <v>1673</v>
      </c>
      <c r="I391" t="s">
        <v>1673</v>
      </c>
      <c r="J391" t="s">
        <v>1674</v>
      </c>
      <c r="K391" t="s">
        <v>2485</v>
      </c>
      <c r="M391">
        <v>0</v>
      </c>
      <c r="N391" t="s">
        <v>1389</v>
      </c>
      <c r="O391" t="s">
        <v>2486</v>
      </c>
      <c r="P391">
        <v>1</v>
      </c>
      <c r="Q391" t="s">
        <v>785</v>
      </c>
      <c r="R391" t="s">
        <v>406</v>
      </c>
      <c r="S391" t="s">
        <v>786</v>
      </c>
      <c r="T391" t="str">
        <f t="shared" si="6"/>
        <v>912833GE4 Govt</v>
      </c>
    </row>
    <row r="392" spans="1:20" x14ac:dyDescent="0.25">
      <c r="A392" t="s">
        <v>1671</v>
      </c>
      <c r="B392" t="s">
        <v>1672</v>
      </c>
      <c r="C392">
        <v>0</v>
      </c>
      <c r="D392" t="s">
        <v>1236</v>
      </c>
      <c r="E392" t="s">
        <v>781</v>
      </c>
      <c r="F392" t="s">
        <v>782</v>
      </c>
      <c r="G392" t="s">
        <v>783</v>
      </c>
      <c r="H392" t="s">
        <v>1673</v>
      </c>
      <c r="I392" t="s">
        <v>1673</v>
      </c>
      <c r="J392" t="s">
        <v>1674</v>
      </c>
      <c r="K392" t="s">
        <v>2487</v>
      </c>
      <c r="M392">
        <v>0</v>
      </c>
      <c r="N392" t="s">
        <v>1389</v>
      </c>
      <c r="O392" t="s">
        <v>2488</v>
      </c>
      <c r="P392">
        <v>1</v>
      </c>
      <c r="Q392" t="s">
        <v>785</v>
      </c>
      <c r="R392" t="s">
        <v>407</v>
      </c>
      <c r="S392" t="s">
        <v>786</v>
      </c>
      <c r="T392" t="str">
        <f t="shared" si="6"/>
        <v>912833GF1 Govt</v>
      </c>
    </row>
    <row r="393" spans="1:20" x14ac:dyDescent="0.25">
      <c r="A393" t="s">
        <v>1671</v>
      </c>
      <c r="B393" t="s">
        <v>1672</v>
      </c>
      <c r="C393">
        <v>0</v>
      </c>
      <c r="D393" t="s">
        <v>843</v>
      </c>
      <c r="E393" t="s">
        <v>781</v>
      </c>
      <c r="F393" t="s">
        <v>782</v>
      </c>
      <c r="G393" t="s">
        <v>783</v>
      </c>
      <c r="H393" t="s">
        <v>1673</v>
      </c>
      <c r="I393" t="s">
        <v>1673</v>
      </c>
      <c r="J393" t="s">
        <v>1674</v>
      </c>
      <c r="K393" t="s">
        <v>2489</v>
      </c>
      <c r="M393">
        <v>0</v>
      </c>
      <c r="N393" t="s">
        <v>1331</v>
      </c>
      <c r="O393" t="s">
        <v>2490</v>
      </c>
      <c r="P393">
        <v>1</v>
      </c>
      <c r="Q393" t="s">
        <v>785</v>
      </c>
      <c r="R393" t="s">
        <v>408</v>
      </c>
      <c r="S393" t="s">
        <v>786</v>
      </c>
      <c r="T393" t="str">
        <f t="shared" si="6"/>
        <v>912833JT8 Govt</v>
      </c>
    </row>
    <row r="394" spans="1:20" x14ac:dyDescent="0.25">
      <c r="A394" t="s">
        <v>1671</v>
      </c>
      <c r="B394" t="s">
        <v>1672</v>
      </c>
      <c r="C394">
        <v>0</v>
      </c>
      <c r="D394" t="s">
        <v>1260</v>
      </c>
      <c r="E394" t="s">
        <v>781</v>
      </c>
      <c r="F394" t="s">
        <v>782</v>
      </c>
      <c r="G394" t="s">
        <v>783</v>
      </c>
      <c r="H394" t="s">
        <v>1673</v>
      </c>
      <c r="I394" t="s">
        <v>1673</v>
      </c>
      <c r="J394" t="s">
        <v>1674</v>
      </c>
      <c r="K394" t="s">
        <v>2491</v>
      </c>
      <c r="M394">
        <v>0</v>
      </c>
      <c r="N394" t="s">
        <v>1434</v>
      </c>
      <c r="O394" t="s">
        <v>2492</v>
      </c>
      <c r="P394">
        <v>1</v>
      </c>
      <c r="Q394" t="s">
        <v>785</v>
      </c>
      <c r="R394" t="s">
        <v>409</v>
      </c>
      <c r="S394" t="s">
        <v>786</v>
      </c>
      <c r="T394" t="str">
        <f t="shared" si="6"/>
        <v>912833JU5 Govt</v>
      </c>
    </row>
    <row r="395" spans="1:20" x14ac:dyDescent="0.25">
      <c r="A395" t="s">
        <v>1671</v>
      </c>
      <c r="B395" t="s">
        <v>1672</v>
      </c>
      <c r="C395">
        <v>0</v>
      </c>
      <c r="D395" t="s">
        <v>1263</v>
      </c>
      <c r="E395" t="s">
        <v>781</v>
      </c>
      <c r="F395" t="s">
        <v>782</v>
      </c>
      <c r="G395" t="s">
        <v>783</v>
      </c>
      <c r="H395" t="s">
        <v>1673</v>
      </c>
      <c r="I395" t="s">
        <v>1673</v>
      </c>
      <c r="J395" t="s">
        <v>1674</v>
      </c>
      <c r="K395" t="s">
        <v>2493</v>
      </c>
      <c r="M395">
        <v>0</v>
      </c>
      <c r="N395" t="s">
        <v>1434</v>
      </c>
      <c r="O395" t="s">
        <v>2494</v>
      </c>
      <c r="P395">
        <v>1</v>
      </c>
      <c r="Q395" t="s">
        <v>785</v>
      </c>
      <c r="R395" t="s">
        <v>410</v>
      </c>
      <c r="S395" t="s">
        <v>786</v>
      </c>
      <c r="T395" t="str">
        <f t="shared" si="6"/>
        <v>912833JV3 Govt</v>
      </c>
    </row>
    <row r="396" spans="1:20" x14ac:dyDescent="0.25">
      <c r="A396" t="s">
        <v>1671</v>
      </c>
      <c r="B396" t="s">
        <v>1672</v>
      </c>
      <c r="C396">
        <v>0</v>
      </c>
      <c r="D396" t="s">
        <v>1171</v>
      </c>
      <c r="E396" t="s">
        <v>781</v>
      </c>
      <c r="F396" t="s">
        <v>782</v>
      </c>
      <c r="G396" t="s">
        <v>783</v>
      </c>
      <c r="H396" t="s">
        <v>1673</v>
      </c>
      <c r="I396" t="s">
        <v>1673</v>
      </c>
      <c r="J396" t="s">
        <v>1674</v>
      </c>
      <c r="K396" t="s">
        <v>2495</v>
      </c>
      <c r="M396">
        <v>0</v>
      </c>
      <c r="N396" t="s">
        <v>1434</v>
      </c>
      <c r="O396" t="s">
        <v>2496</v>
      </c>
      <c r="P396">
        <v>1</v>
      </c>
      <c r="Q396" t="s">
        <v>785</v>
      </c>
      <c r="R396" t="s">
        <v>411</v>
      </c>
      <c r="S396" t="s">
        <v>786</v>
      </c>
      <c r="T396" t="str">
        <f t="shared" si="6"/>
        <v>912833JX9 Govt</v>
      </c>
    </row>
    <row r="397" spans="1:20" x14ac:dyDescent="0.25">
      <c r="A397" t="s">
        <v>1671</v>
      </c>
      <c r="B397" t="s">
        <v>1672</v>
      </c>
      <c r="C397">
        <v>0</v>
      </c>
      <c r="D397" t="s">
        <v>1170</v>
      </c>
      <c r="E397" t="s">
        <v>781</v>
      </c>
      <c r="F397" t="s">
        <v>782</v>
      </c>
      <c r="G397" t="s">
        <v>783</v>
      </c>
      <c r="H397" t="s">
        <v>1673</v>
      </c>
      <c r="I397" t="s">
        <v>1673</v>
      </c>
      <c r="J397" t="s">
        <v>1674</v>
      </c>
      <c r="K397" t="s">
        <v>2497</v>
      </c>
      <c r="M397">
        <v>0</v>
      </c>
      <c r="N397" t="s">
        <v>1434</v>
      </c>
      <c r="O397" t="s">
        <v>2498</v>
      </c>
      <c r="P397">
        <v>1</v>
      </c>
      <c r="Q397" t="s">
        <v>785</v>
      </c>
      <c r="R397" t="s">
        <v>412</v>
      </c>
      <c r="S397" t="s">
        <v>786</v>
      </c>
      <c r="T397" t="str">
        <f t="shared" si="6"/>
        <v>912833JY7 Govt</v>
      </c>
    </row>
    <row r="398" spans="1:20" x14ac:dyDescent="0.25">
      <c r="A398" t="s">
        <v>1671</v>
      </c>
      <c r="B398" t="s">
        <v>1672</v>
      </c>
      <c r="C398">
        <v>0</v>
      </c>
      <c r="D398" t="s">
        <v>1168</v>
      </c>
      <c r="E398" t="s">
        <v>781</v>
      </c>
      <c r="F398" t="s">
        <v>782</v>
      </c>
      <c r="G398" t="s">
        <v>783</v>
      </c>
      <c r="H398" t="s">
        <v>1673</v>
      </c>
      <c r="I398" t="s">
        <v>1673</v>
      </c>
      <c r="J398" t="s">
        <v>1674</v>
      </c>
      <c r="K398" t="s">
        <v>2499</v>
      </c>
      <c r="M398">
        <v>0</v>
      </c>
      <c r="N398" t="s">
        <v>1434</v>
      </c>
      <c r="O398" t="s">
        <v>2500</v>
      </c>
      <c r="P398">
        <v>1</v>
      </c>
      <c r="Q398" t="s">
        <v>785</v>
      </c>
      <c r="R398" t="s">
        <v>413</v>
      </c>
      <c r="S398" t="s">
        <v>786</v>
      </c>
      <c r="T398" t="str">
        <f t="shared" si="6"/>
        <v>912833JZ4 Govt</v>
      </c>
    </row>
    <row r="399" spans="1:20" x14ac:dyDescent="0.25">
      <c r="A399" t="s">
        <v>1671</v>
      </c>
      <c r="B399" t="s">
        <v>1672</v>
      </c>
      <c r="C399">
        <v>0</v>
      </c>
      <c r="D399" t="s">
        <v>1167</v>
      </c>
      <c r="E399" t="s">
        <v>781</v>
      </c>
      <c r="F399" t="s">
        <v>782</v>
      </c>
      <c r="G399" t="s">
        <v>783</v>
      </c>
      <c r="H399" t="s">
        <v>1673</v>
      </c>
      <c r="I399" t="s">
        <v>1673</v>
      </c>
      <c r="J399" t="s">
        <v>1674</v>
      </c>
      <c r="K399" t="s">
        <v>2501</v>
      </c>
      <c r="M399">
        <v>0</v>
      </c>
      <c r="N399" t="s">
        <v>1434</v>
      </c>
      <c r="O399" t="s">
        <v>2502</v>
      </c>
      <c r="P399">
        <v>1</v>
      </c>
      <c r="Q399" t="s">
        <v>785</v>
      </c>
      <c r="R399" t="s">
        <v>414</v>
      </c>
      <c r="S399" t="s">
        <v>786</v>
      </c>
      <c r="T399" t="str">
        <f t="shared" si="6"/>
        <v>912833KA7 Govt</v>
      </c>
    </row>
    <row r="400" spans="1:20" x14ac:dyDescent="0.25">
      <c r="A400" t="s">
        <v>1671</v>
      </c>
      <c r="B400" t="s">
        <v>1672</v>
      </c>
      <c r="C400">
        <v>0</v>
      </c>
      <c r="D400" t="s">
        <v>1157</v>
      </c>
      <c r="E400" t="s">
        <v>781</v>
      </c>
      <c r="F400" t="s">
        <v>782</v>
      </c>
      <c r="G400" t="s">
        <v>783</v>
      </c>
      <c r="H400" t="s">
        <v>1673</v>
      </c>
      <c r="I400" t="s">
        <v>1673</v>
      </c>
      <c r="J400" t="s">
        <v>1674</v>
      </c>
      <c r="K400" t="s">
        <v>2503</v>
      </c>
      <c r="M400">
        <v>0</v>
      </c>
      <c r="N400" t="s">
        <v>1434</v>
      </c>
      <c r="O400" t="s">
        <v>2504</v>
      </c>
      <c r="P400">
        <v>1</v>
      </c>
      <c r="Q400" t="s">
        <v>785</v>
      </c>
      <c r="R400" t="s">
        <v>415</v>
      </c>
      <c r="S400" t="s">
        <v>786</v>
      </c>
      <c r="T400" t="str">
        <f t="shared" si="6"/>
        <v>912833KB5 Govt</v>
      </c>
    </row>
    <row r="401" spans="1:20" x14ac:dyDescent="0.25">
      <c r="A401" t="s">
        <v>1671</v>
      </c>
      <c r="B401" t="s">
        <v>1672</v>
      </c>
      <c r="C401">
        <v>0</v>
      </c>
      <c r="D401" t="s">
        <v>1156</v>
      </c>
      <c r="E401" t="s">
        <v>781</v>
      </c>
      <c r="F401" t="s">
        <v>782</v>
      </c>
      <c r="G401" t="s">
        <v>783</v>
      </c>
      <c r="H401" t="s">
        <v>1673</v>
      </c>
      <c r="I401" t="s">
        <v>1673</v>
      </c>
      <c r="J401" t="s">
        <v>1674</v>
      </c>
      <c r="K401" t="s">
        <v>2505</v>
      </c>
      <c r="M401">
        <v>0</v>
      </c>
      <c r="N401" t="s">
        <v>1434</v>
      </c>
      <c r="O401" t="s">
        <v>2506</v>
      </c>
      <c r="P401">
        <v>1</v>
      </c>
      <c r="Q401" t="s">
        <v>785</v>
      </c>
      <c r="R401" t="s">
        <v>416</v>
      </c>
      <c r="S401" t="s">
        <v>786</v>
      </c>
      <c r="T401" t="str">
        <f t="shared" si="6"/>
        <v>912833KC3 Govt</v>
      </c>
    </row>
    <row r="402" spans="1:20" x14ac:dyDescent="0.25">
      <c r="A402" t="s">
        <v>1671</v>
      </c>
      <c r="B402" t="s">
        <v>1672</v>
      </c>
      <c r="C402">
        <v>0</v>
      </c>
      <c r="D402" t="s">
        <v>1159</v>
      </c>
      <c r="E402" t="s">
        <v>781</v>
      </c>
      <c r="F402" t="s">
        <v>782</v>
      </c>
      <c r="G402" t="s">
        <v>783</v>
      </c>
      <c r="H402" t="s">
        <v>1673</v>
      </c>
      <c r="I402" t="s">
        <v>1673</v>
      </c>
      <c r="J402" t="s">
        <v>1674</v>
      </c>
      <c r="K402" t="s">
        <v>2507</v>
      </c>
      <c r="M402">
        <v>0</v>
      </c>
      <c r="N402" t="s">
        <v>1434</v>
      </c>
      <c r="O402" t="s">
        <v>2508</v>
      </c>
      <c r="P402">
        <v>1</v>
      </c>
      <c r="Q402" t="s">
        <v>785</v>
      </c>
      <c r="R402" t="s">
        <v>417</v>
      </c>
      <c r="S402" t="s">
        <v>786</v>
      </c>
      <c r="T402" t="str">
        <f t="shared" si="6"/>
        <v>912833KD1 Govt</v>
      </c>
    </row>
    <row r="403" spans="1:20" x14ac:dyDescent="0.25">
      <c r="A403" t="s">
        <v>1671</v>
      </c>
      <c r="B403" t="s">
        <v>1672</v>
      </c>
      <c r="C403">
        <v>0</v>
      </c>
      <c r="D403" t="s">
        <v>1089</v>
      </c>
      <c r="E403" t="s">
        <v>781</v>
      </c>
      <c r="F403" t="s">
        <v>782</v>
      </c>
      <c r="G403" t="s">
        <v>783</v>
      </c>
      <c r="H403" t="s">
        <v>1673</v>
      </c>
      <c r="I403" t="s">
        <v>1673</v>
      </c>
      <c r="J403" t="s">
        <v>1674</v>
      </c>
      <c r="K403" t="s">
        <v>2509</v>
      </c>
      <c r="M403">
        <v>0</v>
      </c>
      <c r="N403" t="s">
        <v>1434</v>
      </c>
      <c r="O403" t="s">
        <v>2510</v>
      </c>
      <c r="P403">
        <v>1</v>
      </c>
      <c r="Q403" t="s">
        <v>785</v>
      </c>
      <c r="R403" t="s">
        <v>418</v>
      </c>
      <c r="S403" t="s">
        <v>786</v>
      </c>
      <c r="T403" t="str">
        <f t="shared" si="6"/>
        <v>912833KE9 Govt</v>
      </c>
    </row>
    <row r="404" spans="1:20" x14ac:dyDescent="0.25">
      <c r="A404" t="s">
        <v>1671</v>
      </c>
      <c r="B404" t="s">
        <v>1672</v>
      </c>
      <c r="C404">
        <v>0</v>
      </c>
      <c r="D404" t="s">
        <v>1088</v>
      </c>
      <c r="E404" t="s">
        <v>781</v>
      </c>
      <c r="F404" t="s">
        <v>782</v>
      </c>
      <c r="G404" t="s">
        <v>783</v>
      </c>
      <c r="H404" t="s">
        <v>1673</v>
      </c>
      <c r="I404" t="s">
        <v>1673</v>
      </c>
      <c r="J404" t="s">
        <v>1674</v>
      </c>
      <c r="K404" t="s">
        <v>2511</v>
      </c>
      <c r="M404">
        <v>0</v>
      </c>
      <c r="N404" t="s">
        <v>1434</v>
      </c>
      <c r="O404" t="s">
        <v>2512</v>
      </c>
      <c r="P404">
        <v>1</v>
      </c>
      <c r="Q404" t="s">
        <v>785</v>
      </c>
      <c r="R404" t="s">
        <v>419</v>
      </c>
      <c r="S404" t="s">
        <v>786</v>
      </c>
      <c r="T404" t="str">
        <f t="shared" si="6"/>
        <v>912833KF6 Govt</v>
      </c>
    </row>
    <row r="405" spans="1:20" x14ac:dyDescent="0.25">
      <c r="A405" t="s">
        <v>1671</v>
      </c>
      <c r="B405" t="s">
        <v>1672</v>
      </c>
      <c r="C405">
        <v>0</v>
      </c>
      <c r="D405" t="s">
        <v>1061</v>
      </c>
      <c r="E405" t="s">
        <v>781</v>
      </c>
      <c r="F405" t="s">
        <v>782</v>
      </c>
      <c r="G405" t="s">
        <v>783</v>
      </c>
      <c r="H405" t="s">
        <v>1673</v>
      </c>
      <c r="I405" t="s">
        <v>1673</v>
      </c>
      <c r="J405" t="s">
        <v>1674</v>
      </c>
      <c r="K405" t="s">
        <v>2513</v>
      </c>
      <c r="M405">
        <v>0</v>
      </c>
      <c r="N405" t="s">
        <v>1330</v>
      </c>
      <c r="O405" t="s">
        <v>2514</v>
      </c>
      <c r="P405">
        <v>1</v>
      </c>
      <c r="Q405" t="s">
        <v>785</v>
      </c>
      <c r="R405" t="s">
        <v>420</v>
      </c>
      <c r="S405" t="s">
        <v>786</v>
      </c>
      <c r="T405" t="str">
        <f t="shared" si="6"/>
        <v>912833KG4 Govt</v>
      </c>
    </row>
    <row r="406" spans="1:20" x14ac:dyDescent="0.25">
      <c r="A406" t="s">
        <v>1671</v>
      </c>
      <c r="B406" t="s">
        <v>1672</v>
      </c>
      <c r="C406">
        <v>0</v>
      </c>
      <c r="D406" t="s">
        <v>1091</v>
      </c>
      <c r="E406" t="s">
        <v>781</v>
      </c>
      <c r="F406" t="s">
        <v>782</v>
      </c>
      <c r="G406" t="s">
        <v>783</v>
      </c>
      <c r="H406" t="s">
        <v>1673</v>
      </c>
      <c r="I406" t="s">
        <v>1673</v>
      </c>
      <c r="J406" t="s">
        <v>1674</v>
      </c>
      <c r="K406" t="s">
        <v>2515</v>
      </c>
      <c r="M406">
        <v>0</v>
      </c>
      <c r="N406" t="s">
        <v>1479</v>
      </c>
      <c r="O406" t="s">
        <v>2516</v>
      </c>
      <c r="P406">
        <v>1</v>
      </c>
      <c r="Q406" t="s">
        <v>785</v>
      </c>
      <c r="R406" t="s">
        <v>421</v>
      </c>
      <c r="S406" t="s">
        <v>786</v>
      </c>
      <c r="T406" t="str">
        <f t="shared" si="6"/>
        <v>912833KH2 Govt</v>
      </c>
    </row>
    <row r="407" spans="1:20" x14ac:dyDescent="0.25">
      <c r="A407" t="s">
        <v>1671</v>
      </c>
      <c r="B407" t="s">
        <v>1672</v>
      </c>
      <c r="C407">
        <v>0</v>
      </c>
      <c r="D407" t="s">
        <v>833</v>
      </c>
      <c r="E407" t="s">
        <v>781</v>
      </c>
      <c r="F407" t="s">
        <v>782</v>
      </c>
      <c r="G407" t="s">
        <v>783</v>
      </c>
      <c r="H407" t="s">
        <v>1673</v>
      </c>
      <c r="I407" t="s">
        <v>1673</v>
      </c>
      <c r="J407" t="s">
        <v>1674</v>
      </c>
      <c r="K407" t="s">
        <v>2517</v>
      </c>
      <c r="M407">
        <v>0</v>
      </c>
      <c r="N407" t="s">
        <v>1611</v>
      </c>
      <c r="O407" t="s">
        <v>2518</v>
      </c>
      <c r="P407">
        <v>1</v>
      </c>
      <c r="Q407" t="s">
        <v>785</v>
      </c>
      <c r="R407" t="s">
        <v>422</v>
      </c>
      <c r="S407" t="s">
        <v>786</v>
      </c>
      <c r="T407" t="str">
        <f t="shared" si="6"/>
        <v>912833KJ8 Govt</v>
      </c>
    </row>
    <row r="408" spans="1:20" x14ac:dyDescent="0.25">
      <c r="A408" t="s">
        <v>1671</v>
      </c>
      <c r="B408" t="s">
        <v>1672</v>
      </c>
      <c r="C408">
        <v>0</v>
      </c>
      <c r="D408" t="s">
        <v>1037</v>
      </c>
      <c r="E408" t="s">
        <v>781</v>
      </c>
      <c r="F408" t="s">
        <v>782</v>
      </c>
      <c r="G408" t="s">
        <v>783</v>
      </c>
      <c r="H408" t="s">
        <v>1673</v>
      </c>
      <c r="I408" t="s">
        <v>1673</v>
      </c>
      <c r="J408" t="s">
        <v>1674</v>
      </c>
      <c r="K408" t="s">
        <v>2519</v>
      </c>
      <c r="M408">
        <v>0</v>
      </c>
      <c r="N408" t="s">
        <v>1478</v>
      </c>
      <c r="O408" t="s">
        <v>2520</v>
      </c>
      <c r="P408">
        <v>1</v>
      </c>
      <c r="Q408" t="s">
        <v>785</v>
      </c>
      <c r="R408" t="s">
        <v>423</v>
      </c>
      <c r="S408" t="s">
        <v>786</v>
      </c>
      <c r="T408" t="str">
        <f t="shared" si="6"/>
        <v>912833KK5 Govt</v>
      </c>
    </row>
    <row r="409" spans="1:20" x14ac:dyDescent="0.25">
      <c r="A409" t="s">
        <v>1671</v>
      </c>
      <c r="B409" t="s">
        <v>1672</v>
      </c>
      <c r="C409">
        <v>0</v>
      </c>
      <c r="D409" t="s">
        <v>979</v>
      </c>
      <c r="E409" t="s">
        <v>781</v>
      </c>
      <c r="F409" t="s">
        <v>782</v>
      </c>
      <c r="G409" t="s">
        <v>783</v>
      </c>
      <c r="H409" t="s">
        <v>1673</v>
      </c>
      <c r="I409" t="s">
        <v>1673</v>
      </c>
      <c r="J409" t="s">
        <v>1674</v>
      </c>
      <c r="K409" t="s">
        <v>2521</v>
      </c>
      <c r="M409">
        <v>0</v>
      </c>
      <c r="N409" t="s">
        <v>1611</v>
      </c>
      <c r="O409" t="s">
        <v>2522</v>
      </c>
      <c r="P409">
        <v>1</v>
      </c>
      <c r="Q409" t="s">
        <v>785</v>
      </c>
      <c r="R409" t="s">
        <v>424</v>
      </c>
      <c r="S409" t="s">
        <v>786</v>
      </c>
      <c r="T409" t="str">
        <f t="shared" si="6"/>
        <v>912833KL3 Govt</v>
      </c>
    </row>
    <row r="410" spans="1:20" x14ac:dyDescent="0.25">
      <c r="A410" t="s">
        <v>1671</v>
      </c>
      <c r="B410" t="s">
        <v>1672</v>
      </c>
      <c r="C410">
        <v>0</v>
      </c>
      <c r="D410" t="s">
        <v>878</v>
      </c>
      <c r="E410" t="s">
        <v>781</v>
      </c>
      <c r="F410" t="s">
        <v>782</v>
      </c>
      <c r="G410" t="s">
        <v>783</v>
      </c>
      <c r="H410" t="s">
        <v>1673</v>
      </c>
      <c r="I410" t="s">
        <v>1673</v>
      </c>
      <c r="J410" t="s">
        <v>1674</v>
      </c>
      <c r="K410" t="s">
        <v>2523</v>
      </c>
      <c r="M410">
        <v>0</v>
      </c>
      <c r="N410" t="s">
        <v>1611</v>
      </c>
      <c r="O410" t="s">
        <v>2524</v>
      </c>
      <c r="P410">
        <v>1</v>
      </c>
      <c r="Q410" t="s">
        <v>785</v>
      </c>
      <c r="R410" t="s">
        <v>425</v>
      </c>
      <c r="S410" t="s">
        <v>786</v>
      </c>
      <c r="T410" t="str">
        <f t="shared" si="6"/>
        <v>912833KN9 Govt</v>
      </c>
    </row>
    <row r="411" spans="1:20" x14ac:dyDescent="0.25">
      <c r="A411" t="s">
        <v>1671</v>
      </c>
      <c r="B411" t="s">
        <v>1672</v>
      </c>
      <c r="C411">
        <v>0</v>
      </c>
      <c r="D411" t="s">
        <v>988</v>
      </c>
      <c r="E411" t="s">
        <v>781</v>
      </c>
      <c r="F411" t="s">
        <v>782</v>
      </c>
      <c r="G411" t="s">
        <v>783</v>
      </c>
      <c r="H411" t="s">
        <v>1673</v>
      </c>
      <c r="I411" t="s">
        <v>1673</v>
      </c>
      <c r="J411" t="s">
        <v>1674</v>
      </c>
      <c r="K411" t="s">
        <v>2525</v>
      </c>
      <c r="M411">
        <v>0</v>
      </c>
      <c r="N411" t="s">
        <v>1578</v>
      </c>
      <c r="O411" t="s">
        <v>2526</v>
      </c>
      <c r="P411">
        <v>1</v>
      </c>
      <c r="Q411" t="s">
        <v>785</v>
      </c>
      <c r="R411" t="s">
        <v>426</v>
      </c>
      <c r="S411" t="s">
        <v>786</v>
      </c>
      <c r="T411" t="str">
        <f t="shared" si="6"/>
        <v>912833KP4 Govt</v>
      </c>
    </row>
    <row r="412" spans="1:20" x14ac:dyDescent="0.25">
      <c r="A412" t="s">
        <v>1671</v>
      </c>
      <c r="B412" t="s">
        <v>1672</v>
      </c>
      <c r="C412">
        <v>0</v>
      </c>
      <c r="D412" t="s">
        <v>971</v>
      </c>
      <c r="E412" t="s">
        <v>781</v>
      </c>
      <c r="F412" t="s">
        <v>782</v>
      </c>
      <c r="G412" t="s">
        <v>783</v>
      </c>
      <c r="H412" t="s">
        <v>1673</v>
      </c>
      <c r="I412" t="s">
        <v>1673</v>
      </c>
      <c r="J412" t="s">
        <v>1674</v>
      </c>
      <c r="K412" t="s">
        <v>2527</v>
      </c>
      <c r="M412">
        <v>0</v>
      </c>
      <c r="N412" t="s">
        <v>1578</v>
      </c>
      <c r="O412" t="s">
        <v>2528</v>
      </c>
      <c r="P412">
        <v>1</v>
      </c>
      <c r="Q412" t="s">
        <v>785</v>
      </c>
      <c r="R412" t="s">
        <v>427</v>
      </c>
      <c r="S412" t="s">
        <v>786</v>
      </c>
      <c r="T412" t="str">
        <f t="shared" si="6"/>
        <v>912833KQ2 Govt</v>
      </c>
    </row>
    <row r="413" spans="1:20" x14ac:dyDescent="0.25">
      <c r="A413" t="s">
        <v>1671</v>
      </c>
      <c r="B413" t="s">
        <v>1672</v>
      </c>
      <c r="C413">
        <v>0</v>
      </c>
      <c r="D413" t="s">
        <v>987</v>
      </c>
      <c r="E413" t="s">
        <v>781</v>
      </c>
      <c r="F413" t="s">
        <v>782</v>
      </c>
      <c r="G413" t="s">
        <v>783</v>
      </c>
      <c r="H413" t="s">
        <v>1673</v>
      </c>
      <c r="I413" t="s">
        <v>1673</v>
      </c>
      <c r="J413" t="s">
        <v>1674</v>
      </c>
      <c r="K413" t="s">
        <v>2529</v>
      </c>
      <c r="M413">
        <v>0</v>
      </c>
      <c r="N413" t="s">
        <v>1566</v>
      </c>
      <c r="O413" t="s">
        <v>2530</v>
      </c>
      <c r="P413">
        <v>1</v>
      </c>
      <c r="Q413" t="s">
        <v>785</v>
      </c>
      <c r="R413" t="s">
        <v>428</v>
      </c>
      <c r="S413" t="s">
        <v>786</v>
      </c>
      <c r="T413" t="str">
        <f t="shared" si="6"/>
        <v>912833KR0 Govt</v>
      </c>
    </row>
    <row r="414" spans="1:20" x14ac:dyDescent="0.25">
      <c r="A414" t="s">
        <v>1671</v>
      </c>
      <c r="B414" t="s">
        <v>1672</v>
      </c>
      <c r="C414">
        <v>0</v>
      </c>
      <c r="D414" t="s">
        <v>847</v>
      </c>
      <c r="E414" t="s">
        <v>781</v>
      </c>
      <c r="F414" t="s">
        <v>782</v>
      </c>
      <c r="G414" t="s">
        <v>783</v>
      </c>
      <c r="H414" t="s">
        <v>1673</v>
      </c>
      <c r="I414" t="s">
        <v>1673</v>
      </c>
      <c r="J414" t="s">
        <v>1674</v>
      </c>
      <c r="K414" t="s">
        <v>2531</v>
      </c>
      <c r="M414">
        <v>0</v>
      </c>
      <c r="N414" t="s">
        <v>1387</v>
      </c>
      <c r="O414" t="s">
        <v>2532</v>
      </c>
      <c r="P414">
        <v>1</v>
      </c>
      <c r="Q414" t="s">
        <v>785</v>
      </c>
      <c r="R414" t="s">
        <v>429</v>
      </c>
      <c r="S414" t="s">
        <v>786</v>
      </c>
      <c r="T414" t="str">
        <f t="shared" si="6"/>
        <v>912833KS8 Govt</v>
      </c>
    </row>
    <row r="415" spans="1:20" x14ac:dyDescent="0.25">
      <c r="A415" t="s">
        <v>1671</v>
      </c>
      <c r="B415" t="s">
        <v>1672</v>
      </c>
      <c r="C415">
        <v>0</v>
      </c>
      <c r="D415" t="s">
        <v>1015</v>
      </c>
      <c r="E415" t="s">
        <v>781</v>
      </c>
      <c r="F415" t="s">
        <v>782</v>
      </c>
      <c r="G415" t="s">
        <v>783</v>
      </c>
      <c r="H415" t="s">
        <v>1673</v>
      </c>
      <c r="I415" t="s">
        <v>1673</v>
      </c>
      <c r="J415" t="s">
        <v>1674</v>
      </c>
      <c r="K415" t="s">
        <v>2533</v>
      </c>
      <c r="M415">
        <v>0</v>
      </c>
      <c r="N415" t="s">
        <v>1577</v>
      </c>
      <c r="O415" t="s">
        <v>2534</v>
      </c>
      <c r="P415">
        <v>1</v>
      </c>
      <c r="Q415" t="s">
        <v>785</v>
      </c>
      <c r="R415" t="s">
        <v>430</v>
      </c>
      <c r="S415" t="s">
        <v>786</v>
      </c>
      <c r="T415" t="str">
        <f t="shared" si="6"/>
        <v>912833KT6 Govt</v>
      </c>
    </row>
    <row r="416" spans="1:20" x14ac:dyDescent="0.25">
      <c r="A416" t="s">
        <v>1671</v>
      </c>
      <c r="B416" t="s">
        <v>1672</v>
      </c>
      <c r="C416">
        <v>0</v>
      </c>
      <c r="D416" t="s">
        <v>993</v>
      </c>
      <c r="E416" t="s">
        <v>781</v>
      </c>
      <c r="F416" t="s">
        <v>782</v>
      </c>
      <c r="G416" t="s">
        <v>783</v>
      </c>
      <c r="H416" t="s">
        <v>1673</v>
      </c>
      <c r="I416" t="s">
        <v>1673</v>
      </c>
      <c r="J416" t="s">
        <v>1674</v>
      </c>
      <c r="K416" t="s">
        <v>2535</v>
      </c>
      <c r="M416">
        <v>0</v>
      </c>
      <c r="N416" t="s">
        <v>1464</v>
      </c>
      <c r="O416" t="s">
        <v>2536</v>
      </c>
      <c r="P416">
        <v>1</v>
      </c>
      <c r="Q416" t="s">
        <v>785</v>
      </c>
      <c r="R416" t="s">
        <v>431</v>
      </c>
      <c r="S416" t="s">
        <v>786</v>
      </c>
      <c r="T416" t="str">
        <f t="shared" si="6"/>
        <v>912833KU3 Govt</v>
      </c>
    </row>
    <row r="417" spans="1:20" x14ac:dyDescent="0.25">
      <c r="A417" t="s">
        <v>1671</v>
      </c>
      <c r="B417" t="s">
        <v>1672</v>
      </c>
      <c r="C417">
        <v>0</v>
      </c>
      <c r="D417" t="s">
        <v>1002</v>
      </c>
      <c r="E417" t="s">
        <v>781</v>
      </c>
      <c r="F417" t="s">
        <v>782</v>
      </c>
      <c r="G417" t="s">
        <v>783</v>
      </c>
      <c r="H417" t="s">
        <v>1673</v>
      </c>
      <c r="I417" t="s">
        <v>1673</v>
      </c>
      <c r="J417" t="s">
        <v>1674</v>
      </c>
      <c r="K417" t="s">
        <v>2537</v>
      </c>
      <c r="M417">
        <v>0</v>
      </c>
      <c r="N417" t="s">
        <v>1559</v>
      </c>
      <c r="O417" t="s">
        <v>2538</v>
      </c>
      <c r="P417">
        <v>1</v>
      </c>
      <c r="Q417" t="s">
        <v>785</v>
      </c>
      <c r="R417" t="s">
        <v>432</v>
      </c>
      <c r="S417" t="s">
        <v>786</v>
      </c>
      <c r="T417" t="str">
        <f t="shared" si="6"/>
        <v>912833KV1 Govt</v>
      </c>
    </row>
    <row r="418" spans="1:20" x14ac:dyDescent="0.25">
      <c r="A418" t="s">
        <v>1671</v>
      </c>
      <c r="B418" t="s">
        <v>1672</v>
      </c>
      <c r="C418">
        <v>0</v>
      </c>
      <c r="D418" t="s">
        <v>978</v>
      </c>
      <c r="E418" t="s">
        <v>781</v>
      </c>
      <c r="F418" t="s">
        <v>782</v>
      </c>
      <c r="G418" t="s">
        <v>783</v>
      </c>
      <c r="H418" t="s">
        <v>1673</v>
      </c>
      <c r="I418" t="s">
        <v>1673</v>
      </c>
      <c r="J418" t="s">
        <v>1674</v>
      </c>
      <c r="K418" t="s">
        <v>2539</v>
      </c>
      <c r="M418">
        <v>0</v>
      </c>
      <c r="N418" t="s">
        <v>1559</v>
      </c>
      <c r="O418" t="s">
        <v>2540</v>
      </c>
      <c r="P418">
        <v>1</v>
      </c>
      <c r="Q418" t="s">
        <v>785</v>
      </c>
      <c r="R418" t="s">
        <v>433</v>
      </c>
      <c r="S418" t="s">
        <v>786</v>
      </c>
      <c r="T418" t="str">
        <f t="shared" si="6"/>
        <v>912833KX7 Govt</v>
      </c>
    </row>
    <row r="419" spans="1:20" x14ac:dyDescent="0.25">
      <c r="A419" t="s">
        <v>1671</v>
      </c>
      <c r="B419" t="s">
        <v>1672</v>
      </c>
      <c r="C419">
        <v>0</v>
      </c>
      <c r="D419" t="s">
        <v>1614</v>
      </c>
      <c r="E419" t="s">
        <v>781</v>
      </c>
      <c r="F419" t="s">
        <v>782</v>
      </c>
      <c r="G419" t="s">
        <v>783</v>
      </c>
      <c r="H419" t="s">
        <v>1673</v>
      </c>
      <c r="I419" t="s">
        <v>1673</v>
      </c>
      <c r="J419" t="s">
        <v>1674</v>
      </c>
      <c r="K419" t="s">
        <v>2541</v>
      </c>
      <c r="M419">
        <v>0</v>
      </c>
      <c r="N419" t="s">
        <v>1613</v>
      </c>
      <c r="O419" t="s">
        <v>2542</v>
      </c>
      <c r="P419">
        <v>1</v>
      </c>
      <c r="Q419" t="s">
        <v>785</v>
      </c>
      <c r="R419" t="s">
        <v>434</v>
      </c>
      <c r="S419" t="s">
        <v>786</v>
      </c>
      <c r="T419" t="str">
        <f t="shared" si="6"/>
        <v>912833MD9 Govt</v>
      </c>
    </row>
    <row r="420" spans="1:20" x14ac:dyDescent="0.25">
      <c r="A420" t="s">
        <v>1671</v>
      </c>
      <c r="B420" t="s">
        <v>1672</v>
      </c>
      <c r="C420">
        <v>0</v>
      </c>
      <c r="D420" t="s">
        <v>872</v>
      </c>
      <c r="E420" t="s">
        <v>781</v>
      </c>
      <c r="F420" t="s">
        <v>782</v>
      </c>
      <c r="G420" t="s">
        <v>783</v>
      </c>
      <c r="H420" t="s">
        <v>1673</v>
      </c>
      <c r="I420" t="s">
        <v>1673</v>
      </c>
      <c r="J420" t="s">
        <v>1674</v>
      </c>
      <c r="K420" t="s">
        <v>2543</v>
      </c>
      <c r="M420">
        <v>0</v>
      </c>
      <c r="N420" t="s">
        <v>1613</v>
      </c>
      <c r="O420" t="s">
        <v>2544</v>
      </c>
      <c r="P420">
        <v>1</v>
      </c>
      <c r="Q420" t="s">
        <v>785</v>
      </c>
      <c r="R420" t="s">
        <v>435</v>
      </c>
      <c r="S420" t="s">
        <v>786</v>
      </c>
      <c r="T420" t="str">
        <f t="shared" si="6"/>
        <v>912833MF4 Govt</v>
      </c>
    </row>
    <row r="421" spans="1:20" x14ac:dyDescent="0.25">
      <c r="A421" t="s">
        <v>1671</v>
      </c>
      <c r="B421" t="s">
        <v>1672</v>
      </c>
      <c r="C421">
        <v>0</v>
      </c>
      <c r="D421" t="s">
        <v>909</v>
      </c>
      <c r="E421" t="s">
        <v>781</v>
      </c>
      <c r="F421" t="s">
        <v>782</v>
      </c>
      <c r="G421" t="s">
        <v>783</v>
      </c>
      <c r="H421" t="s">
        <v>1673</v>
      </c>
      <c r="I421" t="s">
        <v>1673</v>
      </c>
      <c r="J421" t="s">
        <v>1674</v>
      </c>
      <c r="K421" t="s">
        <v>2545</v>
      </c>
      <c r="M421">
        <v>0</v>
      </c>
      <c r="N421" t="s">
        <v>1612</v>
      </c>
      <c r="O421" t="s">
        <v>2546</v>
      </c>
      <c r="P421">
        <v>1</v>
      </c>
      <c r="Q421" t="s">
        <v>785</v>
      </c>
      <c r="R421" t="s">
        <v>436</v>
      </c>
      <c r="S421" t="s">
        <v>786</v>
      </c>
      <c r="T421" t="str">
        <f t="shared" si="6"/>
        <v>912833MG2 Govt</v>
      </c>
    </row>
    <row r="422" spans="1:20" x14ac:dyDescent="0.25">
      <c r="A422" t="s">
        <v>1671</v>
      </c>
      <c r="B422" t="s">
        <v>1672</v>
      </c>
      <c r="C422">
        <v>0</v>
      </c>
      <c r="D422" t="s">
        <v>871</v>
      </c>
      <c r="E422" t="s">
        <v>781</v>
      </c>
      <c r="F422" t="s">
        <v>782</v>
      </c>
      <c r="G422" t="s">
        <v>783</v>
      </c>
      <c r="H422" t="s">
        <v>1673</v>
      </c>
      <c r="I422" t="s">
        <v>1673</v>
      </c>
      <c r="J422" t="s">
        <v>1674</v>
      </c>
      <c r="K422" t="s">
        <v>2547</v>
      </c>
      <c r="M422">
        <v>0</v>
      </c>
      <c r="N422" t="s">
        <v>1613</v>
      </c>
      <c r="O422" t="s">
        <v>2548</v>
      </c>
      <c r="P422">
        <v>1</v>
      </c>
      <c r="Q422" t="s">
        <v>785</v>
      </c>
      <c r="R422" t="s">
        <v>437</v>
      </c>
      <c r="S422" t="s">
        <v>786</v>
      </c>
      <c r="T422" t="str">
        <f t="shared" si="6"/>
        <v>912833MH0 Govt</v>
      </c>
    </row>
    <row r="423" spans="1:20" x14ac:dyDescent="0.25">
      <c r="A423" t="s">
        <v>1671</v>
      </c>
      <c r="B423" t="s">
        <v>1672</v>
      </c>
      <c r="C423">
        <v>0</v>
      </c>
      <c r="D423" t="s">
        <v>932</v>
      </c>
      <c r="E423" t="s">
        <v>781</v>
      </c>
      <c r="F423" t="s">
        <v>782</v>
      </c>
      <c r="G423" t="s">
        <v>783</v>
      </c>
      <c r="H423" t="s">
        <v>1673</v>
      </c>
      <c r="I423" t="s">
        <v>1673</v>
      </c>
      <c r="J423" t="s">
        <v>1674</v>
      </c>
      <c r="K423" t="s">
        <v>2549</v>
      </c>
      <c r="M423">
        <v>0</v>
      </c>
      <c r="N423" t="s">
        <v>1612</v>
      </c>
      <c r="O423" t="s">
        <v>2550</v>
      </c>
      <c r="P423">
        <v>1</v>
      </c>
      <c r="Q423" t="s">
        <v>785</v>
      </c>
      <c r="R423" t="s">
        <v>438</v>
      </c>
      <c r="S423" t="s">
        <v>786</v>
      </c>
      <c r="T423" t="str">
        <f t="shared" si="6"/>
        <v>912833MJ6 Govt</v>
      </c>
    </row>
    <row r="424" spans="1:20" x14ac:dyDescent="0.25">
      <c r="A424" t="s">
        <v>1671</v>
      </c>
      <c r="B424" t="s">
        <v>1672</v>
      </c>
      <c r="C424">
        <v>0</v>
      </c>
      <c r="D424" t="s">
        <v>870</v>
      </c>
      <c r="E424" t="s">
        <v>781</v>
      </c>
      <c r="F424" t="s">
        <v>782</v>
      </c>
      <c r="G424" t="s">
        <v>783</v>
      </c>
      <c r="H424" t="s">
        <v>1673</v>
      </c>
      <c r="I424" t="s">
        <v>1673</v>
      </c>
      <c r="J424" t="s">
        <v>1674</v>
      </c>
      <c r="K424" t="s">
        <v>2551</v>
      </c>
      <c r="M424">
        <v>0</v>
      </c>
      <c r="N424" t="s">
        <v>1613</v>
      </c>
      <c r="O424" t="s">
        <v>2552</v>
      </c>
      <c r="P424">
        <v>1</v>
      </c>
      <c r="Q424" t="s">
        <v>785</v>
      </c>
      <c r="R424" t="s">
        <v>439</v>
      </c>
      <c r="S424" t="s">
        <v>786</v>
      </c>
      <c r="T424" t="str">
        <f t="shared" si="6"/>
        <v>912833MK3 Govt</v>
      </c>
    </row>
    <row r="425" spans="1:20" x14ac:dyDescent="0.25">
      <c r="A425" t="s">
        <v>1671</v>
      </c>
      <c r="B425" t="s">
        <v>1672</v>
      </c>
      <c r="C425">
        <v>0</v>
      </c>
      <c r="D425" t="s">
        <v>931</v>
      </c>
      <c r="E425" t="s">
        <v>781</v>
      </c>
      <c r="F425" t="s">
        <v>782</v>
      </c>
      <c r="G425" t="s">
        <v>783</v>
      </c>
      <c r="H425" t="s">
        <v>1673</v>
      </c>
      <c r="I425" t="s">
        <v>1673</v>
      </c>
      <c r="J425" t="s">
        <v>1674</v>
      </c>
      <c r="K425" t="s">
        <v>2553</v>
      </c>
      <c r="M425">
        <v>0</v>
      </c>
      <c r="N425" t="s">
        <v>1612</v>
      </c>
      <c r="O425" t="s">
        <v>2554</v>
      </c>
      <c r="P425">
        <v>1</v>
      </c>
      <c r="Q425" t="s">
        <v>785</v>
      </c>
      <c r="R425" t="s">
        <v>440</v>
      </c>
      <c r="S425" t="s">
        <v>786</v>
      </c>
      <c r="T425" t="str">
        <f t="shared" si="6"/>
        <v>912833ML1 Govt</v>
      </c>
    </row>
    <row r="426" spans="1:20" x14ac:dyDescent="0.25">
      <c r="A426" t="s">
        <v>1671</v>
      </c>
      <c r="B426" t="s">
        <v>1672</v>
      </c>
      <c r="C426">
        <v>0</v>
      </c>
      <c r="D426" t="s">
        <v>869</v>
      </c>
      <c r="E426" t="s">
        <v>781</v>
      </c>
      <c r="F426" t="s">
        <v>782</v>
      </c>
      <c r="G426" t="s">
        <v>783</v>
      </c>
      <c r="H426" t="s">
        <v>1673</v>
      </c>
      <c r="I426" t="s">
        <v>1673</v>
      </c>
      <c r="J426" t="s">
        <v>1674</v>
      </c>
      <c r="K426" t="s">
        <v>2555</v>
      </c>
      <c r="M426">
        <v>0</v>
      </c>
      <c r="N426" t="s">
        <v>1613</v>
      </c>
      <c r="O426" t="s">
        <v>2556</v>
      </c>
      <c r="P426">
        <v>1</v>
      </c>
      <c r="Q426" t="s">
        <v>785</v>
      </c>
      <c r="R426" t="s">
        <v>441</v>
      </c>
      <c r="S426" t="s">
        <v>786</v>
      </c>
      <c r="T426" t="str">
        <f t="shared" si="6"/>
        <v>912833MM9 Govt</v>
      </c>
    </row>
    <row r="427" spans="1:20" x14ac:dyDescent="0.25">
      <c r="A427" t="s">
        <v>1671</v>
      </c>
      <c r="B427" t="s">
        <v>1672</v>
      </c>
      <c r="C427">
        <v>0</v>
      </c>
      <c r="D427" t="s">
        <v>1609</v>
      </c>
      <c r="E427" t="s">
        <v>781</v>
      </c>
      <c r="F427" t="s">
        <v>782</v>
      </c>
      <c r="G427" t="s">
        <v>783</v>
      </c>
      <c r="H427" t="s">
        <v>1673</v>
      </c>
      <c r="I427" t="s">
        <v>1673</v>
      </c>
      <c r="J427" t="s">
        <v>1674</v>
      </c>
      <c r="K427" t="s">
        <v>2557</v>
      </c>
      <c r="M427">
        <v>0</v>
      </c>
      <c r="N427" t="s">
        <v>1612</v>
      </c>
      <c r="O427" t="s">
        <v>2558</v>
      </c>
      <c r="P427">
        <v>1</v>
      </c>
      <c r="Q427" t="s">
        <v>785</v>
      </c>
      <c r="R427" t="s">
        <v>442</v>
      </c>
      <c r="S427" t="s">
        <v>786</v>
      </c>
      <c r="T427" t="str">
        <f t="shared" si="6"/>
        <v>912833MN7 Govt</v>
      </c>
    </row>
    <row r="428" spans="1:20" x14ac:dyDescent="0.25">
      <c r="A428" t="s">
        <v>1671</v>
      </c>
      <c r="B428" t="s">
        <v>1672</v>
      </c>
      <c r="C428">
        <v>0</v>
      </c>
      <c r="D428" t="s">
        <v>1610</v>
      </c>
      <c r="E428" t="s">
        <v>781</v>
      </c>
      <c r="F428" t="s">
        <v>782</v>
      </c>
      <c r="G428" t="s">
        <v>783</v>
      </c>
      <c r="H428" t="s">
        <v>1673</v>
      </c>
      <c r="I428" t="s">
        <v>1673</v>
      </c>
      <c r="J428" t="s">
        <v>1674</v>
      </c>
      <c r="K428" t="s">
        <v>2559</v>
      </c>
      <c r="M428">
        <v>0</v>
      </c>
      <c r="N428" t="s">
        <v>1613</v>
      </c>
      <c r="O428" t="s">
        <v>2560</v>
      </c>
      <c r="P428">
        <v>1</v>
      </c>
      <c r="Q428" t="s">
        <v>785</v>
      </c>
      <c r="R428" t="s">
        <v>443</v>
      </c>
      <c r="S428" t="s">
        <v>786</v>
      </c>
      <c r="T428" t="str">
        <f t="shared" si="6"/>
        <v>912833MP2 Govt</v>
      </c>
    </row>
    <row r="429" spans="1:20" x14ac:dyDescent="0.25">
      <c r="A429" t="s">
        <v>1671</v>
      </c>
      <c r="B429" t="s">
        <v>1672</v>
      </c>
      <c r="C429">
        <v>0</v>
      </c>
      <c r="D429" t="s">
        <v>933</v>
      </c>
      <c r="E429" t="s">
        <v>781</v>
      </c>
      <c r="F429" t="s">
        <v>782</v>
      </c>
      <c r="G429" t="s">
        <v>783</v>
      </c>
      <c r="H429" t="s">
        <v>1673</v>
      </c>
      <c r="I429" t="s">
        <v>1673</v>
      </c>
      <c r="J429" t="s">
        <v>1674</v>
      </c>
      <c r="K429" t="s">
        <v>2561</v>
      </c>
      <c r="M429">
        <v>0</v>
      </c>
      <c r="N429" t="s">
        <v>1612</v>
      </c>
      <c r="O429" t="s">
        <v>2562</v>
      </c>
      <c r="P429">
        <v>1</v>
      </c>
      <c r="Q429" t="s">
        <v>785</v>
      </c>
      <c r="R429" t="s">
        <v>444</v>
      </c>
      <c r="S429" t="s">
        <v>786</v>
      </c>
      <c r="T429" t="str">
        <f t="shared" si="6"/>
        <v>912833MQ0 Govt</v>
      </c>
    </row>
    <row r="430" spans="1:20" x14ac:dyDescent="0.25">
      <c r="A430" t="s">
        <v>1671</v>
      </c>
      <c r="B430" t="s">
        <v>1672</v>
      </c>
      <c r="C430">
        <v>0</v>
      </c>
      <c r="D430" t="s">
        <v>2563</v>
      </c>
      <c r="E430" t="s">
        <v>781</v>
      </c>
      <c r="F430" t="s">
        <v>782</v>
      </c>
      <c r="G430" t="s">
        <v>783</v>
      </c>
      <c r="H430" t="s">
        <v>1673</v>
      </c>
      <c r="I430" t="s">
        <v>1673</v>
      </c>
      <c r="J430" t="s">
        <v>1674</v>
      </c>
      <c r="K430" t="s">
        <v>2564</v>
      </c>
      <c r="M430">
        <v>0</v>
      </c>
      <c r="N430" t="s">
        <v>1613</v>
      </c>
      <c r="O430" t="s">
        <v>2565</v>
      </c>
      <c r="P430">
        <v>1</v>
      </c>
      <c r="Q430" t="s">
        <v>785</v>
      </c>
      <c r="R430" t="s">
        <v>445</v>
      </c>
      <c r="S430" t="s">
        <v>786</v>
      </c>
      <c r="T430" t="str">
        <f t="shared" si="6"/>
        <v>912833MR8 Govt</v>
      </c>
    </row>
    <row r="431" spans="1:20" x14ac:dyDescent="0.25">
      <c r="A431" t="s">
        <v>1671</v>
      </c>
      <c r="B431" t="s">
        <v>1672</v>
      </c>
      <c r="C431">
        <v>0</v>
      </c>
      <c r="D431" t="s">
        <v>2566</v>
      </c>
      <c r="E431" t="s">
        <v>781</v>
      </c>
      <c r="F431" t="s">
        <v>782</v>
      </c>
      <c r="G431" t="s">
        <v>783</v>
      </c>
      <c r="H431" t="s">
        <v>1673</v>
      </c>
      <c r="I431" t="s">
        <v>1673</v>
      </c>
      <c r="J431" t="s">
        <v>1674</v>
      </c>
      <c r="K431" t="s">
        <v>2567</v>
      </c>
      <c r="M431">
        <v>0</v>
      </c>
      <c r="N431" t="s">
        <v>1612</v>
      </c>
      <c r="O431" t="s">
        <v>2568</v>
      </c>
      <c r="P431">
        <v>1</v>
      </c>
      <c r="Q431" t="s">
        <v>785</v>
      </c>
      <c r="R431" t="s">
        <v>446</v>
      </c>
      <c r="S431" t="s">
        <v>786</v>
      </c>
      <c r="T431" t="str">
        <f t="shared" si="6"/>
        <v>912833MS6 Govt</v>
      </c>
    </row>
    <row r="432" spans="1:20" x14ac:dyDescent="0.25">
      <c r="A432" t="s">
        <v>1671</v>
      </c>
      <c r="B432" t="s">
        <v>1672</v>
      </c>
      <c r="C432">
        <v>0</v>
      </c>
      <c r="D432" t="s">
        <v>2569</v>
      </c>
      <c r="E432" t="s">
        <v>781</v>
      </c>
      <c r="F432" t="s">
        <v>782</v>
      </c>
      <c r="G432" t="s">
        <v>783</v>
      </c>
      <c r="H432" t="s">
        <v>1673</v>
      </c>
      <c r="I432" t="s">
        <v>1673</v>
      </c>
      <c r="J432" t="s">
        <v>1674</v>
      </c>
      <c r="K432" t="s">
        <v>2570</v>
      </c>
      <c r="M432">
        <v>0</v>
      </c>
      <c r="N432" t="s">
        <v>1613</v>
      </c>
      <c r="O432" t="s">
        <v>2571</v>
      </c>
      <c r="P432">
        <v>1</v>
      </c>
      <c r="Q432" t="s">
        <v>785</v>
      </c>
      <c r="R432" t="s">
        <v>447</v>
      </c>
      <c r="S432" t="s">
        <v>786</v>
      </c>
      <c r="T432" t="str">
        <f t="shared" si="6"/>
        <v>912833MT4 Govt</v>
      </c>
    </row>
    <row r="433" spans="1:20" x14ac:dyDescent="0.25">
      <c r="A433" t="s">
        <v>1671</v>
      </c>
      <c r="B433" t="s">
        <v>1672</v>
      </c>
      <c r="C433">
        <v>0</v>
      </c>
      <c r="D433" t="s">
        <v>921</v>
      </c>
      <c r="E433" t="s">
        <v>781</v>
      </c>
      <c r="F433" t="s">
        <v>782</v>
      </c>
      <c r="G433" t="s">
        <v>783</v>
      </c>
      <c r="H433" t="s">
        <v>1673</v>
      </c>
      <c r="I433" t="s">
        <v>1673</v>
      </c>
      <c r="J433" t="s">
        <v>1674</v>
      </c>
      <c r="K433" t="s">
        <v>2572</v>
      </c>
      <c r="M433">
        <v>0</v>
      </c>
      <c r="N433" t="s">
        <v>1612</v>
      </c>
      <c r="O433" t="s">
        <v>2573</v>
      </c>
      <c r="P433">
        <v>1</v>
      </c>
      <c r="Q433" t="s">
        <v>785</v>
      </c>
      <c r="R433" t="s">
        <v>448</v>
      </c>
      <c r="S433" t="s">
        <v>786</v>
      </c>
      <c r="T433" t="str">
        <f t="shared" si="6"/>
        <v>912833MU1 Govt</v>
      </c>
    </row>
    <row r="434" spans="1:20" x14ac:dyDescent="0.25">
      <c r="A434" t="s">
        <v>1671</v>
      </c>
      <c r="B434" t="s">
        <v>1672</v>
      </c>
      <c r="C434">
        <v>0</v>
      </c>
      <c r="D434" t="s">
        <v>853</v>
      </c>
      <c r="E434" t="s">
        <v>781</v>
      </c>
      <c r="F434" t="s">
        <v>782</v>
      </c>
      <c r="G434" t="s">
        <v>783</v>
      </c>
      <c r="H434" t="s">
        <v>1673</v>
      </c>
      <c r="I434" t="s">
        <v>1673</v>
      </c>
      <c r="J434" t="s">
        <v>1674</v>
      </c>
      <c r="K434" t="s">
        <v>2574</v>
      </c>
      <c r="M434">
        <v>0</v>
      </c>
      <c r="N434" t="s">
        <v>1613</v>
      </c>
      <c r="O434" t="s">
        <v>2575</v>
      </c>
      <c r="P434">
        <v>1</v>
      </c>
      <c r="Q434" t="s">
        <v>785</v>
      </c>
      <c r="R434" t="s">
        <v>449</v>
      </c>
      <c r="S434" t="s">
        <v>786</v>
      </c>
      <c r="T434" t="str">
        <f t="shared" si="6"/>
        <v>912833MV9 Govt</v>
      </c>
    </row>
    <row r="435" spans="1:20" x14ac:dyDescent="0.25">
      <c r="A435" t="s">
        <v>1671</v>
      </c>
      <c r="B435" t="s">
        <v>1672</v>
      </c>
      <c r="C435">
        <v>0</v>
      </c>
      <c r="D435" t="s">
        <v>937</v>
      </c>
      <c r="E435" t="s">
        <v>781</v>
      </c>
      <c r="F435" t="s">
        <v>782</v>
      </c>
      <c r="G435" t="s">
        <v>783</v>
      </c>
      <c r="H435" t="s">
        <v>1673</v>
      </c>
      <c r="I435" t="s">
        <v>1673</v>
      </c>
      <c r="J435" t="s">
        <v>1674</v>
      </c>
      <c r="K435" t="s">
        <v>2576</v>
      </c>
      <c r="M435">
        <v>0</v>
      </c>
      <c r="N435" t="s">
        <v>1612</v>
      </c>
      <c r="O435" t="s">
        <v>2577</v>
      </c>
      <c r="P435">
        <v>1</v>
      </c>
      <c r="Q435" t="s">
        <v>785</v>
      </c>
      <c r="R435" t="s">
        <v>450</v>
      </c>
      <c r="S435" t="s">
        <v>786</v>
      </c>
      <c r="T435" t="str">
        <f t="shared" si="6"/>
        <v>912833MW7 Govt</v>
      </c>
    </row>
    <row r="436" spans="1:20" x14ac:dyDescent="0.25">
      <c r="A436" t="s">
        <v>1671</v>
      </c>
      <c r="B436" t="s">
        <v>1672</v>
      </c>
      <c r="C436">
        <v>0</v>
      </c>
      <c r="D436" t="s">
        <v>852</v>
      </c>
      <c r="E436" t="s">
        <v>781</v>
      </c>
      <c r="F436" t="s">
        <v>782</v>
      </c>
      <c r="G436" t="s">
        <v>783</v>
      </c>
      <c r="H436" t="s">
        <v>1673</v>
      </c>
      <c r="I436" t="s">
        <v>1673</v>
      </c>
      <c r="J436" t="s">
        <v>1674</v>
      </c>
      <c r="K436" t="s">
        <v>2578</v>
      </c>
      <c r="M436">
        <v>0</v>
      </c>
      <c r="N436" t="s">
        <v>1613</v>
      </c>
      <c r="O436" t="s">
        <v>2579</v>
      </c>
      <c r="P436">
        <v>1</v>
      </c>
      <c r="Q436" t="s">
        <v>785</v>
      </c>
      <c r="R436" t="s">
        <v>451</v>
      </c>
      <c r="S436" t="s">
        <v>786</v>
      </c>
      <c r="T436" t="str">
        <f t="shared" si="6"/>
        <v>912833MX5 Govt</v>
      </c>
    </row>
    <row r="437" spans="1:20" x14ac:dyDescent="0.25">
      <c r="A437" t="s">
        <v>1671</v>
      </c>
      <c r="B437" t="s">
        <v>1672</v>
      </c>
      <c r="C437">
        <v>0</v>
      </c>
      <c r="D437" t="s">
        <v>896</v>
      </c>
      <c r="E437" t="s">
        <v>781</v>
      </c>
      <c r="F437" t="s">
        <v>782</v>
      </c>
      <c r="G437" t="s">
        <v>783</v>
      </c>
      <c r="H437" t="s">
        <v>1673</v>
      </c>
      <c r="I437" t="s">
        <v>1673</v>
      </c>
      <c r="J437" t="s">
        <v>1674</v>
      </c>
      <c r="K437" t="s">
        <v>2580</v>
      </c>
      <c r="M437">
        <v>0</v>
      </c>
      <c r="N437" t="s">
        <v>1612</v>
      </c>
      <c r="O437" t="s">
        <v>2581</v>
      </c>
      <c r="P437">
        <v>1</v>
      </c>
      <c r="Q437" t="s">
        <v>785</v>
      </c>
      <c r="R437" t="s">
        <v>452</v>
      </c>
      <c r="S437" t="s">
        <v>786</v>
      </c>
      <c r="T437" t="str">
        <f t="shared" si="6"/>
        <v>912833MY3 Govt</v>
      </c>
    </row>
    <row r="438" spans="1:20" x14ac:dyDescent="0.25">
      <c r="A438" t="s">
        <v>1671</v>
      </c>
      <c r="B438" t="s">
        <v>1672</v>
      </c>
      <c r="C438">
        <v>0</v>
      </c>
      <c r="D438" t="s">
        <v>2582</v>
      </c>
      <c r="E438" t="s">
        <v>781</v>
      </c>
      <c r="F438" t="s">
        <v>782</v>
      </c>
      <c r="G438" t="s">
        <v>783</v>
      </c>
      <c r="H438" t="s">
        <v>1673</v>
      </c>
      <c r="I438" t="s">
        <v>1673</v>
      </c>
      <c r="J438" t="s">
        <v>1674</v>
      </c>
      <c r="K438" t="s">
        <v>2583</v>
      </c>
      <c r="M438">
        <v>0</v>
      </c>
      <c r="N438" t="s">
        <v>1613</v>
      </c>
      <c r="O438" t="s">
        <v>2584</v>
      </c>
      <c r="P438">
        <v>1</v>
      </c>
      <c r="Q438" t="s">
        <v>785</v>
      </c>
      <c r="R438" t="s">
        <v>453</v>
      </c>
      <c r="S438" t="s">
        <v>786</v>
      </c>
      <c r="T438" t="str">
        <f t="shared" si="6"/>
        <v>912833MZ0 Govt</v>
      </c>
    </row>
    <row r="439" spans="1:20" x14ac:dyDescent="0.25">
      <c r="A439" t="s">
        <v>1671</v>
      </c>
      <c r="B439" t="s">
        <v>1672</v>
      </c>
      <c r="C439">
        <v>0</v>
      </c>
      <c r="D439" t="s">
        <v>918</v>
      </c>
      <c r="E439" t="s">
        <v>781</v>
      </c>
      <c r="F439" t="s">
        <v>782</v>
      </c>
      <c r="G439" t="s">
        <v>783</v>
      </c>
      <c r="H439" t="s">
        <v>1673</v>
      </c>
      <c r="I439" t="s">
        <v>1673</v>
      </c>
      <c r="J439" t="s">
        <v>1674</v>
      </c>
      <c r="K439" t="s">
        <v>2585</v>
      </c>
      <c r="M439">
        <v>0</v>
      </c>
      <c r="N439" t="s">
        <v>1612</v>
      </c>
      <c r="O439" t="s">
        <v>2586</v>
      </c>
      <c r="P439">
        <v>1</v>
      </c>
      <c r="Q439" t="s">
        <v>785</v>
      </c>
      <c r="R439" t="s">
        <v>454</v>
      </c>
      <c r="S439" t="s">
        <v>786</v>
      </c>
      <c r="T439" t="str">
        <f t="shared" si="6"/>
        <v>912833NA4 Govt</v>
      </c>
    </row>
    <row r="440" spans="1:20" x14ac:dyDescent="0.25">
      <c r="A440" t="s">
        <v>1671</v>
      </c>
      <c r="B440" t="s">
        <v>1672</v>
      </c>
      <c r="C440">
        <v>0</v>
      </c>
      <c r="D440" t="s">
        <v>2587</v>
      </c>
      <c r="E440" t="s">
        <v>781</v>
      </c>
      <c r="F440" t="s">
        <v>782</v>
      </c>
      <c r="G440" t="s">
        <v>783</v>
      </c>
      <c r="H440" t="s">
        <v>1673</v>
      </c>
      <c r="I440" t="s">
        <v>1673</v>
      </c>
      <c r="J440" t="s">
        <v>1674</v>
      </c>
      <c r="K440" t="s">
        <v>2588</v>
      </c>
      <c r="M440">
        <v>0</v>
      </c>
      <c r="N440" t="s">
        <v>1613</v>
      </c>
      <c r="O440" t="s">
        <v>2589</v>
      </c>
      <c r="P440">
        <v>1</v>
      </c>
      <c r="Q440" t="s">
        <v>785</v>
      </c>
      <c r="R440" t="s">
        <v>455</v>
      </c>
      <c r="S440" t="s">
        <v>786</v>
      </c>
      <c r="T440" t="str">
        <f t="shared" si="6"/>
        <v>912833NB2 Govt</v>
      </c>
    </row>
    <row r="441" spans="1:20" x14ac:dyDescent="0.25">
      <c r="A441" t="s">
        <v>1671</v>
      </c>
      <c r="B441" t="s">
        <v>1672</v>
      </c>
      <c r="C441">
        <v>0</v>
      </c>
      <c r="D441" t="s">
        <v>905</v>
      </c>
      <c r="E441" t="s">
        <v>781</v>
      </c>
      <c r="F441" t="s">
        <v>782</v>
      </c>
      <c r="G441" t="s">
        <v>783</v>
      </c>
      <c r="H441" t="s">
        <v>1673</v>
      </c>
      <c r="I441" t="s">
        <v>1673</v>
      </c>
      <c r="J441" t="s">
        <v>1674</v>
      </c>
      <c r="K441" t="s">
        <v>2590</v>
      </c>
      <c r="M441">
        <v>0</v>
      </c>
      <c r="N441" t="s">
        <v>1612</v>
      </c>
      <c r="O441" t="s">
        <v>2591</v>
      </c>
      <c r="P441">
        <v>1</v>
      </c>
      <c r="Q441" t="s">
        <v>785</v>
      </c>
      <c r="R441" t="s">
        <v>456</v>
      </c>
      <c r="S441" t="s">
        <v>786</v>
      </c>
      <c r="T441" t="str">
        <f t="shared" si="6"/>
        <v>912833NC0 Govt</v>
      </c>
    </row>
    <row r="442" spans="1:20" x14ac:dyDescent="0.25">
      <c r="A442" t="s">
        <v>1671</v>
      </c>
      <c r="B442" t="s">
        <v>1672</v>
      </c>
      <c r="C442">
        <v>0</v>
      </c>
      <c r="D442" t="s">
        <v>1406</v>
      </c>
      <c r="E442" t="s">
        <v>781</v>
      </c>
      <c r="F442" t="s">
        <v>782</v>
      </c>
      <c r="G442" t="s">
        <v>783</v>
      </c>
      <c r="H442" t="s">
        <v>1673</v>
      </c>
      <c r="I442" t="s">
        <v>1673</v>
      </c>
      <c r="J442" t="s">
        <v>1674</v>
      </c>
      <c r="K442" t="s">
        <v>2592</v>
      </c>
      <c r="M442">
        <v>0</v>
      </c>
      <c r="N442" t="s">
        <v>1613</v>
      </c>
      <c r="O442" t="s">
        <v>2593</v>
      </c>
      <c r="P442">
        <v>1</v>
      </c>
      <c r="Q442" t="s">
        <v>785</v>
      </c>
      <c r="R442" t="s">
        <v>457</v>
      </c>
      <c r="S442" t="s">
        <v>786</v>
      </c>
      <c r="T442" t="str">
        <f t="shared" si="6"/>
        <v>912833ND8 Govt</v>
      </c>
    </row>
    <row r="443" spans="1:20" x14ac:dyDescent="0.25">
      <c r="A443" t="s">
        <v>1671</v>
      </c>
      <c r="B443" t="s">
        <v>1672</v>
      </c>
      <c r="C443">
        <v>0</v>
      </c>
      <c r="D443" t="s">
        <v>904</v>
      </c>
      <c r="E443" t="s">
        <v>781</v>
      </c>
      <c r="F443" t="s">
        <v>782</v>
      </c>
      <c r="G443" t="s">
        <v>783</v>
      </c>
      <c r="H443" t="s">
        <v>1673</v>
      </c>
      <c r="I443" t="s">
        <v>1673</v>
      </c>
      <c r="J443" t="s">
        <v>1674</v>
      </c>
      <c r="K443" t="s">
        <v>2594</v>
      </c>
      <c r="M443">
        <v>0</v>
      </c>
      <c r="N443" t="s">
        <v>1612</v>
      </c>
      <c r="O443" t="s">
        <v>2595</v>
      </c>
      <c r="P443">
        <v>1</v>
      </c>
      <c r="Q443" t="s">
        <v>785</v>
      </c>
      <c r="R443" t="s">
        <v>458</v>
      </c>
      <c r="S443" t="s">
        <v>786</v>
      </c>
      <c r="T443" t="str">
        <f t="shared" si="6"/>
        <v>912833NE6 Govt</v>
      </c>
    </row>
    <row r="444" spans="1:20" x14ac:dyDescent="0.25">
      <c r="A444" t="s">
        <v>1671</v>
      </c>
      <c r="B444" t="s">
        <v>1672</v>
      </c>
      <c r="C444">
        <v>0</v>
      </c>
      <c r="D444" t="s">
        <v>1405</v>
      </c>
      <c r="E444" t="s">
        <v>781</v>
      </c>
      <c r="F444" t="s">
        <v>782</v>
      </c>
      <c r="G444" t="s">
        <v>783</v>
      </c>
      <c r="H444" t="s">
        <v>1673</v>
      </c>
      <c r="I444" t="s">
        <v>1673</v>
      </c>
      <c r="J444" t="s">
        <v>1674</v>
      </c>
      <c r="K444" t="s">
        <v>2596</v>
      </c>
      <c r="M444">
        <v>0</v>
      </c>
      <c r="N444" t="s">
        <v>1613</v>
      </c>
      <c r="O444" t="s">
        <v>2597</v>
      </c>
      <c r="P444">
        <v>1</v>
      </c>
      <c r="Q444" t="s">
        <v>785</v>
      </c>
      <c r="R444" t="s">
        <v>459</v>
      </c>
      <c r="S444" t="s">
        <v>786</v>
      </c>
      <c r="T444" t="str">
        <f t="shared" si="6"/>
        <v>912833NF3 Govt</v>
      </c>
    </row>
    <row r="445" spans="1:20" x14ac:dyDescent="0.25">
      <c r="A445" t="s">
        <v>1671</v>
      </c>
      <c r="B445" t="s">
        <v>1672</v>
      </c>
      <c r="C445">
        <v>0</v>
      </c>
      <c r="D445" t="s">
        <v>898</v>
      </c>
      <c r="E445" t="s">
        <v>781</v>
      </c>
      <c r="F445" t="s">
        <v>782</v>
      </c>
      <c r="G445" t="s">
        <v>783</v>
      </c>
      <c r="H445" t="s">
        <v>1673</v>
      </c>
      <c r="I445" t="s">
        <v>1673</v>
      </c>
      <c r="J445" t="s">
        <v>1674</v>
      </c>
      <c r="K445" t="s">
        <v>2598</v>
      </c>
      <c r="M445">
        <v>0</v>
      </c>
      <c r="N445" t="s">
        <v>1612</v>
      </c>
      <c r="O445" t="s">
        <v>2599</v>
      </c>
      <c r="P445">
        <v>1</v>
      </c>
      <c r="Q445" t="s">
        <v>785</v>
      </c>
      <c r="R445" t="s">
        <v>460</v>
      </c>
      <c r="S445" t="s">
        <v>786</v>
      </c>
      <c r="T445" t="str">
        <f t="shared" si="6"/>
        <v>912833NG1 Govt</v>
      </c>
    </row>
    <row r="446" spans="1:20" x14ac:dyDescent="0.25">
      <c r="A446" t="s">
        <v>1671</v>
      </c>
      <c r="B446" t="s">
        <v>1672</v>
      </c>
      <c r="C446">
        <v>0</v>
      </c>
      <c r="D446" t="s">
        <v>1624</v>
      </c>
      <c r="E446" t="s">
        <v>781</v>
      </c>
      <c r="F446" t="s">
        <v>782</v>
      </c>
      <c r="G446" t="s">
        <v>783</v>
      </c>
      <c r="H446" t="s">
        <v>1673</v>
      </c>
      <c r="I446" t="s">
        <v>1673</v>
      </c>
      <c r="J446" t="s">
        <v>1674</v>
      </c>
      <c r="K446" t="s">
        <v>2600</v>
      </c>
      <c r="M446">
        <v>0</v>
      </c>
      <c r="N446" t="s">
        <v>1613</v>
      </c>
      <c r="O446" t="s">
        <v>2601</v>
      </c>
      <c r="P446">
        <v>1</v>
      </c>
      <c r="Q446" t="s">
        <v>785</v>
      </c>
      <c r="R446" t="s">
        <v>461</v>
      </c>
      <c r="S446" t="s">
        <v>786</v>
      </c>
      <c r="T446" t="str">
        <f t="shared" si="6"/>
        <v>912833NH9 Govt</v>
      </c>
    </row>
    <row r="447" spans="1:20" x14ac:dyDescent="0.25">
      <c r="A447" t="s">
        <v>1671</v>
      </c>
      <c r="B447" t="s">
        <v>1672</v>
      </c>
      <c r="C447">
        <v>0</v>
      </c>
      <c r="D447" t="s">
        <v>876</v>
      </c>
      <c r="E447" t="s">
        <v>781</v>
      </c>
      <c r="F447" t="s">
        <v>782</v>
      </c>
      <c r="G447" t="s">
        <v>783</v>
      </c>
      <c r="H447" t="s">
        <v>1673</v>
      </c>
      <c r="I447" t="s">
        <v>1673</v>
      </c>
      <c r="J447" t="s">
        <v>1674</v>
      </c>
      <c r="K447" t="s">
        <v>2602</v>
      </c>
      <c r="M447">
        <v>0</v>
      </c>
      <c r="N447" t="s">
        <v>1612</v>
      </c>
      <c r="O447" t="s">
        <v>2603</v>
      </c>
      <c r="P447">
        <v>1</v>
      </c>
      <c r="Q447" t="s">
        <v>785</v>
      </c>
      <c r="R447" t="s">
        <v>462</v>
      </c>
      <c r="S447" t="s">
        <v>786</v>
      </c>
      <c r="T447" t="str">
        <f t="shared" si="6"/>
        <v>912833NJ5 Govt</v>
      </c>
    </row>
    <row r="448" spans="1:20" x14ac:dyDescent="0.25">
      <c r="A448" t="s">
        <v>1671</v>
      </c>
      <c r="B448" t="s">
        <v>1672</v>
      </c>
      <c r="C448">
        <v>0</v>
      </c>
      <c r="D448" t="s">
        <v>900</v>
      </c>
      <c r="E448" t="s">
        <v>781</v>
      </c>
      <c r="F448" t="s">
        <v>782</v>
      </c>
      <c r="G448" t="s">
        <v>783</v>
      </c>
      <c r="H448" t="s">
        <v>1673</v>
      </c>
      <c r="I448" t="s">
        <v>1673</v>
      </c>
      <c r="J448" t="s">
        <v>1674</v>
      </c>
      <c r="K448" t="s">
        <v>2604</v>
      </c>
      <c r="M448">
        <v>0</v>
      </c>
      <c r="N448" t="s">
        <v>1613</v>
      </c>
      <c r="O448" t="s">
        <v>2605</v>
      </c>
      <c r="P448">
        <v>1</v>
      </c>
      <c r="Q448" t="s">
        <v>785</v>
      </c>
      <c r="R448" t="s">
        <v>463</v>
      </c>
      <c r="S448" t="s">
        <v>786</v>
      </c>
      <c r="T448" t="str">
        <f t="shared" si="6"/>
        <v>912833NK2 Govt</v>
      </c>
    </row>
    <row r="449" spans="1:20" x14ac:dyDescent="0.25">
      <c r="A449" t="s">
        <v>1671</v>
      </c>
      <c r="B449" t="s">
        <v>1672</v>
      </c>
      <c r="C449">
        <v>0</v>
      </c>
      <c r="D449" t="s">
        <v>919</v>
      </c>
      <c r="E449" t="s">
        <v>781</v>
      </c>
      <c r="F449" t="s">
        <v>782</v>
      </c>
      <c r="G449" t="s">
        <v>783</v>
      </c>
      <c r="H449" t="s">
        <v>1673</v>
      </c>
      <c r="I449" t="s">
        <v>1673</v>
      </c>
      <c r="J449" t="s">
        <v>1674</v>
      </c>
      <c r="K449" t="s">
        <v>2606</v>
      </c>
      <c r="M449">
        <v>0</v>
      </c>
      <c r="N449" t="s">
        <v>1612</v>
      </c>
      <c r="O449" t="s">
        <v>2607</v>
      </c>
      <c r="P449">
        <v>1</v>
      </c>
      <c r="Q449" t="s">
        <v>785</v>
      </c>
      <c r="R449" t="s">
        <v>464</v>
      </c>
      <c r="S449" t="s">
        <v>786</v>
      </c>
      <c r="T449" t="str">
        <f t="shared" si="6"/>
        <v>912833NL0 Govt</v>
      </c>
    </row>
    <row r="450" spans="1:20" x14ac:dyDescent="0.25">
      <c r="A450" t="s">
        <v>1671</v>
      </c>
      <c r="B450" t="s">
        <v>1672</v>
      </c>
      <c r="C450">
        <v>0</v>
      </c>
      <c r="D450" t="s">
        <v>1635</v>
      </c>
      <c r="E450" t="s">
        <v>781</v>
      </c>
      <c r="F450" t="s">
        <v>782</v>
      </c>
      <c r="G450" t="s">
        <v>783</v>
      </c>
      <c r="H450" t="s">
        <v>1673</v>
      </c>
      <c r="I450" t="s">
        <v>1673</v>
      </c>
      <c r="J450" t="s">
        <v>1674</v>
      </c>
      <c r="K450" t="s">
        <v>2608</v>
      </c>
      <c r="M450">
        <v>0</v>
      </c>
      <c r="N450" t="s">
        <v>1613</v>
      </c>
      <c r="O450" t="s">
        <v>2609</v>
      </c>
      <c r="P450">
        <v>1</v>
      </c>
      <c r="Q450" t="s">
        <v>785</v>
      </c>
      <c r="R450" t="s">
        <v>465</v>
      </c>
      <c r="S450" t="s">
        <v>786</v>
      </c>
      <c r="T450" t="str">
        <f t="shared" si="6"/>
        <v>912833NM8 Govt</v>
      </c>
    </row>
    <row r="451" spans="1:20" x14ac:dyDescent="0.25">
      <c r="A451" t="s">
        <v>1671</v>
      </c>
      <c r="B451" t="s">
        <v>1672</v>
      </c>
      <c r="C451">
        <v>0</v>
      </c>
      <c r="D451" t="s">
        <v>922</v>
      </c>
      <c r="E451" t="s">
        <v>781</v>
      </c>
      <c r="F451" t="s">
        <v>782</v>
      </c>
      <c r="G451" t="s">
        <v>783</v>
      </c>
      <c r="H451" t="s">
        <v>1673</v>
      </c>
      <c r="I451" t="s">
        <v>1673</v>
      </c>
      <c r="J451" t="s">
        <v>1674</v>
      </c>
      <c r="K451" t="s">
        <v>2610</v>
      </c>
      <c r="M451">
        <v>0</v>
      </c>
      <c r="N451" t="s">
        <v>1612</v>
      </c>
      <c r="O451" t="s">
        <v>2611</v>
      </c>
      <c r="P451">
        <v>1</v>
      </c>
      <c r="Q451" t="s">
        <v>785</v>
      </c>
      <c r="R451" t="s">
        <v>466</v>
      </c>
      <c r="S451" t="s">
        <v>786</v>
      </c>
      <c r="T451" t="str">
        <f t="shared" ref="T451:T514" si="7">_xlfn.CONCAT(R451, " Govt")</f>
        <v>912833NN6 Govt</v>
      </c>
    </row>
    <row r="452" spans="1:20" x14ac:dyDescent="0.25">
      <c r="A452" t="s">
        <v>1671</v>
      </c>
      <c r="B452" t="s">
        <v>1672</v>
      </c>
      <c r="C452">
        <v>0</v>
      </c>
      <c r="D452" t="s">
        <v>1640</v>
      </c>
      <c r="E452" t="s">
        <v>781</v>
      </c>
      <c r="F452" t="s">
        <v>782</v>
      </c>
      <c r="G452" t="s">
        <v>783</v>
      </c>
      <c r="H452" t="s">
        <v>1673</v>
      </c>
      <c r="I452" t="s">
        <v>1673</v>
      </c>
      <c r="J452" t="s">
        <v>1674</v>
      </c>
      <c r="K452" t="s">
        <v>2612</v>
      </c>
      <c r="M452">
        <v>0</v>
      </c>
      <c r="N452" t="s">
        <v>1613</v>
      </c>
      <c r="O452" t="s">
        <v>2613</v>
      </c>
      <c r="P452">
        <v>1</v>
      </c>
      <c r="Q452" t="s">
        <v>785</v>
      </c>
      <c r="R452" t="s">
        <v>467</v>
      </c>
      <c r="S452" t="s">
        <v>786</v>
      </c>
      <c r="T452" t="str">
        <f t="shared" si="7"/>
        <v>912833NP1 Govt</v>
      </c>
    </row>
    <row r="453" spans="1:20" x14ac:dyDescent="0.25">
      <c r="A453" t="s">
        <v>1671</v>
      </c>
      <c r="B453" t="s">
        <v>1672</v>
      </c>
      <c r="C453">
        <v>0</v>
      </c>
      <c r="D453" t="s">
        <v>860</v>
      </c>
      <c r="E453" t="s">
        <v>781</v>
      </c>
      <c r="F453" t="s">
        <v>782</v>
      </c>
      <c r="G453" t="s">
        <v>783</v>
      </c>
      <c r="H453" t="s">
        <v>1673</v>
      </c>
      <c r="I453" t="s">
        <v>1673</v>
      </c>
      <c r="J453" t="s">
        <v>1674</v>
      </c>
      <c r="K453" t="s">
        <v>2614</v>
      </c>
      <c r="M453">
        <v>0</v>
      </c>
      <c r="N453" t="s">
        <v>1612</v>
      </c>
      <c r="O453" t="s">
        <v>2615</v>
      </c>
      <c r="P453">
        <v>1</v>
      </c>
      <c r="Q453" t="s">
        <v>785</v>
      </c>
      <c r="R453" t="s">
        <v>468</v>
      </c>
      <c r="S453" t="s">
        <v>786</v>
      </c>
      <c r="T453" t="str">
        <f t="shared" si="7"/>
        <v>912833NQ9 Govt</v>
      </c>
    </row>
    <row r="454" spans="1:20" x14ac:dyDescent="0.25">
      <c r="A454" t="s">
        <v>1671</v>
      </c>
      <c r="B454" t="s">
        <v>1672</v>
      </c>
      <c r="C454">
        <v>0</v>
      </c>
      <c r="D454" t="s">
        <v>914</v>
      </c>
      <c r="E454" t="s">
        <v>781</v>
      </c>
      <c r="F454" t="s">
        <v>782</v>
      </c>
      <c r="G454" t="s">
        <v>783</v>
      </c>
      <c r="H454" t="s">
        <v>1673</v>
      </c>
      <c r="I454" t="s">
        <v>1673</v>
      </c>
      <c r="J454" t="s">
        <v>1674</v>
      </c>
      <c r="K454" t="s">
        <v>2616</v>
      </c>
      <c r="M454">
        <v>0</v>
      </c>
      <c r="N454" t="s">
        <v>1613</v>
      </c>
      <c r="O454" t="s">
        <v>2617</v>
      </c>
      <c r="P454">
        <v>1</v>
      </c>
      <c r="Q454" t="s">
        <v>785</v>
      </c>
      <c r="R454" t="s">
        <v>469</v>
      </c>
      <c r="S454" t="s">
        <v>786</v>
      </c>
      <c r="T454" t="str">
        <f t="shared" si="7"/>
        <v>912833NR7 Govt</v>
      </c>
    </row>
    <row r="455" spans="1:20" x14ac:dyDescent="0.25">
      <c r="A455" t="s">
        <v>1671</v>
      </c>
      <c r="B455" t="s">
        <v>1672</v>
      </c>
      <c r="C455">
        <v>0</v>
      </c>
      <c r="D455" t="s">
        <v>1587</v>
      </c>
      <c r="E455" t="s">
        <v>781</v>
      </c>
      <c r="F455" t="s">
        <v>782</v>
      </c>
      <c r="G455" t="s">
        <v>783</v>
      </c>
      <c r="H455" t="s">
        <v>1673</v>
      </c>
      <c r="I455" t="s">
        <v>1673</v>
      </c>
      <c r="J455" t="s">
        <v>1674</v>
      </c>
      <c r="K455" t="s">
        <v>2618</v>
      </c>
      <c r="M455">
        <v>0</v>
      </c>
      <c r="N455" t="s">
        <v>1581</v>
      </c>
      <c r="O455" t="s">
        <v>2619</v>
      </c>
      <c r="P455">
        <v>1</v>
      </c>
      <c r="Q455" t="s">
        <v>785</v>
      </c>
      <c r="R455" t="s">
        <v>470</v>
      </c>
      <c r="S455" t="s">
        <v>786</v>
      </c>
      <c r="T455" t="str">
        <f t="shared" si="7"/>
        <v>912833PF1 Govt</v>
      </c>
    </row>
    <row r="456" spans="1:20" x14ac:dyDescent="0.25">
      <c r="A456" t="s">
        <v>1671</v>
      </c>
      <c r="B456" t="s">
        <v>1672</v>
      </c>
      <c r="C456">
        <v>0</v>
      </c>
      <c r="D456" t="s">
        <v>1597</v>
      </c>
      <c r="E456" t="s">
        <v>781</v>
      </c>
      <c r="F456" t="s">
        <v>782</v>
      </c>
      <c r="G456" t="s">
        <v>783</v>
      </c>
      <c r="H456" t="s">
        <v>1673</v>
      </c>
      <c r="I456" t="s">
        <v>1673</v>
      </c>
      <c r="J456" t="s">
        <v>1674</v>
      </c>
      <c r="K456" t="s">
        <v>2620</v>
      </c>
      <c r="M456">
        <v>0</v>
      </c>
      <c r="N456" t="s">
        <v>1581</v>
      </c>
      <c r="O456" t="s">
        <v>2621</v>
      </c>
      <c r="P456">
        <v>1</v>
      </c>
      <c r="Q456" t="s">
        <v>785</v>
      </c>
      <c r="R456" t="s">
        <v>471</v>
      </c>
      <c r="S456" t="s">
        <v>786</v>
      </c>
      <c r="T456" t="str">
        <f t="shared" si="7"/>
        <v>912833PG9 Govt</v>
      </c>
    </row>
    <row r="457" spans="1:20" x14ac:dyDescent="0.25">
      <c r="A457" t="s">
        <v>1671</v>
      </c>
      <c r="B457" t="s">
        <v>1672</v>
      </c>
      <c r="C457">
        <v>0</v>
      </c>
      <c r="D457" t="s">
        <v>1565</v>
      </c>
      <c r="E457" t="s">
        <v>781</v>
      </c>
      <c r="F457" t="s">
        <v>782</v>
      </c>
      <c r="G457" t="s">
        <v>783</v>
      </c>
      <c r="H457" t="s">
        <v>1673</v>
      </c>
      <c r="I457" t="s">
        <v>1673</v>
      </c>
      <c r="J457" t="s">
        <v>1674</v>
      </c>
      <c r="K457" t="s">
        <v>2622</v>
      </c>
      <c r="M457">
        <v>0</v>
      </c>
      <c r="N457" t="s">
        <v>1581</v>
      </c>
      <c r="O457" t="s">
        <v>2623</v>
      </c>
      <c r="P457">
        <v>1</v>
      </c>
      <c r="Q457" t="s">
        <v>785</v>
      </c>
      <c r="R457" t="s">
        <v>472</v>
      </c>
      <c r="S457" t="s">
        <v>786</v>
      </c>
      <c r="T457" t="str">
        <f t="shared" si="7"/>
        <v>912833PH7 Govt</v>
      </c>
    </row>
    <row r="458" spans="1:20" x14ac:dyDescent="0.25">
      <c r="A458" t="s">
        <v>1671</v>
      </c>
      <c r="B458" t="s">
        <v>1672</v>
      </c>
      <c r="C458">
        <v>0</v>
      </c>
      <c r="D458" t="s">
        <v>1498</v>
      </c>
      <c r="E458" t="s">
        <v>781</v>
      </c>
      <c r="F458" t="s">
        <v>782</v>
      </c>
      <c r="G458" t="s">
        <v>783</v>
      </c>
      <c r="H458" t="s">
        <v>1673</v>
      </c>
      <c r="I458" t="s">
        <v>1673</v>
      </c>
      <c r="J458" t="s">
        <v>1674</v>
      </c>
      <c r="K458" t="s">
        <v>2624</v>
      </c>
      <c r="M458">
        <v>0</v>
      </c>
      <c r="N458" t="s">
        <v>1581</v>
      </c>
      <c r="O458" t="s">
        <v>2625</v>
      </c>
      <c r="P458">
        <v>1</v>
      </c>
      <c r="Q458" t="s">
        <v>785</v>
      </c>
      <c r="R458" t="s">
        <v>473</v>
      </c>
      <c r="S458" t="s">
        <v>786</v>
      </c>
      <c r="T458" t="str">
        <f t="shared" si="7"/>
        <v>912833PJ3 Govt</v>
      </c>
    </row>
    <row r="459" spans="1:20" x14ac:dyDescent="0.25">
      <c r="A459" t="s">
        <v>1671</v>
      </c>
      <c r="B459" t="s">
        <v>1672</v>
      </c>
      <c r="C459">
        <v>0</v>
      </c>
      <c r="D459" t="s">
        <v>1497</v>
      </c>
      <c r="E459" t="s">
        <v>781</v>
      </c>
      <c r="F459" t="s">
        <v>782</v>
      </c>
      <c r="G459" t="s">
        <v>783</v>
      </c>
      <c r="H459" t="s">
        <v>1673</v>
      </c>
      <c r="I459" t="s">
        <v>1673</v>
      </c>
      <c r="J459" t="s">
        <v>1674</v>
      </c>
      <c r="K459" t="s">
        <v>2626</v>
      </c>
      <c r="M459">
        <v>0</v>
      </c>
      <c r="N459" t="s">
        <v>1581</v>
      </c>
      <c r="O459" t="s">
        <v>2627</v>
      </c>
      <c r="P459">
        <v>1</v>
      </c>
      <c r="Q459" t="s">
        <v>785</v>
      </c>
      <c r="R459" t="s">
        <v>474</v>
      </c>
      <c r="S459" t="s">
        <v>786</v>
      </c>
      <c r="T459" t="str">
        <f t="shared" si="7"/>
        <v>912833PK0 Govt</v>
      </c>
    </row>
    <row r="460" spans="1:20" x14ac:dyDescent="0.25">
      <c r="A460" t="s">
        <v>1671</v>
      </c>
      <c r="B460" t="s">
        <v>1672</v>
      </c>
      <c r="C460">
        <v>0</v>
      </c>
      <c r="D460" t="s">
        <v>1601</v>
      </c>
      <c r="E460" t="s">
        <v>781</v>
      </c>
      <c r="F460" t="s">
        <v>782</v>
      </c>
      <c r="G460" t="s">
        <v>783</v>
      </c>
      <c r="H460" t="s">
        <v>1673</v>
      </c>
      <c r="I460" t="s">
        <v>1673</v>
      </c>
      <c r="J460" t="s">
        <v>1674</v>
      </c>
      <c r="K460" t="s">
        <v>2628</v>
      </c>
      <c r="M460">
        <v>0</v>
      </c>
      <c r="N460" t="s">
        <v>1581</v>
      </c>
      <c r="O460" t="s">
        <v>2629</v>
      </c>
      <c r="P460">
        <v>1</v>
      </c>
      <c r="Q460" t="s">
        <v>785</v>
      </c>
      <c r="R460" t="s">
        <v>475</v>
      </c>
      <c r="S460" t="s">
        <v>786</v>
      </c>
      <c r="T460" t="str">
        <f t="shared" si="7"/>
        <v>912833PL8 Govt</v>
      </c>
    </row>
    <row r="461" spans="1:20" x14ac:dyDescent="0.25">
      <c r="A461" t="s">
        <v>1671</v>
      </c>
      <c r="B461" t="s">
        <v>1672</v>
      </c>
      <c r="C461">
        <v>0</v>
      </c>
      <c r="D461" t="s">
        <v>1603</v>
      </c>
      <c r="E461" t="s">
        <v>781</v>
      </c>
      <c r="F461" t="s">
        <v>782</v>
      </c>
      <c r="G461" t="s">
        <v>783</v>
      </c>
      <c r="H461" t="s">
        <v>1673</v>
      </c>
      <c r="I461" t="s">
        <v>1673</v>
      </c>
      <c r="J461" t="s">
        <v>1674</v>
      </c>
      <c r="K461" t="s">
        <v>2630</v>
      </c>
      <c r="M461">
        <v>0</v>
      </c>
      <c r="N461" t="s">
        <v>1581</v>
      </c>
      <c r="O461" t="s">
        <v>2631</v>
      </c>
      <c r="P461">
        <v>1</v>
      </c>
      <c r="Q461" t="s">
        <v>785</v>
      </c>
      <c r="R461" t="s">
        <v>476</v>
      </c>
      <c r="S461" t="s">
        <v>786</v>
      </c>
      <c r="T461" t="str">
        <f t="shared" si="7"/>
        <v>912833PM6 Govt</v>
      </c>
    </row>
    <row r="462" spans="1:20" x14ac:dyDescent="0.25">
      <c r="A462" t="s">
        <v>1671</v>
      </c>
      <c r="B462" t="s">
        <v>1672</v>
      </c>
      <c r="C462">
        <v>0</v>
      </c>
      <c r="D462" t="s">
        <v>1496</v>
      </c>
      <c r="E462" t="s">
        <v>781</v>
      </c>
      <c r="F462" t="s">
        <v>782</v>
      </c>
      <c r="G462" t="s">
        <v>783</v>
      </c>
      <c r="H462" t="s">
        <v>1673</v>
      </c>
      <c r="I462" t="s">
        <v>1673</v>
      </c>
      <c r="J462" t="s">
        <v>1674</v>
      </c>
      <c r="K462" t="s">
        <v>2632</v>
      </c>
      <c r="M462">
        <v>0</v>
      </c>
      <c r="N462" t="s">
        <v>1581</v>
      </c>
      <c r="O462" t="s">
        <v>2633</v>
      </c>
      <c r="P462">
        <v>1</v>
      </c>
      <c r="Q462" t="s">
        <v>785</v>
      </c>
      <c r="R462" t="s">
        <v>477</v>
      </c>
      <c r="S462" t="s">
        <v>786</v>
      </c>
      <c r="T462" t="str">
        <f t="shared" si="7"/>
        <v>912833PN4 Govt</v>
      </c>
    </row>
    <row r="463" spans="1:20" x14ac:dyDescent="0.25">
      <c r="A463" t="s">
        <v>1671</v>
      </c>
      <c r="B463" t="s">
        <v>1672</v>
      </c>
      <c r="C463">
        <v>0</v>
      </c>
      <c r="D463" t="s">
        <v>1582</v>
      </c>
      <c r="E463" t="s">
        <v>781</v>
      </c>
      <c r="F463" t="s">
        <v>782</v>
      </c>
      <c r="G463" t="s">
        <v>783</v>
      </c>
      <c r="H463" t="s">
        <v>1673</v>
      </c>
      <c r="I463" t="s">
        <v>1673</v>
      </c>
      <c r="J463" t="s">
        <v>1674</v>
      </c>
      <c r="K463" t="s">
        <v>2634</v>
      </c>
      <c r="M463">
        <v>0</v>
      </c>
      <c r="N463" t="s">
        <v>1581</v>
      </c>
      <c r="O463" t="s">
        <v>2635</v>
      </c>
      <c r="P463">
        <v>1</v>
      </c>
      <c r="Q463" t="s">
        <v>785</v>
      </c>
      <c r="R463" t="s">
        <v>478</v>
      </c>
      <c r="S463" t="s">
        <v>786</v>
      </c>
      <c r="T463" t="str">
        <f t="shared" si="7"/>
        <v>912833PP9 Govt</v>
      </c>
    </row>
    <row r="464" spans="1:20" x14ac:dyDescent="0.25">
      <c r="A464" t="s">
        <v>1671</v>
      </c>
      <c r="B464" t="s">
        <v>1672</v>
      </c>
      <c r="C464">
        <v>0</v>
      </c>
      <c r="D464" t="s">
        <v>1384</v>
      </c>
      <c r="E464" t="s">
        <v>781</v>
      </c>
      <c r="F464" t="s">
        <v>782</v>
      </c>
      <c r="G464" t="s">
        <v>783</v>
      </c>
      <c r="H464" t="s">
        <v>1673</v>
      </c>
      <c r="I464" t="s">
        <v>1673</v>
      </c>
      <c r="J464" t="s">
        <v>1674</v>
      </c>
      <c r="K464" t="s">
        <v>2636</v>
      </c>
      <c r="M464">
        <v>0</v>
      </c>
      <c r="N464" t="s">
        <v>1581</v>
      </c>
      <c r="O464" t="s">
        <v>2637</v>
      </c>
      <c r="P464">
        <v>1</v>
      </c>
      <c r="Q464" t="s">
        <v>785</v>
      </c>
      <c r="R464" t="s">
        <v>479</v>
      </c>
      <c r="S464" t="s">
        <v>786</v>
      </c>
      <c r="T464" t="str">
        <f t="shared" si="7"/>
        <v>912833PQ7 Govt</v>
      </c>
    </row>
    <row r="465" spans="1:20" x14ac:dyDescent="0.25">
      <c r="A465" t="s">
        <v>1671</v>
      </c>
      <c r="B465" t="s">
        <v>1672</v>
      </c>
      <c r="C465">
        <v>0</v>
      </c>
      <c r="D465" t="s">
        <v>1533</v>
      </c>
      <c r="E465" t="s">
        <v>781</v>
      </c>
      <c r="F465" t="s">
        <v>782</v>
      </c>
      <c r="G465" t="s">
        <v>783</v>
      </c>
      <c r="H465" t="s">
        <v>1673</v>
      </c>
      <c r="I465" t="s">
        <v>1673</v>
      </c>
      <c r="J465" t="s">
        <v>1674</v>
      </c>
      <c r="K465" t="s">
        <v>2638</v>
      </c>
      <c r="M465">
        <v>0</v>
      </c>
      <c r="N465" t="s">
        <v>1509</v>
      </c>
      <c r="O465" t="s">
        <v>2639</v>
      </c>
      <c r="P465">
        <v>1</v>
      </c>
      <c r="Q465" t="s">
        <v>785</v>
      </c>
      <c r="R465" t="s">
        <v>480</v>
      </c>
      <c r="S465" t="s">
        <v>786</v>
      </c>
      <c r="T465" t="str">
        <f t="shared" si="7"/>
        <v>912833PR5 Govt</v>
      </c>
    </row>
    <row r="466" spans="1:20" x14ac:dyDescent="0.25">
      <c r="A466" t="s">
        <v>1671</v>
      </c>
      <c r="B466" t="s">
        <v>1672</v>
      </c>
      <c r="C466">
        <v>0</v>
      </c>
      <c r="D466" t="s">
        <v>1599</v>
      </c>
      <c r="E466" t="s">
        <v>781</v>
      </c>
      <c r="F466" t="s">
        <v>782</v>
      </c>
      <c r="G466" t="s">
        <v>783</v>
      </c>
      <c r="H466" t="s">
        <v>1673</v>
      </c>
      <c r="I466" t="s">
        <v>1673</v>
      </c>
      <c r="J466" t="s">
        <v>1674</v>
      </c>
      <c r="K466" t="s">
        <v>2640</v>
      </c>
      <c r="M466">
        <v>0</v>
      </c>
      <c r="N466" t="s">
        <v>1509</v>
      </c>
      <c r="O466" t="s">
        <v>2641</v>
      </c>
      <c r="P466">
        <v>1</v>
      </c>
      <c r="Q466" t="s">
        <v>785</v>
      </c>
      <c r="R466" t="s">
        <v>481</v>
      </c>
      <c r="S466" t="s">
        <v>786</v>
      </c>
      <c r="T466" t="str">
        <f t="shared" si="7"/>
        <v>912833PS3 Govt</v>
      </c>
    </row>
    <row r="467" spans="1:20" x14ac:dyDescent="0.25">
      <c r="A467" t="s">
        <v>1671</v>
      </c>
      <c r="B467" t="s">
        <v>1672</v>
      </c>
      <c r="C467">
        <v>0</v>
      </c>
      <c r="D467" t="s">
        <v>1583</v>
      </c>
      <c r="E467" t="s">
        <v>781</v>
      </c>
      <c r="F467" t="s">
        <v>782</v>
      </c>
      <c r="G467" t="s">
        <v>783</v>
      </c>
      <c r="H467" t="s">
        <v>1673</v>
      </c>
      <c r="I467" t="s">
        <v>1673</v>
      </c>
      <c r="J467" t="s">
        <v>1674</v>
      </c>
      <c r="K467" t="s">
        <v>2642</v>
      </c>
      <c r="M467">
        <v>0</v>
      </c>
      <c r="N467" t="s">
        <v>1509</v>
      </c>
      <c r="O467" t="s">
        <v>2643</v>
      </c>
      <c r="P467">
        <v>1</v>
      </c>
      <c r="Q467" t="s">
        <v>785</v>
      </c>
      <c r="R467" t="s">
        <v>482</v>
      </c>
      <c r="S467" t="s">
        <v>786</v>
      </c>
      <c r="T467" t="str">
        <f t="shared" si="7"/>
        <v>912833PT1 Govt</v>
      </c>
    </row>
    <row r="468" spans="1:20" x14ac:dyDescent="0.25">
      <c r="A468" t="s">
        <v>1671</v>
      </c>
      <c r="B468" t="s">
        <v>1672</v>
      </c>
      <c r="C468">
        <v>0</v>
      </c>
      <c r="D468" t="s">
        <v>1532</v>
      </c>
      <c r="E468" t="s">
        <v>781</v>
      </c>
      <c r="F468" t="s">
        <v>782</v>
      </c>
      <c r="G468" t="s">
        <v>783</v>
      </c>
      <c r="H468" t="s">
        <v>1673</v>
      </c>
      <c r="I468" t="s">
        <v>1673</v>
      </c>
      <c r="J468" t="s">
        <v>1674</v>
      </c>
      <c r="K468" t="s">
        <v>2644</v>
      </c>
      <c r="M468">
        <v>0</v>
      </c>
      <c r="N468" t="s">
        <v>1509</v>
      </c>
      <c r="O468" t="s">
        <v>2645</v>
      </c>
      <c r="P468">
        <v>1</v>
      </c>
      <c r="Q468" t="s">
        <v>785</v>
      </c>
      <c r="R468" t="s">
        <v>483</v>
      </c>
      <c r="S468" t="s">
        <v>786</v>
      </c>
      <c r="T468" t="str">
        <f t="shared" si="7"/>
        <v>912833PU8 Govt</v>
      </c>
    </row>
    <row r="469" spans="1:20" x14ac:dyDescent="0.25">
      <c r="A469" t="s">
        <v>1671</v>
      </c>
      <c r="B469" t="s">
        <v>1672</v>
      </c>
      <c r="C469">
        <v>0</v>
      </c>
      <c r="D469" t="s">
        <v>1598</v>
      </c>
      <c r="E469" t="s">
        <v>781</v>
      </c>
      <c r="F469" t="s">
        <v>782</v>
      </c>
      <c r="G469" t="s">
        <v>783</v>
      </c>
      <c r="H469" t="s">
        <v>1673</v>
      </c>
      <c r="I469" t="s">
        <v>1673</v>
      </c>
      <c r="J469" t="s">
        <v>1674</v>
      </c>
      <c r="K469" t="s">
        <v>2646</v>
      </c>
      <c r="M469">
        <v>0</v>
      </c>
      <c r="N469" t="s">
        <v>1509</v>
      </c>
      <c r="O469" t="s">
        <v>2647</v>
      </c>
      <c r="P469">
        <v>1</v>
      </c>
      <c r="Q469" t="s">
        <v>785</v>
      </c>
      <c r="R469" t="s">
        <v>484</v>
      </c>
      <c r="S469" t="s">
        <v>786</v>
      </c>
      <c r="T469" t="str">
        <f t="shared" si="7"/>
        <v>912833PV6 Govt</v>
      </c>
    </row>
    <row r="470" spans="1:20" x14ac:dyDescent="0.25">
      <c r="A470" t="s">
        <v>1671</v>
      </c>
      <c r="B470" t="s">
        <v>1672</v>
      </c>
      <c r="C470">
        <v>0</v>
      </c>
      <c r="D470" t="s">
        <v>1500</v>
      </c>
      <c r="E470" t="s">
        <v>781</v>
      </c>
      <c r="F470" t="s">
        <v>782</v>
      </c>
      <c r="G470" t="s">
        <v>783</v>
      </c>
      <c r="H470" t="s">
        <v>1673</v>
      </c>
      <c r="I470" t="s">
        <v>1673</v>
      </c>
      <c r="J470" t="s">
        <v>1674</v>
      </c>
      <c r="K470" t="s">
        <v>2648</v>
      </c>
      <c r="M470">
        <v>0</v>
      </c>
      <c r="N470" t="s">
        <v>1509</v>
      </c>
      <c r="O470" t="s">
        <v>2649</v>
      </c>
      <c r="P470">
        <v>1</v>
      </c>
      <c r="Q470" t="s">
        <v>785</v>
      </c>
      <c r="R470" t="s">
        <v>485</v>
      </c>
      <c r="S470" t="s">
        <v>786</v>
      </c>
      <c r="T470" t="str">
        <f t="shared" si="7"/>
        <v>912833PW4 Govt</v>
      </c>
    </row>
    <row r="471" spans="1:20" x14ac:dyDescent="0.25">
      <c r="A471" t="s">
        <v>1671</v>
      </c>
      <c r="B471" t="s">
        <v>1672</v>
      </c>
      <c r="C471">
        <v>0</v>
      </c>
      <c r="D471" t="s">
        <v>1604</v>
      </c>
      <c r="E471" t="s">
        <v>781</v>
      </c>
      <c r="F471" t="s">
        <v>782</v>
      </c>
      <c r="G471" t="s">
        <v>783</v>
      </c>
      <c r="H471" t="s">
        <v>1673</v>
      </c>
      <c r="I471" t="s">
        <v>1673</v>
      </c>
      <c r="J471" t="s">
        <v>1674</v>
      </c>
      <c r="K471" t="s">
        <v>2650</v>
      </c>
      <c r="M471">
        <v>0</v>
      </c>
      <c r="N471" t="s">
        <v>1509</v>
      </c>
      <c r="O471" t="s">
        <v>2651</v>
      </c>
      <c r="P471">
        <v>1</v>
      </c>
      <c r="Q471" t="s">
        <v>785</v>
      </c>
      <c r="R471" t="s">
        <v>486</v>
      </c>
      <c r="S471" t="s">
        <v>786</v>
      </c>
      <c r="T471" t="str">
        <f t="shared" si="7"/>
        <v>912833PX2 Govt</v>
      </c>
    </row>
    <row r="472" spans="1:20" x14ac:dyDescent="0.25">
      <c r="A472" t="s">
        <v>1671</v>
      </c>
      <c r="B472" t="s">
        <v>1672</v>
      </c>
      <c r="C472">
        <v>0</v>
      </c>
      <c r="D472" t="s">
        <v>1510</v>
      </c>
      <c r="E472" t="s">
        <v>781</v>
      </c>
      <c r="F472" t="s">
        <v>782</v>
      </c>
      <c r="G472" t="s">
        <v>783</v>
      </c>
      <c r="H472" t="s">
        <v>1673</v>
      </c>
      <c r="I472" t="s">
        <v>1673</v>
      </c>
      <c r="J472" t="s">
        <v>1674</v>
      </c>
      <c r="K472" t="s">
        <v>2652</v>
      </c>
      <c r="M472">
        <v>0</v>
      </c>
      <c r="N472" t="s">
        <v>1509</v>
      </c>
      <c r="O472" t="s">
        <v>2653</v>
      </c>
      <c r="P472">
        <v>1</v>
      </c>
      <c r="Q472" t="s">
        <v>785</v>
      </c>
      <c r="R472" t="s">
        <v>487</v>
      </c>
      <c r="S472" t="s">
        <v>786</v>
      </c>
      <c r="T472" t="str">
        <f t="shared" si="7"/>
        <v>912833PY0 Govt</v>
      </c>
    </row>
    <row r="473" spans="1:20" x14ac:dyDescent="0.25">
      <c r="A473" t="s">
        <v>1671</v>
      </c>
      <c r="B473" t="s">
        <v>1672</v>
      </c>
      <c r="C473">
        <v>0</v>
      </c>
      <c r="D473" t="s">
        <v>1499</v>
      </c>
      <c r="E473" t="s">
        <v>781</v>
      </c>
      <c r="F473" t="s">
        <v>782</v>
      </c>
      <c r="G473" t="s">
        <v>783</v>
      </c>
      <c r="H473" t="s">
        <v>1673</v>
      </c>
      <c r="I473" t="s">
        <v>1673</v>
      </c>
      <c r="J473" t="s">
        <v>1674</v>
      </c>
      <c r="K473" t="s">
        <v>2654</v>
      </c>
      <c r="M473">
        <v>0</v>
      </c>
      <c r="N473" t="s">
        <v>1509</v>
      </c>
      <c r="O473" t="s">
        <v>2655</v>
      </c>
      <c r="P473">
        <v>1</v>
      </c>
      <c r="Q473" t="s">
        <v>785</v>
      </c>
      <c r="R473" t="s">
        <v>488</v>
      </c>
      <c r="S473" t="s">
        <v>786</v>
      </c>
      <c r="T473" t="str">
        <f t="shared" si="7"/>
        <v>912833PZ7 Govt</v>
      </c>
    </row>
    <row r="474" spans="1:20" x14ac:dyDescent="0.25">
      <c r="A474" t="s">
        <v>1671</v>
      </c>
      <c r="B474" t="s">
        <v>1672</v>
      </c>
      <c r="C474">
        <v>0</v>
      </c>
      <c r="D474" t="s">
        <v>1482</v>
      </c>
      <c r="E474" t="s">
        <v>781</v>
      </c>
      <c r="F474" t="s">
        <v>782</v>
      </c>
      <c r="G474" t="s">
        <v>783</v>
      </c>
      <c r="H474" t="s">
        <v>1673</v>
      </c>
      <c r="I474" t="s">
        <v>1673</v>
      </c>
      <c r="J474" t="s">
        <v>1674</v>
      </c>
      <c r="K474" t="s">
        <v>2656</v>
      </c>
      <c r="M474">
        <v>0</v>
      </c>
      <c r="N474" t="s">
        <v>1509</v>
      </c>
      <c r="O474" t="s">
        <v>2657</v>
      </c>
      <c r="P474">
        <v>1</v>
      </c>
      <c r="Q474" t="s">
        <v>785</v>
      </c>
      <c r="R474" t="s">
        <v>489</v>
      </c>
      <c r="S474" t="s">
        <v>786</v>
      </c>
      <c r="T474" t="str">
        <f t="shared" si="7"/>
        <v>912833QA1 Govt</v>
      </c>
    </row>
    <row r="475" spans="1:20" x14ac:dyDescent="0.25">
      <c r="A475" t="s">
        <v>1671</v>
      </c>
      <c r="B475" t="s">
        <v>1672</v>
      </c>
      <c r="C475">
        <v>0</v>
      </c>
      <c r="D475" t="s">
        <v>1589</v>
      </c>
      <c r="E475" t="s">
        <v>781</v>
      </c>
      <c r="F475" t="s">
        <v>782</v>
      </c>
      <c r="G475" t="s">
        <v>783</v>
      </c>
      <c r="H475" t="s">
        <v>1673</v>
      </c>
      <c r="I475" t="s">
        <v>1673</v>
      </c>
      <c r="J475" t="s">
        <v>1674</v>
      </c>
      <c r="K475" t="s">
        <v>2658</v>
      </c>
      <c r="M475">
        <v>0</v>
      </c>
      <c r="N475" t="s">
        <v>1590</v>
      </c>
      <c r="O475" t="s">
        <v>2659</v>
      </c>
      <c r="P475">
        <v>102</v>
      </c>
      <c r="Q475" t="s">
        <v>785</v>
      </c>
      <c r="R475" t="s">
        <v>490</v>
      </c>
      <c r="S475" t="s">
        <v>786</v>
      </c>
      <c r="T475" t="str">
        <f t="shared" si="7"/>
        <v>912833QC7 Govt</v>
      </c>
    </row>
    <row r="476" spans="1:20" x14ac:dyDescent="0.25">
      <c r="A476" t="s">
        <v>1671</v>
      </c>
      <c r="B476" t="s">
        <v>1672</v>
      </c>
      <c r="C476">
        <v>0</v>
      </c>
      <c r="D476" t="s">
        <v>1412</v>
      </c>
      <c r="E476" t="s">
        <v>781</v>
      </c>
      <c r="F476" t="s">
        <v>782</v>
      </c>
      <c r="G476" t="s">
        <v>783</v>
      </c>
      <c r="H476" t="s">
        <v>1673</v>
      </c>
      <c r="I476" t="s">
        <v>1673</v>
      </c>
      <c r="J476" t="s">
        <v>1674</v>
      </c>
      <c r="K476" t="s">
        <v>2660</v>
      </c>
      <c r="M476">
        <v>0</v>
      </c>
      <c r="N476" t="s">
        <v>1590</v>
      </c>
      <c r="O476" t="s">
        <v>2661</v>
      </c>
      <c r="P476">
        <v>102</v>
      </c>
      <c r="Q476" t="s">
        <v>785</v>
      </c>
      <c r="R476" t="s">
        <v>491</v>
      </c>
      <c r="S476" t="s">
        <v>786</v>
      </c>
      <c r="T476" t="str">
        <f t="shared" si="7"/>
        <v>912833QD5 Govt</v>
      </c>
    </row>
    <row r="477" spans="1:20" x14ac:dyDescent="0.25">
      <c r="A477" t="s">
        <v>1671</v>
      </c>
      <c r="B477" t="s">
        <v>1672</v>
      </c>
      <c r="C477">
        <v>0</v>
      </c>
      <c r="D477" t="s">
        <v>1584</v>
      </c>
      <c r="E477" t="s">
        <v>781</v>
      </c>
      <c r="F477" t="s">
        <v>782</v>
      </c>
      <c r="G477" t="s">
        <v>783</v>
      </c>
      <c r="H477" t="s">
        <v>1673</v>
      </c>
      <c r="I477" t="s">
        <v>1673</v>
      </c>
      <c r="J477" t="s">
        <v>1674</v>
      </c>
      <c r="K477" t="s">
        <v>2662</v>
      </c>
      <c r="M477">
        <v>0</v>
      </c>
      <c r="N477" t="s">
        <v>1590</v>
      </c>
      <c r="O477" t="s">
        <v>2663</v>
      </c>
      <c r="P477">
        <v>102</v>
      </c>
      <c r="Q477" t="s">
        <v>785</v>
      </c>
      <c r="R477" t="s">
        <v>492</v>
      </c>
      <c r="S477" t="s">
        <v>786</v>
      </c>
      <c r="T477" t="str">
        <f t="shared" si="7"/>
        <v>912833QE3 Govt</v>
      </c>
    </row>
    <row r="478" spans="1:20" x14ac:dyDescent="0.25">
      <c r="A478" t="s">
        <v>1671</v>
      </c>
      <c r="B478" t="s">
        <v>1672</v>
      </c>
      <c r="C478">
        <v>0</v>
      </c>
      <c r="D478" t="s">
        <v>1588</v>
      </c>
      <c r="E478" t="s">
        <v>781</v>
      </c>
      <c r="F478" t="s">
        <v>782</v>
      </c>
      <c r="G478" t="s">
        <v>783</v>
      </c>
      <c r="H478" t="s">
        <v>1673</v>
      </c>
      <c r="I478" t="s">
        <v>1673</v>
      </c>
      <c r="J478" t="s">
        <v>1674</v>
      </c>
      <c r="K478" t="s">
        <v>2664</v>
      </c>
      <c r="M478">
        <v>0</v>
      </c>
      <c r="N478" t="s">
        <v>1590</v>
      </c>
      <c r="O478" t="s">
        <v>2665</v>
      </c>
      <c r="P478">
        <v>102</v>
      </c>
      <c r="Q478" t="s">
        <v>785</v>
      </c>
      <c r="R478" t="s">
        <v>493</v>
      </c>
      <c r="S478" t="s">
        <v>786</v>
      </c>
      <c r="T478" t="str">
        <f t="shared" si="7"/>
        <v>912833QF0 Govt</v>
      </c>
    </row>
    <row r="479" spans="1:20" x14ac:dyDescent="0.25">
      <c r="A479" t="s">
        <v>1671</v>
      </c>
      <c r="B479" t="s">
        <v>1672</v>
      </c>
      <c r="C479">
        <v>0</v>
      </c>
      <c r="D479" t="s">
        <v>1600</v>
      </c>
      <c r="E479" t="s">
        <v>781</v>
      </c>
      <c r="F479" t="s">
        <v>782</v>
      </c>
      <c r="G479" t="s">
        <v>783</v>
      </c>
      <c r="H479" t="s">
        <v>1673</v>
      </c>
      <c r="I479" t="s">
        <v>1673</v>
      </c>
      <c r="J479" t="s">
        <v>1674</v>
      </c>
      <c r="K479" t="s">
        <v>2666</v>
      </c>
      <c r="M479">
        <v>0</v>
      </c>
      <c r="N479" t="s">
        <v>1590</v>
      </c>
      <c r="O479" t="s">
        <v>2667</v>
      </c>
      <c r="P479">
        <v>102</v>
      </c>
      <c r="Q479" t="s">
        <v>785</v>
      </c>
      <c r="R479" t="s">
        <v>494</v>
      </c>
      <c r="S479" t="s">
        <v>786</v>
      </c>
      <c r="T479" t="str">
        <f t="shared" si="7"/>
        <v>912833QG8 Govt</v>
      </c>
    </row>
    <row r="480" spans="1:20" x14ac:dyDescent="0.25">
      <c r="A480" t="s">
        <v>1671</v>
      </c>
      <c r="B480" t="s">
        <v>1672</v>
      </c>
      <c r="C480">
        <v>0</v>
      </c>
      <c r="D480" t="s">
        <v>1602</v>
      </c>
      <c r="E480" t="s">
        <v>781</v>
      </c>
      <c r="F480" t="s">
        <v>782</v>
      </c>
      <c r="G480" t="s">
        <v>783</v>
      </c>
      <c r="H480" t="s">
        <v>1673</v>
      </c>
      <c r="I480" t="s">
        <v>1673</v>
      </c>
      <c r="J480" t="s">
        <v>1674</v>
      </c>
      <c r="K480" t="s">
        <v>2668</v>
      </c>
      <c r="M480">
        <v>0</v>
      </c>
      <c r="N480" t="s">
        <v>1590</v>
      </c>
      <c r="O480" t="s">
        <v>2669</v>
      </c>
      <c r="P480">
        <v>102</v>
      </c>
      <c r="Q480" t="s">
        <v>785</v>
      </c>
      <c r="R480" t="s">
        <v>495</v>
      </c>
      <c r="S480" t="s">
        <v>786</v>
      </c>
      <c r="T480" t="str">
        <f t="shared" si="7"/>
        <v>912833QH6 Govt</v>
      </c>
    </row>
    <row r="481" spans="1:20" x14ac:dyDescent="0.25">
      <c r="A481" t="s">
        <v>1671</v>
      </c>
      <c r="B481" t="s">
        <v>1672</v>
      </c>
      <c r="C481">
        <v>0</v>
      </c>
      <c r="D481" t="s">
        <v>1605</v>
      </c>
      <c r="E481" t="s">
        <v>781</v>
      </c>
      <c r="F481" t="s">
        <v>782</v>
      </c>
      <c r="G481" t="s">
        <v>783</v>
      </c>
      <c r="H481" t="s">
        <v>1673</v>
      </c>
      <c r="I481" t="s">
        <v>1673</v>
      </c>
      <c r="J481" t="s">
        <v>1674</v>
      </c>
      <c r="K481" t="s">
        <v>2670</v>
      </c>
      <c r="M481">
        <v>0</v>
      </c>
      <c r="N481" t="s">
        <v>1590</v>
      </c>
      <c r="O481" t="s">
        <v>2671</v>
      </c>
      <c r="P481">
        <v>102</v>
      </c>
      <c r="Q481" t="s">
        <v>785</v>
      </c>
      <c r="R481" t="s">
        <v>496</v>
      </c>
      <c r="S481" t="s">
        <v>786</v>
      </c>
      <c r="T481" t="str">
        <f t="shared" si="7"/>
        <v>912833QJ2 Govt</v>
      </c>
    </row>
    <row r="482" spans="1:20" x14ac:dyDescent="0.25">
      <c r="A482" t="s">
        <v>1671</v>
      </c>
      <c r="B482" t="s">
        <v>1672</v>
      </c>
      <c r="C482">
        <v>0</v>
      </c>
      <c r="D482" t="s">
        <v>1579</v>
      </c>
      <c r="E482" t="s">
        <v>781</v>
      </c>
      <c r="F482" t="s">
        <v>782</v>
      </c>
      <c r="G482" t="s">
        <v>783</v>
      </c>
      <c r="H482" t="s">
        <v>1673</v>
      </c>
      <c r="I482" t="s">
        <v>1673</v>
      </c>
      <c r="J482" t="s">
        <v>1674</v>
      </c>
      <c r="K482" t="s">
        <v>2672</v>
      </c>
      <c r="M482">
        <v>0</v>
      </c>
      <c r="N482" t="s">
        <v>1590</v>
      </c>
      <c r="O482" t="s">
        <v>2673</v>
      </c>
      <c r="P482">
        <v>102</v>
      </c>
      <c r="Q482" t="s">
        <v>785</v>
      </c>
      <c r="R482" t="s">
        <v>497</v>
      </c>
      <c r="S482" t="s">
        <v>786</v>
      </c>
      <c r="T482" t="str">
        <f t="shared" si="7"/>
        <v>912833QK9 Govt</v>
      </c>
    </row>
    <row r="483" spans="1:20" x14ac:dyDescent="0.25">
      <c r="A483" t="s">
        <v>1671</v>
      </c>
      <c r="B483" t="s">
        <v>1672</v>
      </c>
      <c r="C483">
        <v>0</v>
      </c>
      <c r="D483" t="s">
        <v>1392</v>
      </c>
      <c r="E483" t="s">
        <v>781</v>
      </c>
      <c r="F483" t="s">
        <v>782</v>
      </c>
      <c r="G483" t="s">
        <v>783</v>
      </c>
      <c r="H483" t="s">
        <v>1673</v>
      </c>
      <c r="I483" t="s">
        <v>1673</v>
      </c>
      <c r="J483" t="s">
        <v>1674</v>
      </c>
      <c r="K483" t="s">
        <v>2674</v>
      </c>
      <c r="M483">
        <v>0</v>
      </c>
      <c r="N483" t="s">
        <v>1590</v>
      </c>
      <c r="O483" t="s">
        <v>2675</v>
      </c>
      <c r="P483">
        <v>102</v>
      </c>
      <c r="Q483" t="s">
        <v>785</v>
      </c>
      <c r="R483" t="s">
        <v>498</v>
      </c>
      <c r="S483" t="s">
        <v>786</v>
      </c>
      <c r="T483" t="str">
        <f t="shared" si="7"/>
        <v>912833QL7 Govt</v>
      </c>
    </row>
    <row r="484" spans="1:20" x14ac:dyDescent="0.25">
      <c r="A484" t="s">
        <v>1671</v>
      </c>
      <c r="B484" t="s">
        <v>1672</v>
      </c>
      <c r="C484">
        <v>0</v>
      </c>
      <c r="D484" t="s">
        <v>1391</v>
      </c>
      <c r="E484" t="s">
        <v>781</v>
      </c>
      <c r="F484" t="s">
        <v>782</v>
      </c>
      <c r="G484" t="s">
        <v>783</v>
      </c>
      <c r="H484" t="s">
        <v>1673</v>
      </c>
      <c r="I484" t="s">
        <v>1673</v>
      </c>
      <c r="J484" t="s">
        <v>1674</v>
      </c>
      <c r="K484" t="s">
        <v>2676</v>
      </c>
      <c r="M484">
        <v>0</v>
      </c>
      <c r="N484" t="s">
        <v>1590</v>
      </c>
      <c r="O484" t="s">
        <v>2677</v>
      </c>
      <c r="P484">
        <v>102</v>
      </c>
      <c r="Q484" t="s">
        <v>785</v>
      </c>
      <c r="R484" t="s">
        <v>499</v>
      </c>
      <c r="S484" t="s">
        <v>786</v>
      </c>
      <c r="T484" t="str">
        <f t="shared" si="7"/>
        <v>912833QM5 Govt</v>
      </c>
    </row>
    <row r="485" spans="1:20" x14ac:dyDescent="0.25">
      <c r="A485" t="s">
        <v>1671</v>
      </c>
      <c r="B485" t="s">
        <v>1672</v>
      </c>
      <c r="C485">
        <v>0</v>
      </c>
      <c r="D485" t="s">
        <v>1592</v>
      </c>
      <c r="E485" t="s">
        <v>781</v>
      </c>
      <c r="F485" t="s">
        <v>782</v>
      </c>
      <c r="G485" t="s">
        <v>783</v>
      </c>
      <c r="H485" t="s">
        <v>1673</v>
      </c>
      <c r="I485" t="s">
        <v>1673</v>
      </c>
      <c r="J485" t="s">
        <v>1674</v>
      </c>
      <c r="K485" t="s">
        <v>2678</v>
      </c>
      <c r="M485">
        <v>0</v>
      </c>
      <c r="N485" t="s">
        <v>1563</v>
      </c>
      <c r="O485" t="s">
        <v>2679</v>
      </c>
      <c r="P485">
        <v>1</v>
      </c>
      <c r="Q485" t="s">
        <v>785</v>
      </c>
      <c r="R485" t="s">
        <v>500</v>
      </c>
      <c r="S485" t="s">
        <v>786</v>
      </c>
      <c r="T485" t="str">
        <f t="shared" si="7"/>
        <v>912833QN3 Govt</v>
      </c>
    </row>
    <row r="486" spans="1:20" x14ac:dyDescent="0.25">
      <c r="A486" t="s">
        <v>1671</v>
      </c>
      <c r="B486" t="s">
        <v>1672</v>
      </c>
      <c r="C486">
        <v>0</v>
      </c>
      <c r="D486" t="s">
        <v>1580</v>
      </c>
      <c r="E486" t="s">
        <v>781</v>
      </c>
      <c r="F486" t="s">
        <v>782</v>
      </c>
      <c r="G486" t="s">
        <v>783</v>
      </c>
      <c r="H486" t="s">
        <v>1673</v>
      </c>
      <c r="I486" t="s">
        <v>1673</v>
      </c>
      <c r="J486" t="s">
        <v>1674</v>
      </c>
      <c r="K486" t="s">
        <v>2680</v>
      </c>
      <c r="M486">
        <v>0</v>
      </c>
      <c r="N486" t="s">
        <v>1563</v>
      </c>
      <c r="O486" t="s">
        <v>2681</v>
      </c>
      <c r="P486">
        <v>1</v>
      </c>
      <c r="Q486" t="s">
        <v>785</v>
      </c>
      <c r="R486" t="s">
        <v>501</v>
      </c>
      <c r="S486" t="s">
        <v>786</v>
      </c>
      <c r="T486" t="str">
        <f t="shared" si="7"/>
        <v>912833QP8 Govt</v>
      </c>
    </row>
    <row r="487" spans="1:20" x14ac:dyDescent="0.25">
      <c r="A487" t="s">
        <v>1671</v>
      </c>
      <c r="B487" t="s">
        <v>1672</v>
      </c>
      <c r="C487">
        <v>0</v>
      </c>
      <c r="D487" t="s">
        <v>1562</v>
      </c>
      <c r="E487" t="s">
        <v>781</v>
      </c>
      <c r="F487" t="s">
        <v>782</v>
      </c>
      <c r="G487" t="s">
        <v>783</v>
      </c>
      <c r="H487" t="s">
        <v>1673</v>
      </c>
      <c r="I487" t="s">
        <v>1673</v>
      </c>
      <c r="J487" t="s">
        <v>1674</v>
      </c>
      <c r="K487" t="s">
        <v>2682</v>
      </c>
      <c r="M487">
        <v>0</v>
      </c>
      <c r="N487" t="s">
        <v>1563</v>
      </c>
      <c r="O487" t="s">
        <v>2683</v>
      </c>
      <c r="P487">
        <v>1</v>
      </c>
      <c r="Q487" t="s">
        <v>785</v>
      </c>
      <c r="R487" t="s">
        <v>502</v>
      </c>
      <c r="S487" t="s">
        <v>786</v>
      </c>
      <c r="T487" t="str">
        <f t="shared" si="7"/>
        <v>912833QQ6 Govt</v>
      </c>
    </row>
    <row r="488" spans="1:20" x14ac:dyDescent="0.25">
      <c r="A488" t="s">
        <v>1671</v>
      </c>
      <c r="B488" t="s">
        <v>1672</v>
      </c>
      <c r="C488">
        <v>0</v>
      </c>
      <c r="D488" t="s">
        <v>1591</v>
      </c>
      <c r="E488" t="s">
        <v>781</v>
      </c>
      <c r="F488" t="s">
        <v>782</v>
      </c>
      <c r="G488" t="s">
        <v>783</v>
      </c>
      <c r="H488" t="s">
        <v>1673</v>
      </c>
      <c r="I488" t="s">
        <v>1673</v>
      </c>
      <c r="J488" t="s">
        <v>1674</v>
      </c>
      <c r="K488" t="s">
        <v>2684</v>
      </c>
      <c r="M488">
        <v>0</v>
      </c>
      <c r="N488" t="s">
        <v>1563</v>
      </c>
      <c r="O488" t="s">
        <v>2685</v>
      </c>
      <c r="P488">
        <v>1</v>
      </c>
      <c r="Q488" t="s">
        <v>785</v>
      </c>
      <c r="R488" t="s">
        <v>503</v>
      </c>
      <c r="S488" t="s">
        <v>786</v>
      </c>
      <c r="T488" t="str">
        <f t="shared" si="7"/>
        <v>912833QR4 Govt</v>
      </c>
    </row>
    <row r="489" spans="1:20" x14ac:dyDescent="0.25">
      <c r="A489" t="s">
        <v>1671</v>
      </c>
      <c r="B489" t="s">
        <v>1672</v>
      </c>
      <c r="C489">
        <v>0</v>
      </c>
      <c r="D489" t="s">
        <v>1504</v>
      </c>
      <c r="E489" t="s">
        <v>781</v>
      </c>
      <c r="F489" t="s">
        <v>782</v>
      </c>
      <c r="G489" t="s">
        <v>783</v>
      </c>
      <c r="H489" t="s">
        <v>1673</v>
      </c>
      <c r="I489" t="s">
        <v>1673</v>
      </c>
      <c r="J489" t="s">
        <v>1674</v>
      </c>
      <c r="K489" t="s">
        <v>2686</v>
      </c>
      <c r="M489">
        <v>0</v>
      </c>
      <c r="N489" t="s">
        <v>1563</v>
      </c>
      <c r="O489" t="s">
        <v>2687</v>
      </c>
      <c r="P489">
        <v>1</v>
      </c>
      <c r="Q489" t="s">
        <v>785</v>
      </c>
      <c r="R489" t="s">
        <v>504</v>
      </c>
      <c r="S489" t="s">
        <v>786</v>
      </c>
      <c r="T489" t="str">
        <f t="shared" si="7"/>
        <v>912833QS2 Govt</v>
      </c>
    </row>
    <row r="490" spans="1:20" x14ac:dyDescent="0.25">
      <c r="A490" t="s">
        <v>1671</v>
      </c>
      <c r="B490" t="s">
        <v>1672</v>
      </c>
      <c r="C490">
        <v>0</v>
      </c>
      <c r="D490" t="s">
        <v>1503</v>
      </c>
      <c r="E490" t="s">
        <v>781</v>
      </c>
      <c r="F490" t="s">
        <v>782</v>
      </c>
      <c r="G490" t="s">
        <v>783</v>
      </c>
      <c r="H490" t="s">
        <v>1673</v>
      </c>
      <c r="I490" t="s">
        <v>1673</v>
      </c>
      <c r="J490" t="s">
        <v>1674</v>
      </c>
      <c r="K490" t="s">
        <v>2688</v>
      </c>
      <c r="M490">
        <v>0</v>
      </c>
      <c r="N490" t="s">
        <v>1563</v>
      </c>
      <c r="O490" t="s">
        <v>2689</v>
      </c>
      <c r="P490">
        <v>1</v>
      </c>
      <c r="Q490" t="s">
        <v>785</v>
      </c>
      <c r="R490" t="s">
        <v>505</v>
      </c>
      <c r="S490" t="s">
        <v>786</v>
      </c>
      <c r="T490" t="str">
        <f t="shared" si="7"/>
        <v>912833QT0 Govt</v>
      </c>
    </row>
    <row r="491" spans="1:20" x14ac:dyDescent="0.25">
      <c r="A491" t="s">
        <v>1671</v>
      </c>
      <c r="B491" t="s">
        <v>1672</v>
      </c>
      <c r="C491">
        <v>0</v>
      </c>
      <c r="D491" t="s">
        <v>1606</v>
      </c>
      <c r="E491" t="s">
        <v>781</v>
      </c>
      <c r="F491" t="s">
        <v>782</v>
      </c>
      <c r="G491" t="s">
        <v>783</v>
      </c>
      <c r="H491" t="s">
        <v>1673</v>
      </c>
      <c r="I491" t="s">
        <v>1673</v>
      </c>
      <c r="J491" t="s">
        <v>1674</v>
      </c>
      <c r="K491" t="s">
        <v>2690</v>
      </c>
      <c r="M491">
        <v>0</v>
      </c>
      <c r="N491" t="s">
        <v>1563</v>
      </c>
      <c r="O491" t="s">
        <v>2691</v>
      </c>
      <c r="P491">
        <v>1</v>
      </c>
      <c r="Q491" t="s">
        <v>785</v>
      </c>
      <c r="R491" t="s">
        <v>506</v>
      </c>
      <c r="S491" t="s">
        <v>786</v>
      </c>
      <c r="T491" t="str">
        <f t="shared" si="7"/>
        <v>912833QU7 Govt</v>
      </c>
    </row>
    <row r="492" spans="1:20" x14ac:dyDescent="0.25">
      <c r="A492" t="s">
        <v>1671</v>
      </c>
      <c r="B492" t="s">
        <v>1672</v>
      </c>
      <c r="C492">
        <v>0</v>
      </c>
      <c r="D492" t="s">
        <v>1508</v>
      </c>
      <c r="E492" t="s">
        <v>781</v>
      </c>
      <c r="F492" t="s">
        <v>782</v>
      </c>
      <c r="G492" t="s">
        <v>783</v>
      </c>
      <c r="H492" t="s">
        <v>1673</v>
      </c>
      <c r="I492" t="s">
        <v>1673</v>
      </c>
      <c r="J492" t="s">
        <v>1674</v>
      </c>
      <c r="K492" t="s">
        <v>2692</v>
      </c>
      <c r="M492">
        <v>0</v>
      </c>
      <c r="N492" t="s">
        <v>1563</v>
      </c>
      <c r="O492" t="s">
        <v>2693</v>
      </c>
      <c r="P492">
        <v>1</v>
      </c>
      <c r="Q492" t="s">
        <v>785</v>
      </c>
      <c r="R492" t="s">
        <v>507</v>
      </c>
      <c r="S492" t="s">
        <v>786</v>
      </c>
      <c r="T492" t="str">
        <f t="shared" si="7"/>
        <v>912833QV5 Govt</v>
      </c>
    </row>
    <row r="493" spans="1:20" x14ac:dyDescent="0.25">
      <c r="A493" t="s">
        <v>1671</v>
      </c>
      <c r="B493" t="s">
        <v>1672</v>
      </c>
      <c r="C493">
        <v>0</v>
      </c>
      <c r="D493" t="s">
        <v>1502</v>
      </c>
      <c r="E493" t="s">
        <v>781</v>
      </c>
      <c r="F493" t="s">
        <v>782</v>
      </c>
      <c r="G493" t="s">
        <v>783</v>
      </c>
      <c r="H493" t="s">
        <v>1673</v>
      </c>
      <c r="I493" t="s">
        <v>1673</v>
      </c>
      <c r="J493" t="s">
        <v>1674</v>
      </c>
      <c r="K493" t="s">
        <v>2694</v>
      </c>
      <c r="M493">
        <v>0</v>
      </c>
      <c r="N493" t="s">
        <v>1563</v>
      </c>
      <c r="O493" t="s">
        <v>2695</v>
      </c>
      <c r="P493">
        <v>1</v>
      </c>
      <c r="Q493" t="s">
        <v>785</v>
      </c>
      <c r="R493" t="s">
        <v>508</v>
      </c>
      <c r="S493" t="s">
        <v>786</v>
      </c>
      <c r="T493" t="str">
        <f t="shared" si="7"/>
        <v>912833QW3 Govt</v>
      </c>
    </row>
    <row r="494" spans="1:20" x14ac:dyDescent="0.25">
      <c r="A494" t="s">
        <v>1671</v>
      </c>
      <c r="B494" t="s">
        <v>1672</v>
      </c>
      <c r="C494">
        <v>0</v>
      </c>
      <c r="D494" t="s">
        <v>1396</v>
      </c>
      <c r="E494" t="s">
        <v>781</v>
      </c>
      <c r="F494" t="s">
        <v>782</v>
      </c>
      <c r="G494" t="s">
        <v>783</v>
      </c>
      <c r="H494" t="s">
        <v>1673</v>
      </c>
      <c r="I494" t="s">
        <v>1673</v>
      </c>
      <c r="J494" t="s">
        <v>1674</v>
      </c>
      <c r="K494" t="s">
        <v>2696</v>
      </c>
      <c r="M494">
        <v>0</v>
      </c>
      <c r="N494" t="s">
        <v>1563</v>
      </c>
      <c r="O494" t="s">
        <v>2697</v>
      </c>
      <c r="P494">
        <v>1</v>
      </c>
      <c r="Q494" t="s">
        <v>785</v>
      </c>
      <c r="R494" t="s">
        <v>509</v>
      </c>
      <c r="S494" t="s">
        <v>786</v>
      </c>
      <c r="T494" t="str">
        <f t="shared" si="7"/>
        <v>912833QX1 Govt</v>
      </c>
    </row>
    <row r="495" spans="1:20" x14ac:dyDescent="0.25">
      <c r="A495" t="s">
        <v>1671</v>
      </c>
      <c r="B495" t="s">
        <v>1672</v>
      </c>
      <c r="C495">
        <v>0</v>
      </c>
      <c r="D495" t="s">
        <v>1594</v>
      </c>
      <c r="E495" t="s">
        <v>781</v>
      </c>
      <c r="F495" t="s">
        <v>782</v>
      </c>
      <c r="G495" t="s">
        <v>783</v>
      </c>
      <c r="H495" t="s">
        <v>1673</v>
      </c>
      <c r="I495" t="s">
        <v>1673</v>
      </c>
      <c r="J495" t="s">
        <v>1674</v>
      </c>
      <c r="K495" t="s">
        <v>2698</v>
      </c>
      <c r="M495">
        <v>0</v>
      </c>
      <c r="N495" t="s">
        <v>1595</v>
      </c>
      <c r="O495" t="s">
        <v>2699</v>
      </c>
      <c r="P495">
        <v>101</v>
      </c>
      <c r="Q495" t="s">
        <v>785</v>
      </c>
      <c r="R495" t="s">
        <v>510</v>
      </c>
      <c r="S495" t="s">
        <v>786</v>
      </c>
      <c r="T495" t="str">
        <f t="shared" si="7"/>
        <v>912833QY9 Govt</v>
      </c>
    </row>
    <row r="496" spans="1:20" x14ac:dyDescent="0.25">
      <c r="A496" t="s">
        <v>1671</v>
      </c>
      <c r="B496" t="s">
        <v>1672</v>
      </c>
      <c r="C496">
        <v>0</v>
      </c>
      <c r="D496" t="s">
        <v>1531</v>
      </c>
      <c r="E496" t="s">
        <v>781</v>
      </c>
      <c r="F496" t="s">
        <v>782</v>
      </c>
      <c r="G496" t="s">
        <v>783</v>
      </c>
      <c r="H496" t="s">
        <v>1673</v>
      </c>
      <c r="I496" t="s">
        <v>1673</v>
      </c>
      <c r="J496" t="s">
        <v>1674</v>
      </c>
      <c r="K496" t="s">
        <v>2700</v>
      </c>
      <c r="M496">
        <v>0</v>
      </c>
      <c r="N496" t="s">
        <v>1595</v>
      </c>
      <c r="O496" t="s">
        <v>2701</v>
      </c>
      <c r="P496">
        <v>101</v>
      </c>
      <c r="Q496" t="s">
        <v>785</v>
      </c>
      <c r="R496" t="s">
        <v>511</v>
      </c>
      <c r="S496" t="s">
        <v>786</v>
      </c>
      <c r="T496" t="str">
        <f t="shared" si="7"/>
        <v>912833QZ6 Govt</v>
      </c>
    </row>
    <row r="497" spans="1:20" x14ac:dyDescent="0.25">
      <c r="A497" t="s">
        <v>1671</v>
      </c>
      <c r="B497" t="s">
        <v>1672</v>
      </c>
      <c r="C497">
        <v>0</v>
      </c>
      <c r="D497" t="s">
        <v>1585</v>
      </c>
      <c r="E497" t="s">
        <v>781</v>
      </c>
      <c r="F497" t="s">
        <v>782</v>
      </c>
      <c r="G497" t="s">
        <v>783</v>
      </c>
      <c r="H497" t="s">
        <v>1673</v>
      </c>
      <c r="I497" t="s">
        <v>1673</v>
      </c>
      <c r="J497" t="s">
        <v>1674</v>
      </c>
      <c r="K497" t="s">
        <v>2702</v>
      </c>
      <c r="M497">
        <v>0</v>
      </c>
      <c r="N497" t="s">
        <v>1595</v>
      </c>
      <c r="O497" t="s">
        <v>2703</v>
      </c>
      <c r="P497">
        <v>101</v>
      </c>
      <c r="Q497" t="s">
        <v>785</v>
      </c>
      <c r="R497" t="s">
        <v>512</v>
      </c>
      <c r="S497" t="s">
        <v>786</v>
      </c>
      <c r="T497" t="str">
        <f t="shared" si="7"/>
        <v>912833RA0 Govt</v>
      </c>
    </row>
    <row r="498" spans="1:20" x14ac:dyDescent="0.25">
      <c r="A498" t="s">
        <v>1671</v>
      </c>
      <c r="B498" t="s">
        <v>1672</v>
      </c>
      <c r="C498">
        <v>0</v>
      </c>
      <c r="D498" t="s">
        <v>1593</v>
      </c>
      <c r="E498" t="s">
        <v>781</v>
      </c>
      <c r="F498" t="s">
        <v>782</v>
      </c>
      <c r="G498" t="s">
        <v>783</v>
      </c>
      <c r="H498" t="s">
        <v>1673</v>
      </c>
      <c r="I498" t="s">
        <v>1673</v>
      </c>
      <c r="J498" t="s">
        <v>1674</v>
      </c>
      <c r="K498" t="s">
        <v>2704</v>
      </c>
      <c r="M498">
        <v>0</v>
      </c>
      <c r="N498" t="s">
        <v>1595</v>
      </c>
      <c r="O498" t="s">
        <v>2705</v>
      </c>
      <c r="P498">
        <v>102</v>
      </c>
      <c r="Q498" t="s">
        <v>785</v>
      </c>
      <c r="R498" t="s">
        <v>513</v>
      </c>
      <c r="S498" t="s">
        <v>786</v>
      </c>
      <c r="T498" t="str">
        <f t="shared" si="7"/>
        <v>912833RB8 Govt</v>
      </c>
    </row>
    <row r="499" spans="1:20" x14ac:dyDescent="0.25">
      <c r="A499" t="s">
        <v>1671</v>
      </c>
      <c r="B499" t="s">
        <v>1672</v>
      </c>
      <c r="C499">
        <v>0</v>
      </c>
      <c r="D499" t="s">
        <v>1506</v>
      </c>
      <c r="E499" t="s">
        <v>781</v>
      </c>
      <c r="F499" t="s">
        <v>782</v>
      </c>
      <c r="G499" t="s">
        <v>783</v>
      </c>
      <c r="H499" t="s">
        <v>1673</v>
      </c>
      <c r="I499" t="s">
        <v>1673</v>
      </c>
      <c r="J499" t="s">
        <v>1674</v>
      </c>
      <c r="K499" t="s">
        <v>2706</v>
      </c>
      <c r="M499">
        <v>0</v>
      </c>
      <c r="N499" t="s">
        <v>1595</v>
      </c>
      <c r="O499" t="s">
        <v>2707</v>
      </c>
      <c r="P499">
        <v>102</v>
      </c>
      <c r="Q499" t="s">
        <v>785</v>
      </c>
      <c r="R499" t="s">
        <v>514</v>
      </c>
      <c r="S499" t="s">
        <v>786</v>
      </c>
      <c r="T499" t="str">
        <f t="shared" si="7"/>
        <v>912833RC6 Govt</v>
      </c>
    </row>
    <row r="500" spans="1:20" x14ac:dyDescent="0.25">
      <c r="A500" t="s">
        <v>1671</v>
      </c>
      <c r="B500" t="s">
        <v>1672</v>
      </c>
      <c r="C500">
        <v>0</v>
      </c>
      <c r="D500" t="s">
        <v>1505</v>
      </c>
      <c r="E500" t="s">
        <v>781</v>
      </c>
      <c r="F500" t="s">
        <v>782</v>
      </c>
      <c r="G500" t="s">
        <v>783</v>
      </c>
      <c r="H500" t="s">
        <v>1673</v>
      </c>
      <c r="I500" t="s">
        <v>1673</v>
      </c>
      <c r="J500" t="s">
        <v>1674</v>
      </c>
      <c r="K500" t="s">
        <v>2708</v>
      </c>
      <c r="M500">
        <v>0</v>
      </c>
      <c r="N500" t="s">
        <v>1595</v>
      </c>
      <c r="O500" t="s">
        <v>2709</v>
      </c>
      <c r="P500">
        <v>101</v>
      </c>
      <c r="Q500" t="s">
        <v>785</v>
      </c>
      <c r="R500" t="s">
        <v>515</v>
      </c>
      <c r="S500" t="s">
        <v>786</v>
      </c>
      <c r="T500" t="str">
        <f t="shared" si="7"/>
        <v>912833RD4 Govt</v>
      </c>
    </row>
    <row r="501" spans="1:20" x14ac:dyDescent="0.25">
      <c r="A501" t="s">
        <v>1671</v>
      </c>
      <c r="B501" t="s">
        <v>1672</v>
      </c>
      <c r="C501">
        <v>0</v>
      </c>
      <c r="D501" t="s">
        <v>1607</v>
      </c>
      <c r="E501" t="s">
        <v>781</v>
      </c>
      <c r="F501" t="s">
        <v>782</v>
      </c>
      <c r="G501" t="s">
        <v>783</v>
      </c>
      <c r="H501" t="s">
        <v>1673</v>
      </c>
      <c r="I501" t="s">
        <v>1673</v>
      </c>
      <c r="J501" t="s">
        <v>1674</v>
      </c>
      <c r="K501" t="s">
        <v>2710</v>
      </c>
      <c r="M501">
        <v>0</v>
      </c>
      <c r="N501" t="s">
        <v>1595</v>
      </c>
      <c r="O501" t="s">
        <v>2711</v>
      </c>
      <c r="P501">
        <v>102</v>
      </c>
      <c r="Q501" t="s">
        <v>785</v>
      </c>
      <c r="R501" t="s">
        <v>516</v>
      </c>
      <c r="S501" t="s">
        <v>786</v>
      </c>
      <c r="T501" t="str">
        <f t="shared" si="7"/>
        <v>912833RE2 Govt</v>
      </c>
    </row>
    <row r="502" spans="1:20" x14ac:dyDescent="0.25">
      <c r="A502" t="s">
        <v>1671</v>
      </c>
      <c r="B502" t="s">
        <v>1672</v>
      </c>
      <c r="C502">
        <v>0</v>
      </c>
      <c r="D502" t="s">
        <v>1560</v>
      </c>
      <c r="E502" t="s">
        <v>781</v>
      </c>
      <c r="F502" t="s">
        <v>782</v>
      </c>
      <c r="G502" t="s">
        <v>783</v>
      </c>
      <c r="H502" t="s">
        <v>1673</v>
      </c>
      <c r="I502" t="s">
        <v>1673</v>
      </c>
      <c r="J502" t="s">
        <v>1674</v>
      </c>
      <c r="K502" t="s">
        <v>2712</v>
      </c>
      <c r="M502">
        <v>0</v>
      </c>
      <c r="N502" t="s">
        <v>1595</v>
      </c>
      <c r="O502" t="s">
        <v>2713</v>
      </c>
      <c r="P502">
        <v>102</v>
      </c>
      <c r="Q502" t="s">
        <v>785</v>
      </c>
      <c r="R502" t="s">
        <v>517</v>
      </c>
      <c r="S502" t="s">
        <v>786</v>
      </c>
      <c r="T502" t="str">
        <f t="shared" si="7"/>
        <v>912833RF9 Govt</v>
      </c>
    </row>
    <row r="503" spans="1:20" x14ac:dyDescent="0.25">
      <c r="A503" t="s">
        <v>1671</v>
      </c>
      <c r="B503" t="s">
        <v>1672</v>
      </c>
      <c r="C503">
        <v>0</v>
      </c>
      <c r="D503" t="s">
        <v>1454</v>
      </c>
      <c r="E503" t="s">
        <v>781</v>
      </c>
      <c r="F503" t="s">
        <v>782</v>
      </c>
      <c r="G503" t="s">
        <v>783</v>
      </c>
      <c r="H503" t="s">
        <v>1673</v>
      </c>
      <c r="I503" t="s">
        <v>1673</v>
      </c>
      <c r="J503" t="s">
        <v>1674</v>
      </c>
      <c r="K503" t="s">
        <v>2714</v>
      </c>
      <c r="M503">
        <v>0</v>
      </c>
      <c r="N503" t="s">
        <v>1595</v>
      </c>
      <c r="O503" t="s">
        <v>2715</v>
      </c>
      <c r="P503">
        <v>102</v>
      </c>
      <c r="Q503" t="s">
        <v>785</v>
      </c>
      <c r="R503" t="s">
        <v>518</v>
      </c>
      <c r="S503" t="s">
        <v>786</v>
      </c>
      <c r="T503" t="str">
        <f t="shared" si="7"/>
        <v>912833RG7 Govt</v>
      </c>
    </row>
    <row r="504" spans="1:20" x14ac:dyDescent="0.25">
      <c r="A504" t="s">
        <v>1671</v>
      </c>
      <c r="B504" t="s">
        <v>1672</v>
      </c>
      <c r="C504">
        <v>0</v>
      </c>
      <c r="D504" t="s">
        <v>1457</v>
      </c>
      <c r="E504" t="s">
        <v>781</v>
      </c>
      <c r="F504" t="s">
        <v>782</v>
      </c>
      <c r="G504" t="s">
        <v>783</v>
      </c>
      <c r="H504" t="s">
        <v>1673</v>
      </c>
      <c r="I504" t="s">
        <v>1673</v>
      </c>
      <c r="J504" t="s">
        <v>1674</v>
      </c>
      <c r="K504" t="s">
        <v>2716</v>
      </c>
      <c r="M504">
        <v>0</v>
      </c>
      <c r="N504" t="s">
        <v>1595</v>
      </c>
      <c r="O504" t="s">
        <v>2717</v>
      </c>
      <c r="P504">
        <v>102</v>
      </c>
      <c r="Q504" t="s">
        <v>785</v>
      </c>
      <c r="R504" t="s">
        <v>519</v>
      </c>
      <c r="S504" t="s">
        <v>786</v>
      </c>
      <c r="T504" t="str">
        <f t="shared" si="7"/>
        <v>912833RH5 Govt</v>
      </c>
    </row>
    <row r="505" spans="1:20" x14ac:dyDescent="0.25">
      <c r="A505" t="s">
        <v>1671</v>
      </c>
      <c r="B505" t="s">
        <v>1672</v>
      </c>
      <c r="C505">
        <v>0</v>
      </c>
      <c r="D505" t="s">
        <v>1535</v>
      </c>
      <c r="E505" t="s">
        <v>781</v>
      </c>
      <c r="F505" t="s">
        <v>782</v>
      </c>
      <c r="G505" t="s">
        <v>783</v>
      </c>
      <c r="H505" t="s">
        <v>1673</v>
      </c>
      <c r="I505" t="s">
        <v>1673</v>
      </c>
      <c r="J505" t="s">
        <v>1674</v>
      </c>
      <c r="K505" t="s">
        <v>2718</v>
      </c>
      <c r="M505">
        <v>0</v>
      </c>
      <c r="N505" t="s">
        <v>1596</v>
      </c>
      <c r="O505" t="s">
        <v>2719</v>
      </c>
      <c r="P505">
        <v>102</v>
      </c>
      <c r="Q505" t="s">
        <v>785</v>
      </c>
      <c r="R505" t="s">
        <v>520</v>
      </c>
      <c r="S505" t="s">
        <v>786</v>
      </c>
      <c r="T505" t="str">
        <f t="shared" si="7"/>
        <v>912833RJ1 Govt</v>
      </c>
    </row>
    <row r="506" spans="1:20" x14ac:dyDescent="0.25">
      <c r="A506" t="s">
        <v>1671</v>
      </c>
      <c r="B506" t="s">
        <v>1672</v>
      </c>
      <c r="C506">
        <v>0</v>
      </c>
      <c r="D506" t="s">
        <v>1534</v>
      </c>
      <c r="E506" t="s">
        <v>781</v>
      </c>
      <c r="F506" t="s">
        <v>782</v>
      </c>
      <c r="G506" t="s">
        <v>783</v>
      </c>
      <c r="H506" t="s">
        <v>1673</v>
      </c>
      <c r="I506" t="s">
        <v>1673</v>
      </c>
      <c r="J506" t="s">
        <v>1674</v>
      </c>
      <c r="K506" t="s">
        <v>2720</v>
      </c>
      <c r="M506">
        <v>0</v>
      </c>
      <c r="N506" t="s">
        <v>1596</v>
      </c>
      <c r="O506" t="s">
        <v>2721</v>
      </c>
      <c r="P506">
        <v>102</v>
      </c>
      <c r="Q506" t="s">
        <v>785</v>
      </c>
      <c r="R506" t="s">
        <v>521</v>
      </c>
      <c r="S506" t="s">
        <v>786</v>
      </c>
      <c r="T506" t="str">
        <f t="shared" si="7"/>
        <v>912833RK8 Govt</v>
      </c>
    </row>
    <row r="507" spans="1:20" x14ac:dyDescent="0.25">
      <c r="A507" t="s">
        <v>1671</v>
      </c>
      <c r="B507" t="s">
        <v>1672</v>
      </c>
      <c r="C507">
        <v>0</v>
      </c>
      <c r="D507" t="s">
        <v>1564</v>
      </c>
      <c r="E507" t="s">
        <v>781</v>
      </c>
      <c r="F507" t="s">
        <v>782</v>
      </c>
      <c r="G507" t="s">
        <v>783</v>
      </c>
      <c r="H507" t="s">
        <v>1673</v>
      </c>
      <c r="I507" t="s">
        <v>1673</v>
      </c>
      <c r="J507" t="s">
        <v>1674</v>
      </c>
      <c r="K507" t="s">
        <v>2722</v>
      </c>
      <c r="M507">
        <v>0</v>
      </c>
      <c r="N507" t="s">
        <v>1596</v>
      </c>
      <c r="O507" t="s">
        <v>2723</v>
      </c>
      <c r="P507">
        <v>102</v>
      </c>
      <c r="Q507" t="s">
        <v>785</v>
      </c>
      <c r="R507" t="s">
        <v>522</v>
      </c>
      <c r="S507" t="s">
        <v>786</v>
      </c>
      <c r="T507" t="str">
        <f t="shared" si="7"/>
        <v>912833RL6 Govt</v>
      </c>
    </row>
    <row r="508" spans="1:20" x14ac:dyDescent="0.25">
      <c r="A508" t="s">
        <v>1671</v>
      </c>
      <c r="B508" t="s">
        <v>1672</v>
      </c>
      <c r="C508">
        <v>0</v>
      </c>
      <c r="D508" t="s">
        <v>1421</v>
      </c>
      <c r="E508" t="s">
        <v>781</v>
      </c>
      <c r="F508" t="s">
        <v>782</v>
      </c>
      <c r="G508" t="s">
        <v>783</v>
      </c>
      <c r="H508" t="s">
        <v>1673</v>
      </c>
      <c r="I508" t="s">
        <v>1673</v>
      </c>
      <c r="J508" t="s">
        <v>1674</v>
      </c>
      <c r="K508" t="s">
        <v>2724</v>
      </c>
      <c r="M508">
        <v>0</v>
      </c>
      <c r="N508" t="s">
        <v>1596</v>
      </c>
      <c r="O508" t="s">
        <v>2725</v>
      </c>
      <c r="P508">
        <v>102</v>
      </c>
      <c r="Q508" t="s">
        <v>785</v>
      </c>
      <c r="R508" t="s">
        <v>523</v>
      </c>
      <c r="S508" t="s">
        <v>786</v>
      </c>
      <c r="T508" t="str">
        <f t="shared" si="7"/>
        <v>912822RM7 Govt</v>
      </c>
    </row>
    <row r="509" spans="1:20" x14ac:dyDescent="0.25">
      <c r="A509" t="s">
        <v>1671</v>
      </c>
      <c r="B509" t="s">
        <v>1672</v>
      </c>
      <c r="C509">
        <v>0</v>
      </c>
      <c r="D509" t="s">
        <v>1420</v>
      </c>
      <c r="E509" t="s">
        <v>781</v>
      </c>
      <c r="F509" t="s">
        <v>782</v>
      </c>
      <c r="G509" t="s">
        <v>783</v>
      </c>
      <c r="H509" t="s">
        <v>1673</v>
      </c>
      <c r="I509" t="s">
        <v>1673</v>
      </c>
      <c r="J509" t="s">
        <v>1674</v>
      </c>
      <c r="K509" t="s">
        <v>2726</v>
      </c>
      <c r="M509">
        <v>0</v>
      </c>
      <c r="N509" t="s">
        <v>1596</v>
      </c>
      <c r="O509" t="s">
        <v>2727</v>
      </c>
      <c r="P509">
        <v>102</v>
      </c>
      <c r="Q509" t="s">
        <v>785</v>
      </c>
      <c r="R509" t="s">
        <v>524</v>
      </c>
      <c r="S509" t="s">
        <v>786</v>
      </c>
      <c r="T509" t="str">
        <f t="shared" si="7"/>
        <v>912833RN2 Govt</v>
      </c>
    </row>
    <row r="510" spans="1:20" x14ac:dyDescent="0.25">
      <c r="A510" t="s">
        <v>1671</v>
      </c>
      <c r="B510" t="s">
        <v>1672</v>
      </c>
      <c r="C510">
        <v>0</v>
      </c>
      <c r="D510" t="s">
        <v>1436</v>
      </c>
      <c r="E510" t="s">
        <v>781</v>
      </c>
      <c r="F510" t="s">
        <v>782</v>
      </c>
      <c r="G510" t="s">
        <v>783</v>
      </c>
      <c r="H510" t="s">
        <v>1673</v>
      </c>
      <c r="I510" t="s">
        <v>1673</v>
      </c>
      <c r="J510" t="s">
        <v>1674</v>
      </c>
      <c r="K510" t="s">
        <v>2728</v>
      </c>
      <c r="M510">
        <v>0</v>
      </c>
      <c r="N510" t="s">
        <v>1596</v>
      </c>
      <c r="O510" t="s">
        <v>2729</v>
      </c>
      <c r="P510">
        <v>102</v>
      </c>
      <c r="Q510" t="s">
        <v>785</v>
      </c>
      <c r="R510" t="s">
        <v>525</v>
      </c>
      <c r="S510" t="s">
        <v>786</v>
      </c>
      <c r="T510" t="str">
        <f t="shared" si="7"/>
        <v>912833RP7 Govt</v>
      </c>
    </row>
    <row r="511" spans="1:20" x14ac:dyDescent="0.25">
      <c r="A511" t="s">
        <v>1671</v>
      </c>
      <c r="B511" t="s">
        <v>1672</v>
      </c>
      <c r="C511">
        <v>0</v>
      </c>
      <c r="D511" t="s">
        <v>1435</v>
      </c>
      <c r="E511" t="s">
        <v>781</v>
      </c>
      <c r="F511" t="s">
        <v>782</v>
      </c>
      <c r="G511" t="s">
        <v>783</v>
      </c>
      <c r="H511" t="s">
        <v>1673</v>
      </c>
      <c r="I511" t="s">
        <v>1673</v>
      </c>
      <c r="J511" t="s">
        <v>1674</v>
      </c>
      <c r="K511" t="s">
        <v>2730</v>
      </c>
      <c r="M511">
        <v>0</v>
      </c>
      <c r="N511" t="s">
        <v>1596</v>
      </c>
      <c r="O511" t="s">
        <v>2731</v>
      </c>
      <c r="P511">
        <v>102</v>
      </c>
      <c r="Q511" t="s">
        <v>785</v>
      </c>
      <c r="R511" t="s">
        <v>526</v>
      </c>
      <c r="S511" t="s">
        <v>786</v>
      </c>
      <c r="T511" t="str">
        <f t="shared" si="7"/>
        <v>912833RQ5 Govt</v>
      </c>
    </row>
    <row r="512" spans="1:20" x14ac:dyDescent="0.25">
      <c r="A512" t="s">
        <v>1671</v>
      </c>
      <c r="B512" t="s">
        <v>1672</v>
      </c>
      <c r="C512">
        <v>0</v>
      </c>
      <c r="D512" t="s">
        <v>1419</v>
      </c>
      <c r="E512" t="s">
        <v>781</v>
      </c>
      <c r="F512" t="s">
        <v>782</v>
      </c>
      <c r="G512" t="s">
        <v>783</v>
      </c>
      <c r="H512" t="s">
        <v>1673</v>
      </c>
      <c r="I512" t="s">
        <v>1673</v>
      </c>
      <c r="J512" t="s">
        <v>1674</v>
      </c>
      <c r="K512" t="s">
        <v>2732</v>
      </c>
      <c r="M512">
        <v>0</v>
      </c>
      <c r="N512" t="s">
        <v>1596</v>
      </c>
      <c r="O512" t="s">
        <v>2733</v>
      </c>
      <c r="P512">
        <v>102</v>
      </c>
      <c r="Q512" t="s">
        <v>785</v>
      </c>
      <c r="R512" t="s">
        <v>527</v>
      </c>
      <c r="S512" t="s">
        <v>786</v>
      </c>
      <c r="T512" t="str">
        <f t="shared" si="7"/>
        <v>912833RR3 Govt</v>
      </c>
    </row>
    <row r="513" spans="1:20" x14ac:dyDescent="0.25">
      <c r="A513" t="s">
        <v>1671</v>
      </c>
      <c r="B513" t="s">
        <v>1672</v>
      </c>
      <c r="C513">
        <v>0</v>
      </c>
      <c r="D513" t="s">
        <v>1507</v>
      </c>
      <c r="E513" t="s">
        <v>781</v>
      </c>
      <c r="F513" t="s">
        <v>782</v>
      </c>
      <c r="G513" t="s">
        <v>783</v>
      </c>
      <c r="H513" t="s">
        <v>1673</v>
      </c>
      <c r="I513" t="s">
        <v>1673</v>
      </c>
      <c r="J513" t="s">
        <v>1674</v>
      </c>
      <c r="K513" t="s">
        <v>2734</v>
      </c>
      <c r="M513">
        <v>0</v>
      </c>
      <c r="N513" t="s">
        <v>1596</v>
      </c>
      <c r="O513" t="s">
        <v>2735</v>
      </c>
      <c r="P513">
        <v>102</v>
      </c>
      <c r="Q513" t="s">
        <v>785</v>
      </c>
      <c r="R513" t="s">
        <v>528</v>
      </c>
      <c r="S513" t="s">
        <v>786</v>
      </c>
      <c r="T513" t="str">
        <f t="shared" si="7"/>
        <v>912833RS1 Govt</v>
      </c>
    </row>
    <row r="514" spans="1:20" x14ac:dyDescent="0.25">
      <c r="A514" t="s">
        <v>1671</v>
      </c>
      <c r="B514" t="s">
        <v>1672</v>
      </c>
      <c r="C514">
        <v>0</v>
      </c>
      <c r="D514" t="s">
        <v>1369</v>
      </c>
      <c r="E514" t="s">
        <v>781</v>
      </c>
      <c r="F514" t="s">
        <v>782</v>
      </c>
      <c r="G514" t="s">
        <v>783</v>
      </c>
      <c r="H514" t="s">
        <v>1673</v>
      </c>
      <c r="I514" t="s">
        <v>1673</v>
      </c>
      <c r="J514" t="s">
        <v>1674</v>
      </c>
      <c r="K514" t="s">
        <v>2736</v>
      </c>
      <c r="M514">
        <v>0</v>
      </c>
      <c r="N514" t="s">
        <v>1596</v>
      </c>
      <c r="O514" t="s">
        <v>2737</v>
      </c>
      <c r="P514">
        <v>102</v>
      </c>
      <c r="Q514" t="s">
        <v>785</v>
      </c>
      <c r="R514" t="s">
        <v>529</v>
      </c>
      <c r="S514" t="s">
        <v>786</v>
      </c>
      <c r="T514" t="str">
        <f t="shared" si="7"/>
        <v>912833RT9 Govt</v>
      </c>
    </row>
    <row r="515" spans="1:20" x14ac:dyDescent="0.25">
      <c r="A515" t="s">
        <v>1671</v>
      </c>
      <c r="B515" t="s">
        <v>1672</v>
      </c>
      <c r="C515">
        <v>0</v>
      </c>
      <c r="D515" t="s">
        <v>1511</v>
      </c>
      <c r="E515" t="s">
        <v>781</v>
      </c>
      <c r="F515" t="s">
        <v>782</v>
      </c>
      <c r="G515" t="s">
        <v>783</v>
      </c>
      <c r="H515" t="s">
        <v>1673</v>
      </c>
      <c r="I515" t="s">
        <v>1673</v>
      </c>
      <c r="J515" t="s">
        <v>1674</v>
      </c>
      <c r="K515" t="s">
        <v>2738</v>
      </c>
      <c r="M515">
        <v>0</v>
      </c>
      <c r="N515" t="s">
        <v>1587</v>
      </c>
      <c r="O515" t="s">
        <v>2739</v>
      </c>
      <c r="P515">
        <v>1</v>
      </c>
      <c r="Q515" t="s">
        <v>785</v>
      </c>
      <c r="R515" t="s">
        <v>530</v>
      </c>
      <c r="S515" t="s">
        <v>786</v>
      </c>
      <c r="T515" t="str">
        <f t="shared" ref="T515:T578" si="8">_xlfn.CONCAT(R515, " Govt")</f>
        <v>912833RU6 Govt</v>
      </c>
    </row>
    <row r="516" spans="1:20" x14ac:dyDescent="0.25">
      <c r="A516" t="s">
        <v>1671</v>
      </c>
      <c r="B516" t="s">
        <v>1672</v>
      </c>
      <c r="C516">
        <v>0</v>
      </c>
      <c r="D516" t="s">
        <v>1423</v>
      </c>
      <c r="E516" t="s">
        <v>781</v>
      </c>
      <c r="F516" t="s">
        <v>782</v>
      </c>
      <c r="G516" t="s">
        <v>783</v>
      </c>
      <c r="H516" t="s">
        <v>1673</v>
      </c>
      <c r="I516" t="s">
        <v>1673</v>
      </c>
      <c r="J516" t="s">
        <v>1674</v>
      </c>
      <c r="K516" t="s">
        <v>2740</v>
      </c>
      <c r="M516">
        <v>0</v>
      </c>
      <c r="N516" t="s">
        <v>1533</v>
      </c>
      <c r="O516" t="s">
        <v>2741</v>
      </c>
      <c r="P516">
        <v>1</v>
      </c>
      <c r="Q516" t="s">
        <v>785</v>
      </c>
      <c r="R516" t="s">
        <v>531</v>
      </c>
      <c r="S516" t="s">
        <v>786</v>
      </c>
      <c r="T516" t="str">
        <f t="shared" si="8"/>
        <v>912833RV4 Govt</v>
      </c>
    </row>
    <row r="517" spans="1:20" x14ac:dyDescent="0.25">
      <c r="A517" t="s">
        <v>1671</v>
      </c>
      <c r="B517" t="s">
        <v>1672</v>
      </c>
      <c r="C517">
        <v>0</v>
      </c>
      <c r="D517" t="s">
        <v>1411</v>
      </c>
      <c r="E517" t="s">
        <v>781</v>
      </c>
      <c r="F517" t="s">
        <v>782</v>
      </c>
      <c r="G517" t="s">
        <v>783</v>
      </c>
      <c r="H517" t="s">
        <v>1673</v>
      </c>
      <c r="I517" t="s">
        <v>1673</v>
      </c>
      <c r="J517" t="s">
        <v>1674</v>
      </c>
      <c r="K517" t="s">
        <v>2742</v>
      </c>
      <c r="M517">
        <v>0</v>
      </c>
      <c r="N517" t="s">
        <v>1413</v>
      </c>
      <c r="O517" t="s">
        <v>2743</v>
      </c>
      <c r="P517">
        <v>102</v>
      </c>
      <c r="Q517" t="s">
        <v>785</v>
      </c>
      <c r="R517" t="s">
        <v>532</v>
      </c>
      <c r="S517" t="s">
        <v>786</v>
      </c>
      <c r="T517" t="str">
        <f t="shared" si="8"/>
        <v>912833RW2 Govt</v>
      </c>
    </row>
    <row r="518" spans="1:20" x14ac:dyDescent="0.25">
      <c r="A518" t="s">
        <v>1671</v>
      </c>
      <c r="B518" t="s">
        <v>1672</v>
      </c>
      <c r="C518">
        <v>0</v>
      </c>
      <c r="D518" t="s">
        <v>1400</v>
      </c>
      <c r="E518" t="s">
        <v>781</v>
      </c>
      <c r="F518" t="s">
        <v>782</v>
      </c>
      <c r="G518" t="s">
        <v>783</v>
      </c>
      <c r="H518" t="s">
        <v>1673</v>
      </c>
      <c r="I518" t="s">
        <v>1673</v>
      </c>
      <c r="J518" t="s">
        <v>1674</v>
      </c>
      <c r="K518" t="s">
        <v>2744</v>
      </c>
      <c r="M518">
        <v>0</v>
      </c>
      <c r="N518" t="s">
        <v>1592</v>
      </c>
      <c r="O518" t="s">
        <v>2745</v>
      </c>
      <c r="P518">
        <v>1</v>
      </c>
      <c r="Q518" t="s">
        <v>785</v>
      </c>
      <c r="R518" t="s">
        <v>533</v>
      </c>
      <c r="S518" t="s">
        <v>786</v>
      </c>
      <c r="T518" t="str">
        <f t="shared" si="8"/>
        <v>912833RX0 Govt</v>
      </c>
    </row>
    <row r="519" spans="1:20" x14ac:dyDescent="0.25">
      <c r="A519" t="s">
        <v>1671</v>
      </c>
      <c r="B519" t="s">
        <v>1672</v>
      </c>
      <c r="C519">
        <v>0</v>
      </c>
      <c r="D519" t="s">
        <v>1348</v>
      </c>
      <c r="E519" t="s">
        <v>781</v>
      </c>
      <c r="F519" t="s">
        <v>782</v>
      </c>
      <c r="G519" t="s">
        <v>783</v>
      </c>
      <c r="H519" t="s">
        <v>1673</v>
      </c>
      <c r="I519" t="s">
        <v>1673</v>
      </c>
      <c r="J519" t="s">
        <v>1674</v>
      </c>
      <c r="K519" t="s">
        <v>2746</v>
      </c>
      <c r="M519">
        <v>0</v>
      </c>
      <c r="N519" t="s">
        <v>1545</v>
      </c>
      <c r="O519" t="s">
        <v>2747</v>
      </c>
      <c r="P519">
        <v>1</v>
      </c>
      <c r="Q519" t="s">
        <v>785</v>
      </c>
      <c r="R519" t="s">
        <v>534</v>
      </c>
      <c r="S519" t="s">
        <v>786</v>
      </c>
      <c r="T519" t="str">
        <f t="shared" si="8"/>
        <v>912833Y53 Govt</v>
      </c>
    </row>
    <row r="520" spans="1:20" x14ac:dyDescent="0.25">
      <c r="A520" t="s">
        <v>1671</v>
      </c>
      <c r="B520" t="s">
        <v>1672</v>
      </c>
      <c r="C520">
        <v>0</v>
      </c>
      <c r="D520" t="s">
        <v>1344</v>
      </c>
      <c r="E520" t="s">
        <v>781</v>
      </c>
      <c r="F520" t="s">
        <v>782</v>
      </c>
      <c r="G520" t="s">
        <v>783</v>
      </c>
      <c r="H520" t="s">
        <v>1673</v>
      </c>
      <c r="I520" t="s">
        <v>1673</v>
      </c>
      <c r="J520" t="s">
        <v>1674</v>
      </c>
      <c r="K520" t="s">
        <v>2748</v>
      </c>
      <c r="M520">
        <v>0</v>
      </c>
      <c r="N520" t="s">
        <v>1573</v>
      </c>
      <c r="O520" t="s">
        <v>2749</v>
      </c>
      <c r="P520">
        <v>102</v>
      </c>
      <c r="Q520" t="s">
        <v>785</v>
      </c>
      <c r="R520" t="s">
        <v>535</v>
      </c>
      <c r="S520" t="s">
        <v>786</v>
      </c>
      <c r="T520" t="str">
        <f t="shared" si="8"/>
        <v>912833Y61 Govt</v>
      </c>
    </row>
    <row r="521" spans="1:20" x14ac:dyDescent="0.25">
      <c r="A521" t="s">
        <v>1671</v>
      </c>
      <c r="B521" t="s">
        <v>1672</v>
      </c>
      <c r="C521">
        <v>0</v>
      </c>
      <c r="D521" t="s">
        <v>1338</v>
      </c>
      <c r="E521" t="s">
        <v>781</v>
      </c>
      <c r="F521" t="s">
        <v>782</v>
      </c>
      <c r="G521" t="s">
        <v>783</v>
      </c>
      <c r="H521" t="s">
        <v>1673</v>
      </c>
      <c r="I521" t="s">
        <v>1673</v>
      </c>
      <c r="J521" t="s">
        <v>1674</v>
      </c>
      <c r="K521" t="s">
        <v>2750</v>
      </c>
      <c r="M521">
        <v>0</v>
      </c>
      <c r="N521" t="s">
        <v>1642</v>
      </c>
      <c r="O521" t="s">
        <v>2751</v>
      </c>
      <c r="P521">
        <v>1</v>
      </c>
      <c r="Q521" t="s">
        <v>785</v>
      </c>
      <c r="R521" t="s">
        <v>536</v>
      </c>
      <c r="S521" t="s">
        <v>786</v>
      </c>
      <c r="T521" t="str">
        <f t="shared" si="8"/>
        <v>912833Y79 Govt</v>
      </c>
    </row>
    <row r="522" spans="1:20" x14ac:dyDescent="0.25">
      <c r="A522" t="s">
        <v>1671</v>
      </c>
      <c r="B522" t="s">
        <v>1672</v>
      </c>
      <c r="C522">
        <v>0</v>
      </c>
      <c r="D522" t="s">
        <v>1372</v>
      </c>
      <c r="E522" t="s">
        <v>781</v>
      </c>
      <c r="F522" t="s">
        <v>782</v>
      </c>
      <c r="G522" t="s">
        <v>783</v>
      </c>
      <c r="H522" t="s">
        <v>1673</v>
      </c>
      <c r="I522" t="s">
        <v>1673</v>
      </c>
      <c r="J522" t="s">
        <v>1674</v>
      </c>
      <c r="K522" t="s">
        <v>2752</v>
      </c>
      <c r="M522">
        <v>0</v>
      </c>
      <c r="N522" t="s">
        <v>1414</v>
      </c>
      <c r="O522" t="s">
        <v>2753</v>
      </c>
      <c r="P522">
        <v>1</v>
      </c>
      <c r="Q522" t="s">
        <v>785</v>
      </c>
      <c r="R522" t="s">
        <v>537</v>
      </c>
      <c r="S522" t="s">
        <v>786</v>
      </c>
      <c r="T522" t="str">
        <f t="shared" si="8"/>
        <v>912833Y87 Govt</v>
      </c>
    </row>
    <row r="523" spans="1:20" x14ac:dyDescent="0.25">
      <c r="A523" t="s">
        <v>1671</v>
      </c>
      <c r="B523" t="s">
        <v>1672</v>
      </c>
      <c r="C523">
        <v>0</v>
      </c>
      <c r="D523" t="s">
        <v>1527</v>
      </c>
      <c r="E523" t="s">
        <v>781</v>
      </c>
      <c r="F523" t="s">
        <v>782</v>
      </c>
      <c r="G523" t="s">
        <v>783</v>
      </c>
      <c r="H523" t="s">
        <v>1673</v>
      </c>
      <c r="I523" t="s">
        <v>1673</v>
      </c>
      <c r="J523" t="s">
        <v>1674</v>
      </c>
      <c r="K523" t="s">
        <v>2754</v>
      </c>
      <c r="M523">
        <v>0</v>
      </c>
      <c r="N523" t="s">
        <v>1546</v>
      </c>
      <c r="O523" t="s">
        <v>2755</v>
      </c>
      <c r="P523">
        <v>1</v>
      </c>
      <c r="Q523" t="s">
        <v>785</v>
      </c>
      <c r="R523" t="s">
        <v>538</v>
      </c>
      <c r="S523" t="s">
        <v>786</v>
      </c>
      <c r="T523" t="str">
        <f t="shared" si="8"/>
        <v>912833Y95 Govt</v>
      </c>
    </row>
    <row r="524" spans="1:20" x14ac:dyDescent="0.25">
      <c r="A524" t="s">
        <v>1671</v>
      </c>
      <c r="B524" t="s">
        <v>1672</v>
      </c>
      <c r="C524">
        <v>0</v>
      </c>
      <c r="D524" t="s">
        <v>1446</v>
      </c>
      <c r="E524" t="s">
        <v>781</v>
      </c>
      <c r="F524" t="s">
        <v>782</v>
      </c>
      <c r="G524" t="s">
        <v>783</v>
      </c>
      <c r="H524" t="s">
        <v>1673</v>
      </c>
      <c r="I524" t="s">
        <v>1673</v>
      </c>
      <c r="J524" t="s">
        <v>1674</v>
      </c>
      <c r="K524" t="s">
        <v>2756</v>
      </c>
      <c r="M524">
        <v>0</v>
      </c>
      <c r="N524" t="s">
        <v>1607</v>
      </c>
      <c r="O524" t="s">
        <v>2757</v>
      </c>
      <c r="P524">
        <v>1</v>
      </c>
      <c r="Q524" t="s">
        <v>785</v>
      </c>
      <c r="R524" t="s">
        <v>539</v>
      </c>
      <c r="S524" t="s">
        <v>786</v>
      </c>
      <c r="T524" t="str">
        <f t="shared" si="8"/>
        <v>912833YA2 Govt</v>
      </c>
    </row>
    <row r="525" spans="1:20" x14ac:dyDescent="0.25">
      <c r="A525" t="s">
        <v>1671</v>
      </c>
      <c r="B525" t="s">
        <v>1672</v>
      </c>
      <c r="C525">
        <v>0</v>
      </c>
      <c r="D525" t="s">
        <v>1468</v>
      </c>
      <c r="E525" t="s">
        <v>781</v>
      </c>
      <c r="F525" t="s">
        <v>782</v>
      </c>
      <c r="G525" t="s">
        <v>783</v>
      </c>
      <c r="H525" t="s">
        <v>1673</v>
      </c>
      <c r="I525" t="s">
        <v>1673</v>
      </c>
      <c r="J525" t="s">
        <v>1674</v>
      </c>
      <c r="K525" t="s">
        <v>2758</v>
      </c>
      <c r="M525">
        <v>0</v>
      </c>
      <c r="N525" t="s">
        <v>1435</v>
      </c>
      <c r="O525" t="s">
        <v>2759</v>
      </c>
      <c r="P525">
        <v>1</v>
      </c>
      <c r="Q525" t="s">
        <v>785</v>
      </c>
      <c r="R525" t="s">
        <v>540</v>
      </c>
      <c r="S525" t="s">
        <v>786</v>
      </c>
      <c r="T525" t="str">
        <f t="shared" si="8"/>
        <v>912833YB0 Govt</v>
      </c>
    </row>
    <row r="526" spans="1:20" x14ac:dyDescent="0.25">
      <c r="A526" t="s">
        <v>1671</v>
      </c>
      <c r="B526" t="s">
        <v>1672</v>
      </c>
      <c r="C526">
        <v>0</v>
      </c>
      <c r="D526" t="s">
        <v>1378</v>
      </c>
      <c r="E526" t="s">
        <v>781</v>
      </c>
      <c r="F526" t="s">
        <v>782</v>
      </c>
      <c r="G526" t="s">
        <v>783</v>
      </c>
      <c r="H526" t="s">
        <v>1673</v>
      </c>
      <c r="I526" t="s">
        <v>1673</v>
      </c>
      <c r="J526" t="s">
        <v>1674</v>
      </c>
      <c r="K526" t="s">
        <v>2760</v>
      </c>
      <c r="M526">
        <v>0</v>
      </c>
      <c r="N526" t="s">
        <v>1608</v>
      </c>
      <c r="O526" t="s">
        <v>2761</v>
      </c>
      <c r="P526">
        <v>102</v>
      </c>
      <c r="Q526" t="s">
        <v>785</v>
      </c>
      <c r="R526" t="s">
        <v>541</v>
      </c>
      <c r="S526" t="s">
        <v>786</v>
      </c>
      <c r="T526" t="str">
        <f t="shared" si="8"/>
        <v>912833YC8 Govt</v>
      </c>
    </row>
    <row r="527" spans="1:20" x14ac:dyDescent="0.25">
      <c r="A527" t="s">
        <v>1671</v>
      </c>
      <c r="B527" t="s">
        <v>1672</v>
      </c>
      <c r="C527">
        <v>0</v>
      </c>
      <c r="D527" t="s">
        <v>1409</v>
      </c>
      <c r="E527" t="s">
        <v>781</v>
      </c>
      <c r="F527" t="s">
        <v>782</v>
      </c>
      <c r="G527" t="s">
        <v>783</v>
      </c>
      <c r="H527" t="s">
        <v>1673</v>
      </c>
      <c r="I527" t="s">
        <v>1673</v>
      </c>
      <c r="J527" t="s">
        <v>1674</v>
      </c>
      <c r="K527" t="s">
        <v>2762</v>
      </c>
      <c r="M527">
        <v>0</v>
      </c>
      <c r="N527" t="s">
        <v>1510</v>
      </c>
      <c r="O527" t="s">
        <v>2763</v>
      </c>
      <c r="P527">
        <v>1</v>
      </c>
      <c r="Q527" t="s">
        <v>785</v>
      </c>
      <c r="R527" t="s">
        <v>542</v>
      </c>
      <c r="S527" t="s">
        <v>786</v>
      </c>
      <c r="T527" t="str">
        <f t="shared" si="8"/>
        <v>912833YK0 Govt</v>
      </c>
    </row>
    <row r="528" spans="1:20" x14ac:dyDescent="0.25">
      <c r="A528" t="s">
        <v>1671</v>
      </c>
      <c r="B528" t="s">
        <v>1672</v>
      </c>
      <c r="C528">
        <v>0</v>
      </c>
      <c r="D528" t="s">
        <v>1537</v>
      </c>
      <c r="E528" t="s">
        <v>781</v>
      </c>
      <c r="F528" t="s">
        <v>782</v>
      </c>
      <c r="G528" t="s">
        <v>783</v>
      </c>
      <c r="H528" t="s">
        <v>1673</v>
      </c>
      <c r="I528" t="s">
        <v>1673</v>
      </c>
      <c r="J528" t="s">
        <v>1674</v>
      </c>
      <c r="K528" t="s">
        <v>2764</v>
      </c>
      <c r="M528">
        <v>0</v>
      </c>
      <c r="N528" t="s">
        <v>1579</v>
      </c>
      <c r="O528" t="s">
        <v>2765</v>
      </c>
      <c r="P528">
        <v>1</v>
      </c>
      <c r="Q528" t="s">
        <v>785</v>
      </c>
      <c r="R528" t="s">
        <v>543</v>
      </c>
      <c r="S528" t="s">
        <v>786</v>
      </c>
      <c r="T528" t="str">
        <f t="shared" si="8"/>
        <v>912833YL8 Govt</v>
      </c>
    </row>
    <row r="529" spans="1:20" x14ac:dyDescent="0.25">
      <c r="A529" t="s">
        <v>1671</v>
      </c>
      <c r="B529" t="s">
        <v>1672</v>
      </c>
      <c r="C529">
        <v>0</v>
      </c>
      <c r="D529" t="s">
        <v>1399</v>
      </c>
      <c r="E529" t="s">
        <v>781</v>
      </c>
      <c r="F529" t="s">
        <v>782</v>
      </c>
      <c r="G529" t="s">
        <v>783</v>
      </c>
      <c r="H529" t="s">
        <v>1673</v>
      </c>
      <c r="I529" t="s">
        <v>1673</v>
      </c>
      <c r="J529" t="s">
        <v>1674</v>
      </c>
      <c r="K529" t="s">
        <v>2766</v>
      </c>
      <c r="M529">
        <v>0</v>
      </c>
      <c r="N529" t="s">
        <v>1508</v>
      </c>
      <c r="O529" t="s">
        <v>2767</v>
      </c>
      <c r="P529">
        <v>1</v>
      </c>
      <c r="Q529" t="s">
        <v>785</v>
      </c>
      <c r="R529" t="s">
        <v>544</v>
      </c>
      <c r="S529" t="s">
        <v>786</v>
      </c>
      <c r="T529" t="str">
        <f t="shared" si="8"/>
        <v>912833YM6 Govt</v>
      </c>
    </row>
    <row r="530" spans="1:20" x14ac:dyDescent="0.25">
      <c r="A530" t="s">
        <v>1671</v>
      </c>
      <c r="B530" t="s">
        <v>1672</v>
      </c>
      <c r="C530">
        <v>0</v>
      </c>
      <c r="D530" t="s">
        <v>1445</v>
      </c>
      <c r="E530" t="s">
        <v>781</v>
      </c>
      <c r="F530" t="s">
        <v>782</v>
      </c>
      <c r="G530" t="s">
        <v>783</v>
      </c>
      <c r="H530" t="s">
        <v>1673</v>
      </c>
      <c r="I530" t="s">
        <v>1673</v>
      </c>
      <c r="J530" t="s">
        <v>1674</v>
      </c>
      <c r="K530" t="s">
        <v>2768</v>
      </c>
      <c r="M530">
        <v>0</v>
      </c>
      <c r="N530" t="s">
        <v>1560</v>
      </c>
      <c r="O530" t="s">
        <v>2769</v>
      </c>
      <c r="P530">
        <v>1</v>
      </c>
      <c r="Q530" t="s">
        <v>785</v>
      </c>
      <c r="R530" t="s">
        <v>545</v>
      </c>
      <c r="S530" t="s">
        <v>786</v>
      </c>
      <c r="T530" t="str">
        <f t="shared" si="8"/>
        <v>912833YQ7 Govt</v>
      </c>
    </row>
    <row r="531" spans="1:20" x14ac:dyDescent="0.25">
      <c r="A531" t="s">
        <v>1671</v>
      </c>
      <c r="B531" t="s">
        <v>1672</v>
      </c>
      <c r="C531">
        <v>0</v>
      </c>
      <c r="D531" t="s">
        <v>1470</v>
      </c>
      <c r="E531" t="s">
        <v>781</v>
      </c>
      <c r="F531" t="s">
        <v>782</v>
      </c>
      <c r="G531" t="s">
        <v>783</v>
      </c>
      <c r="H531" t="s">
        <v>1673</v>
      </c>
      <c r="I531" t="s">
        <v>1673</v>
      </c>
      <c r="J531" t="s">
        <v>1674</v>
      </c>
      <c r="K531" t="s">
        <v>2770</v>
      </c>
      <c r="M531">
        <v>0</v>
      </c>
      <c r="N531" t="s">
        <v>1419</v>
      </c>
      <c r="O531" t="s">
        <v>2771</v>
      </c>
      <c r="P531">
        <v>1</v>
      </c>
      <c r="Q531" t="s">
        <v>785</v>
      </c>
      <c r="R531" t="s">
        <v>546</v>
      </c>
      <c r="S531" t="s">
        <v>786</v>
      </c>
      <c r="T531" t="str">
        <f t="shared" si="8"/>
        <v>912833YR5 Govt</v>
      </c>
    </row>
    <row r="532" spans="1:20" x14ac:dyDescent="0.25">
      <c r="A532" t="s">
        <v>1671</v>
      </c>
      <c r="B532" t="s">
        <v>1672</v>
      </c>
      <c r="C532">
        <v>0</v>
      </c>
      <c r="D532" t="s">
        <v>1377</v>
      </c>
      <c r="E532" t="s">
        <v>781</v>
      </c>
      <c r="F532" t="s">
        <v>782</v>
      </c>
      <c r="G532" t="s">
        <v>783</v>
      </c>
      <c r="H532" t="s">
        <v>1673</v>
      </c>
      <c r="I532" t="s">
        <v>1673</v>
      </c>
      <c r="J532" t="s">
        <v>1674</v>
      </c>
      <c r="K532" t="s">
        <v>2772</v>
      </c>
      <c r="M532">
        <v>0</v>
      </c>
      <c r="N532" t="s">
        <v>1385</v>
      </c>
      <c r="O532" t="s">
        <v>2773</v>
      </c>
      <c r="P532">
        <v>102</v>
      </c>
      <c r="Q532" t="s">
        <v>785</v>
      </c>
      <c r="R532" t="s">
        <v>547</v>
      </c>
      <c r="S532" t="s">
        <v>786</v>
      </c>
      <c r="T532" t="str">
        <f t="shared" si="8"/>
        <v>912833YS3 Govt</v>
      </c>
    </row>
    <row r="533" spans="1:20" x14ac:dyDescent="0.25">
      <c r="A533" t="s">
        <v>1671</v>
      </c>
      <c r="B533" t="s">
        <v>1672</v>
      </c>
      <c r="C533">
        <v>0</v>
      </c>
      <c r="D533" t="s">
        <v>1408</v>
      </c>
      <c r="E533" t="s">
        <v>781</v>
      </c>
      <c r="F533" t="s">
        <v>782</v>
      </c>
      <c r="G533" t="s">
        <v>783</v>
      </c>
      <c r="H533" t="s">
        <v>1673</v>
      </c>
      <c r="I533" t="s">
        <v>1673</v>
      </c>
      <c r="J533" t="s">
        <v>1674</v>
      </c>
      <c r="K533" t="s">
        <v>2774</v>
      </c>
      <c r="M533">
        <v>0</v>
      </c>
      <c r="N533" t="s">
        <v>1499</v>
      </c>
      <c r="O533" t="s">
        <v>2775</v>
      </c>
      <c r="P533">
        <v>1</v>
      </c>
      <c r="Q533" t="s">
        <v>785</v>
      </c>
      <c r="R533" t="s">
        <v>548</v>
      </c>
      <c r="S533" t="s">
        <v>786</v>
      </c>
      <c r="T533" t="str">
        <f t="shared" si="8"/>
        <v>912833YT1 Govt</v>
      </c>
    </row>
    <row r="534" spans="1:20" x14ac:dyDescent="0.25">
      <c r="A534" t="s">
        <v>1671</v>
      </c>
      <c r="B534" t="s">
        <v>1672</v>
      </c>
      <c r="C534">
        <v>0</v>
      </c>
      <c r="D534" t="s">
        <v>1390</v>
      </c>
      <c r="E534" t="s">
        <v>781</v>
      </c>
      <c r="F534" t="s">
        <v>782</v>
      </c>
      <c r="G534" t="s">
        <v>783</v>
      </c>
      <c r="H534" t="s">
        <v>1673</v>
      </c>
      <c r="I534" t="s">
        <v>1673</v>
      </c>
      <c r="J534" t="s">
        <v>1674</v>
      </c>
      <c r="K534" t="s">
        <v>2776</v>
      </c>
      <c r="M534">
        <v>0</v>
      </c>
      <c r="N534" t="s">
        <v>1392</v>
      </c>
      <c r="O534" t="s">
        <v>2777</v>
      </c>
      <c r="P534">
        <v>1</v>
      </c>
      <c r="Q534" t="s">
        <v>785</v>
      </c>
      <c r="R534" t="s">
        <v>549</v>
      </c>
      <c r="S534" t="s">
        <v>786</v>
      </c>
      <c r="T534" t="str">
        <f t="shared" si="8"/>
        <v>912833YU8 Govt</v>
      </c>
    </row>
    <row r="535" spans="1:20" x14ac:dyDescent="0.25">
      <c r="A535" t="s">
        <v>1671</v>
      </c>
      <c r="B535" t="s">
        <v>1672</v>
      </c>
      <c r="C535">
        <v>0</v>
      </c>
      <c r="D535" t="s">
        <v>1395</v>
      </c>
      <c r="E535" t="s">
        <v>781</v>
      </c>
      <c r="F535" t="s">
        <v>782</v>
      </c>
      <c r="G535" t="s">
        <v>783</v>
      </c>
      <c r="H535" t="s">
        <v>1673</v>
      </c>
      <c r="I535" t="s">
        <v>1673</v>
      </c>
      <c r="J535" t="s">
        <v>1674</v>
      </c>
      <c r="K535" t="s">
        <v>2778</v>
      </c>
      <c r="M535">
        <v>0</v>
      </c>
      <c r="N535" t="s">
        <v>1397</v>
      </c>
      <c r="O535" t="s">
        <v>2779</v>
      </c>
      <c r="P535">
        <v>102</v>
      </c>
      <c r="Q535" t="s">
        <v>785</v>
      </c>
      <c r="R535" t="s">
        <v>550</v>
      </c>
      <c r="S535" t="s">
        <v>786</v>
      </c>
      <c r="T535" t="str">
        <f t="shared" si="8"/>
        <v>912833YV6 Govt</v>
      </c>
    </row>
    <row r="536" spans="1:20" x14ac:dyDescent="0.25">
      <c r="A536" t="s">
        <v>1671</v>
      </c>
      <c r="B536" t="s">
        <v>1672</v>
      </c>
      <c r="C536">
        <v>0</v>
      </c>
      <c r="D536" t="s">
        <v>1617</v>
      </c>
      <c r="E536" t="s">
        <v>781</v>
      </c>
      <c r="F536" t="s">
        <v>782</v>
      </c>
      <c r="G536" t="s">
        <v>783</v>
      </c>
      <c r="H536" t="s">
        <v>1673</v>
      </c>
      <c r="I536" t="s">
        <v>1673</v>
      </c>
      <c r="J536" t="s">
        <v>1674</v>
      </c>
      <c r="K536" t="s">
        <v>2780</v>
      </c>
      <c r="M536">
        <v>0</v>
      </c>
      <c r="N536" t="s">
        <v>1454</v>
      </c>
      <c r="O536" t="s">
        <v>2781</v>
      </c>
      <c r="P536">
        <v>1</v>
      </c>
      <c r="Q536" t="s">
        <v>785</v>
      </c>
      <c r="R536" t="s">
        <v>551</v>
      </c>
      <c r="S536" t="s">
        <v>786</v>
      </c>
      <c r="T536" t="str">
        <f t="shared" si="8"/>
        <v>912833YX2 Govt</v>
      </c>
    </row>
    <row r="537" spans="1:20" x14ac:dyDescent="0.25">
      <c r="A537" t="s">
        <v>1671</v>
      </c>
      <c r="B537" t="s">
        <v>1672</v>
      </c>
      <c r="C537">
        <v>0</v>
      </c>
      <c r="D537" t="s">
        <v>1313</v>
      </c>
      <c r="E537" t="s">
        <v>781</v>
      </c>
      <c r="F537" t="s">
        <v>782</v>
      </c>
      <c r="G537" t="s">
        <v>783</v>
      </c>
      <c r="H537" t="s">
        <v>1673</v>
      </c>
      <c r="I537" t="s">
        <v>1673</v>
      </c>
      <c r="J537" t="s">
        <v>1674</v>
      </c>
      <c r="K537" t="s">
        <v>2782</v>
      </c>
      <c r="M537">
        <v>0</v>
      </c>
      <c r="N537" t="s">
        <v>1370</v>
      </c>
      <c r="O537" t="s">
        <v>2783</v>
      </c>
      <c r="P537">
        <v>102</v>
      </c>
      <c r="Q537" t="s">
        <v>785</v>
      </c>
      <c r="R537" t="s">
        <v>552</v>
      </c>
      <c r="S537" t="s">
        <v>786</v>
      </c>
      <c r="T537" t="str">
        <f t="shared" si="8"/>
        <v>912833YY0 Govt</v>
      </c>
    </row>
    <row r="538" spans="1:20" x14ac:dyDescent="0.25">
      <c r="A538" t="s">
        <v>1671</v>
      </c>
      <c r="B538" t="s">
        <v>1672</v>
      </c>
      <c r="C538">
        <v>0</v>
      </c>
      <c r="D538" t="s">
        <v>1382</v>
      </c>
      <c r="E538" t="s">
        <v>781</v>
      </c>
      <c r="F538" t="s">
        <v>782</v>
      </c>
      <c r="G538" t="s">
        <v>783</v>
      </c>
      <c r="H538" t="s">
        <v>1673</v>
      </c>
      <c r="I538" t="s">
        <v>1673</v>
      </c>
      <c r="J538" t="s">
        <v>1674</v>
      </c>
      <c r="K538" t="s">
        <v>2784</v>
      </c>
      <c r="M538">
        <v>0</v>
      </c>
      <c r="N538" t="s">
        <v>1384</v>
      </c>
      <c r="O538" t="s">
        <v>2785</v>
      </c>
      <c r="P538">
        <v>1</v>
      </c>
      <c r="Q538" t="s">
        <v>785</v>
      </c>
      <c r="R538" t="s">
        <v>553</v>
      </c>
      <c r="S538" t="s">
        <v>786</v>
      </c>
      <c r="T538" t="str">
        <f t="shared" si="8"/>
        <v>912833YZ7 Govt</v>
      </c>
    </row>
    <row r="539" spans="1:20" x14ac:dyDescent="0.25">
      <c r="A539" t="s">
        <v>1671</v>
      </c>
      <c r="B539" t="s">
        <v>1672</v>
      </c>
      <c r="C539">
        <v>0</v>
      </c>
      <c r="D539" t="s">
        <v>800</v>
      </c>
      <c r="E539" t="s">
        <v>781</v>
      </c>
      <c r="F539" t="s">
        <v>782</v>
      </c>
      <c r="G539" t="s">
        <v>783</v>
      </c>
      <c r="H539" t="s">
        <v>1673</v>
      </c>
      <c r="I539" t="s">
        <v>1673</v>
      </c>
      <c r="J539" t="s">
        <v>1674</v>
      </c>
      <c r="K539" t="s">
        <v>2786</v>
      </c>
      <c r="M539">
        <v>0</v>
      </c>
      <c r="N539" t="s">
        <v>881</v>
      </c>
      <c r="O539" t="s">
        <v>2787</v>
      </c>
      <c r="P539">
        <v>1</v>
      </c>
      <c r="Q539" t="s">
        <v>785</v>
      </c>
      <c r="R539" t="s">
        <v>554</v>
      </c>
      <c r="S539" t="s">
        <v>786</v>
      </c>
      <c r="T539" t="str">
        <f t="shared" si="8"/>
        <v>912833Z45 Govt</v>
      </c>
    </row>
    <row r="540" spans="1:20" x14ac:dyDescent="0.25">
      <c r="A540" t="s">
        <v>1671</v>
      </c>
      <c r="B540" t="s">
        <v>1672</v>
      </c>
      <c r="C540">
        <v>0</v>
      </c>
      <c r="D540" t="s">
        <v>864</v>
      </c>
      <c r="E540" t="s">
        <v>781</v>
      </c>
      <c r="F540" t="s">
        <v>782</v>
      </c>
      <c r="G540" t="s">
        <v>783</v>
      </c>
      <c r="H540" t="s">
        <v>1673</v>
      </c>
      <c r="I540" t="s">
        <v>1673</v>
      </c>
      <c r="J540" t="s">
        <v>1674</v>
      </c>
      <c r="K540" t="s">
        <v>2788</v>
      </c>
      <c r="M540">
        <v>0</v>
      </c>
      <c r="N540" t="s">
        <v>1643</v>
      </c>
      <c r="O540" t="s">
        <v>2789</v>
      </c>
      <c r="P540">
        <v>102</v>
      </c>
      <c r="Q540" t="s">
        <v>785</v>
      </c>
      <c r="R540" t="s">
        <v>555</v>
      </c>
      <c r="S540" t="s">
        <v>786</v>
      </c>
      <c r="T540" t="str">
        <f t="shared" si="8"/>
        <v>912833Z78 Govt</v>
      </c>
    </row>
    <row r="541" spans="1:20" x14ac:dyDescent="0.25">
      <c r="A541" t="s">
        <v>1671</v>
      </c>
      <c r="B541" t="s">
        <v>1672</v>
      </c>
      <c r="C541">
        <v>0</v>
      </c>
      <c r="D541" t="s">
        <v>1342</v>
      </c>
      <c r="E541" t="s">
        <v>781</v>
      </c>
      <c r="F541" t="s">
        <v>782</v>
      </c>
      <c r="G541" t="s">
        <v>783</v>
      </c>
      <c r="H541" t="s">
        <v>1673</v>
      </c>
      <c r="I541" t="s">
        <v>1673</v>
      </c>
      <c r="J541" t="s">
        <v>1674</v>
      </c>
      <c r="K541" t="s">
        <v>2790</v>
      </c>
      <c r="M541">
        <v>0</v>
      </c>
      <c r="N541" t="s">
        <v>1472</v>
      </c>
      <c r="O541" t="s">
        <v>2791</v>
      </c>
      <c r="P541">
        <v>1</v>
      </c>
      <c r="Q541" t="s">
        <v>785</v>
      </c>
      <c r="R541" t="s">
        <v>556</v>
      </c>
      <c r="S541" t="s">
        <v>786</v>
      </c>
      <c r="T541" t="str">
        <f t="shared" si="8"/>
        <v>912833Z86 Govt</v>
      </c>
    </row>
    <row r="542" spans="1:20" x14ac:dyDescent="0.25">
      <c r="A542" t="s">
        <v>1671</v>
      </c>
      <c r="B542" t="s">
        <v>1672</v>
      </c>
      <c r="C542">
        <v>0</v>
      </c>
      <c r="D542" t="s">
        <v>917</v>
      </c>
      <c r="E542" t="s">
        <v>781</v>
      </c>
      <c r="F542" t="s">
        <v>782</v>
      </c>
      <c r="G542" t="s">
        <v>783</v>
      </c>
      <c r="H542" t="s">
        <v>1673</v>
      </c>
      <c r="I542" t="s">
        <v>1673</v>
      </c>
      <c r="J542" t="s">
        <v>1674</v>
      </c>
      <c r="K542" t="s">
        <v>2792</v>
      </c>
      <c r="M542">
        <v>0</v>
      </c>
      <c r="N542" t="s">
        <v>895</v>
      </c>
      <c r="O542" t="s">
        <v>2793</v>
      </c>
      <c r="P542">
        <v>1</v>
      </c>
      <c r="Q542" t="s">
        <v>785</v>
      </c>
      <c r="R542" t="s">
        <v>557</v>
      </c>
      <c r="S542" t="s">
        <v>786</v>
      </c>
      <c r="T542" t="str">
        <f t="shared" si="8"/>
        <v>912833Z94 Govt</v>
      </c>
    </row>
    <row r="543" spans="1:20" x14ac:dyDescent="0.25">
      <c r="A543" t="s">
        <v>1671</v>
      </c>
      <c r="B543" t="s">
        <v>1672</v>
      </c>
      <c r="C543">
        <v>0</v>
      </c>
      <c r="D543" t="s">
        <v>1481</v>
      </c>
      <c r="E543" t="s">
        <v>781</v>
      </c>
      <c r="F543" t="s">
        <v>782</v>
      </c>
      <c r="G543" t="s">
        <v>783</v>
      </c>
      <c r="H543" t="s">
        <v>1673</v>
      </c>
      <c r="I543" t="s">
        <v>1673</v>
      </c>
      <c r="J543" t="s">
        <v>1674</v>
      </c>
      <c r="K543" t="s">
        <v>2794</v>
      </c>
      <c r="M543">
        <v>0</v>
      </c>
      <c r="N543" t="s">
        <v>1482</v>
      </c>
      <c r="O543" t="s">
        <v>2795</v>
      </c>
      <c r="P543">
        <v>1</v>
      </c>
      <c r="Q543" t="s">
        <v>785</v>
      </c>
      <c r="R543" t="s">
        <v>558</v>
      </c>
      <c r="S543" t="s">
        <v>786</v>
      </c>
      <c r="T543" t="str">
        <f t="shared" si="8"/>
        <v>912833ZA1 Govt</v>
      </c>
    </row>
    <row r="544" spans="1:20" x14ac:dyDescent="0.25">
      <c r="A544" t="s">
        <v>1671</v>
      </c>
      <c r="B544" t="s">
        <v>1672</v>
      </c>
      <c r="C544">
        <v>0</v>
      </c>
      <c r="D544" t="s">
        <v>1618</v>
      </c>
      <c r="E544" t="s">
        <v>781</v>
      </c>
      <c r="F544" t="s">
        <v>782</v>
      </c>
      <c r="G544" t="s">
        <v>783</v>
      </c>
      <c r="H544" t="s">
        <v>1673</v>
      </c>
      <c r="I544" t="s">
        <v>1673</v>
      </c>
      <c r="J544" t="s">
        <v>1674</v>
      </c>
      <c r="K544" t="s">
        <v>2796</v>
      </c>
      <c r="M544">
        <v>0</v>
      </c>
      <c r="N544" t="s">
        <v>1619</v>
      </c>
      <c r="O544" t="s">
        <v>2797</v>
      </c>
      <c r="P544">
        <v>102</v>
      </c>
      <c r="Q544" t="s">
        <v>785</v>
      </c>
      <c r="R544" t="s">
        <v>559</v>
      </c>
      <c r="S544" t="s">
        <v>786</v>
      </c>
      <c r="T544" t="str">
        <f t="shared" si="8"/>
        <v>912833ZB9 Govt</v>
      </c>
    </row>
    <row r="545" spans="1:20" x14ac:dyDescent="0.25">
      <c r="A545" t="s">
        <v>1671</v>
      </c>
      <c r="B545" t="s">
        <v>1672</v>
      </c>
      <c r="C545">
        <v>0</v>
      </c>
      <c r="D545" t="s">
        <v>1567</v>
      </c>
      <c r="E545" t="s">
        <v>781</v>
      </c>
      <c r="F545" t="s">
        <v>782</v>
      </c>
      <c r="G545" t="s">
        <v>783</v>
      </c>
      <c r="H545" t="s">
        <v>1673</v>
      </c>
      <c r="I545" t="s">
        <v>1673</v>
      </c>
      <c r="J545" t="s">
        <v>1674</v>
      </c>
      <c r="K545" t="s">
        <v>2798</v>
      </c>
      <c r="M545">
        <v>0</v>
      </c>
      <c r="N545" t="s">
        <v>1396</v>
      </c>
      <c r="O545" t="s">
        <v>2799</v>
      </c>
      <c r="P545">
        <v>1</v>
      </c>
      <c r="Q545" t="s">
        <v>785</v>
      </c>
      <c r="R545" t="s">
        <v>560</v>
      </c>
      <c r="S545" t="s">
        <v>786</v>
      </c>
      <c r="T545" t="str">
        <f t="shared" si="8"/>
        <v>912833ZC7 Govt</v>
      </c>
    </row>
    <row r="546" spans="1:20" x14ac:dyDescent="0.25">
      <c r="A546" t="s">
        <v>1671</v>
      </c>
      <c r="B546" t="s">
        <v>1672</v>
      </c>
      <c r="C546">
        <v>0</v>
      </c>
      <c r="D546" t="s">
        <v>1467</v>
      </c>
      <c r="E546" t="s">
        <v>781</v>
      </c>
      <c r="F546" t="s">
        <v>782</v>
      </c>
      <c r="G546" t="s">
        <v>783</v>
      </c>
      <c r="H546" t="s">
        <v>1673</v>
      </c>
      <c r="I546" t="s">
        <v>1673</v>
      </c>
      <c r="J546" t="s">
        <v>1674</v>
      </c>
      <c r="K546" t="s">
        <v>2800</v>
      </c>
      <c r="M546">
        <v>0</v>
      </c>
      <c r="N546" t="s">
        <v>1369</v>
      </c>
      <c r="O546" t="s">
        <v>2801</v>
      </c>
      <c r="P546">
        <v>1</v>
      </c>
      <c r="Q546" t="s">
        <v>785</v>
      </c>
      <c r="R546" t="s">
        <v>561</v>
      </c>
      <c r="S546" t="s">
        <v>786</v>
      </c>
      <c r="T546" t="str">
        <f t="shared" si="8"/>
        <v>912833ZE3 Govt</v>
      </c>
    </row>
    <row r="547" spans="1:20" x14ac:dyDescent="0.25">
      <c r="A547" t="s">
        <v>1671</v>
      </c>
      <c r="B547" t="s">
        <v>1672</v>
      </c>
      <c r="C547">
        <v>0</v>
      </c>
      <c r="D547" t="s">
        <v>1512</v>
      </c>
      <c r="E547" t="s">
        <v>781</v>
      </c>
      <c r="F547" t="s">
        <v>782</v>
      </c>
      <c r="G547" t="s">
        <v>783</v>
      </c>
      <c r="H547" t="s">
        <v>1673</v>
      </c>
      <c r="I547" t="s">
        <v>1673</v>
      </c>
      <c r="J547" t="s">
        <v>1674</v>
      </c>
      <c r="K547" t="s">
        <v>2802</v>
      </c>
      <c r="M547">
        <v>0</v>
      </c>
      <c r="N547" t="s">
        <v>1511</v>
      </c>
      <c r="O547" t="s">
        <v>2803</v>
      </c>
      <c r="P547">
        <v>1</v>
      </c>
      <c r="Q547" t="s">
        <v>785</v>
      </c>
      <c r="R547" t="s">
        <v>562</v>
      </c>
      <c r="S547" t="s">
        <v>786</v>
      </c>
      <c r="T547" t="str">
        <f t="shared" si="8"/>
        <v>912833ZF0 Govt</v>
      </c>
    </row>
    <row r="548" spans="1:20" x14ac:dyDescent="0.25">
      <c r="A548" t="s">
        <v>1671</v>
      </c>
      <c r="B548" t="s">
        <v>1672</v>
      </c>
      <c r="C548">
        <v>0</v>
      </c>
      <c r="D548" t="s">
        <v>1422</v>
      </c>
      <c r="E548" t="s">
        <v>781</v>
      </c>
      <c r="F548" t="s">
        <v>782</v>
      </c>
      <c r="G548" t="s">
        <v>783</v>
      </c>
      <c r="H548" t="s">
        <v>1673</v>
      </c>
      <c r="I548" t="s">
        <v>1673</v>
      </c>
      <c r="J548" t="s">
        <v>1674</v>
      </c>
      <c r="K548" t="s">
        <v>2804</v>
      </c>
      <c r="M548">
        <v>0</v>
      </c>
      <c r="N548" t="s">
        <v>1423</v>
      </c>
      <c r="O548" t="s">
        <v>2805</v>
      </c>
      <c r="P548">
        <v>1</v>
      </c>
      <c r="Q548" t="s">
        <v>785</v>
      </c>
      <c r="R548" t="s">
        <v>563</v>
      </c>
      <c r="S548" t="s">
        <v>786</v>
      </c>
      <c r="T548" t="str">
        <f t="shared" si="8"/>
        <v>912833ZG8 Govt</v>
      </c>
    </row>
    <row r="549" spans="1:20" x14ac:dyDescent="0.25">
      <c r="A549" t="s">
        <v>1671</v>
      </c>
      <c r="B549" t="s">
        <v>1672</v>
      </c>
      <c r="C549">
        <v>0</v>
      </c>
      <c r="D549" t="s">
        <v>1536</v>
      </c>
      <c r="E549" t="s">
        <v>781</v>
      </c>
      <c r="F549" t="s">
        <v>782</v>
      </c>
      <c r="G549" t="s">
        <v>783</v>
      </c>
      <c r="H549" t="s">
        <v>1673</v>
      </c>
      <c r="I549" t="s">
        <v>1673</v>
      </c>
      <c r="J549" t="s">
        <v>1674</v>
      </c>
      <c r="K549" t="s">
        <v>2806</v>
      </c>
      <c r="M549">
        <v>0</v>
      </c>
      <c r="N549" t="s">
        <v>1538</v>
      </c>
      <c r="O549" t="s">
        <v>2807</v>
      </c>
      <c r="P549">
        <v>102</v>
      </c>
      <c r="Q549" t="s">
        <v>785</v>
      </c>
      <c r="R549" t="s">
        <v>564</v>
      </c>
      <c r="S549" t="s">
        <v>786</v>
      </c>
      <c r="T549" t="str">
        <f t="shared" si="8"/>
        <v>912833ZH6 Govt</v>
      </c>
    </row>
    <row r="550" spans="1:20" x14ac:dyDescent="0.25">
      <c r="A550" t="s">
        <v>1671</v>
      </c>
      <c r="B550" t="s">
        <v>1672</v>
      </c>
      <c r="C550">
        <v>0</v>
      </c>
      <c r="D550" t="s">
        <v>1444</v>
      </c>
      <c r="E550" t="s">
        <v>781</v>
      </c>
      <c r="F550" t="s">
        <v>782</v>
      </c>
      <c r="G550" t="s">
        <v>783</v>
      </c>
      <c r="H550" t="s">
        <v>1673</v>
      </c>
      <c r="I550" t="s">
        <v>1673</v>
      </c>
      <c r="J550" t="s">
        <v>1674</v>
      </c>
      <c r="K550" t="s">
        <v>2808</v>
      </c>
      <c r="M550">
        <v>0</v>
      </c>
      <c r="N550" t="s">
        <v>1446</v>
      </c>
      <c r="O550" t="s">
        <v>2809</v>
      </c>
      <c r="P550">
        <v>1</v>
      </c>
      <c r="Q550" t="s">
        <v>785</v>
      </c>
      <c r="R550" t="s">
        <v>565</v>
      </c>
      <c r="S550" t="s">
        <v>786</v>
      </c>
      <c r="T550" t="str">
        <f t="shared" si="8"/>
        <v>912833ZM5 Govt</v>
      </c>
    </row>
    <row r="551" spans="1:20" x14ac:dyDescent="0.25">
      <c r="A551" t="s">
        <v>1671</v>
      </c>
      <c r="B551" t="s">
        <v>1672</v>
      </c>
      <c r="C551">
        <v>0</v>
      </c>
      <c r="D551" t="s">
        <v>1469</v>
      </c>
      <c r="E551" t="s">
        <v>781</v>
      </c>
      <c r="F551" t="s">
        <v>782</v>
      </c>
      <c r="G551" t="s">
        <v>783</v>
      </c>
      <c r="H551" t="s">
        <v>1673</v>
      </c>
      <c r="I551" t="s">
        <v>1673</v>
      </c>
      <c r="J551" t="s">
        <v>1674</v>
      </c>
      <c r="K551" t="s">
        <v>2810</v>
      </c>
      <c r="M551">
        <v>0</v>
      </c>
      <c r="N551" t="s">
        <v>1471</v>
      </c>
      <c r="O551" t="s">
        <v>2811</v>
      </c>
      <c r="P551">
        <v>102</v>
      </c>
      <c r="Q551" t="s">
        <v>785</v>
      </c>
      <c r="R551" t="s">
        <v>566</v>
      </c>
      <c r="S551" t="s">
        <v>786</v>
      </c>
      <c r="T551" t="str">
        <f t="shared" si="8"/>
        <v>912833ZN3 Govt</v>
      </c>
    </row>
    <row r="552" spans="1:20" x14ac:dyDescent="0.25">
      <c r="A552" t="s">
        <v>1671</v>
      </c>
      <c r="B552" t="s">
        <v>1672</v>
      </c>
      <c r="C552">
        <v>0</v>
      </c>
      <c r="D552" t="s">
        <v>1540</v>
      </c>
      <c r="E552" t="s">
        <v>781</v>
      </c>
      <c r="F552" t="s">
        <v>782</v>
      </c>
      <c r="G552" t="s">
        <v>783</v>
      </c>
      <c r="H552" t="s">
        <v>1673</v>
      </c>
      <c r="I552" t="s">
        <v>1673</v>
      </c>
      <c r="J552" t="s">
        <v>1674</v>
      </c>
      <c r="K552" t="s">
        <v>2812</v>
      </c>
      <c r="M552">
        <v>0</v>
      </c>
      <c r="N552" t="s">
        <v>1541</v>
      </c>
      <c r="O552" t="s">
        <v>2813</v>
      </c>
      <c r="P552">
        <v>1</v>
      </c>
      <c r="Q552" t="s">
        <v>785</v>
      </c>
      <c r="R552" t="s">
        <v>567</v>
      </c>
      <c r="S552" t="s">
        <v>786</v>
      </c>
      <c r="T552" t="str">
        <f t="shared" si="8"/>
        <v>912833ZP8 Govt</v>
      </c>
    </row>
    <row r="553" spans="1:20" x14ac:dyDescent="0.25">
      <c r="A553" t="s">
        <v>1671</v>
      </c>
      <c r="B553" t="s">
        <v>1672</v>
      </c>
      <c r="C553">
        <v>0</v>
      </c>
      <c r="D553" t="s">
        <v>1460</v>
      </c>
      <c r="E553" t="s">
        <v>781</v>
      </c>
      <c r="F553" t="s">
        <v>782</v>
      </c>
      <c r="G553" t="s">
        <v>783</v>
      </c>
      <c r="H553" t="s">
        <v>1673</v>
      </c>
      <c r="I553" t="s">
        <v>1673</v>
      </c>
      <c r="J553" t="s">
        <v>1674</v>
      </c>
      <c r="K553" t="s">
        <v>2814</v>
      </c>
      <c r="M553">
        <v>0</v>
      </c>
      <c r="N553" t="s">
        <v>1541</v>
      </c>
      <c r="O553" t="s">
        <v>2815</v>
      </c>
      <c r="P553">
        <v>1</v>
      </c>
      <c r="Q553" t="s">
        <v>785</v>
      </c>
      <c r="R553" t="s">
        <v>568</v>
      </c>
      <c r="S553" t="s">
        <v>786</v>
      </c>
      <c r="T553" t="str">
        <f t="shared" si="8"/>
        <v>912833ZQ6 Govt</v>
      </c>
    </row>
    <row r="554" spans="1:20" x14ac:dyDescent="0.25">
      <c r="A554" t="s">
        <v>1671</v>
      </c>
      <c r="B554" t="s">
        <v>1672</v>
      </c>
      <c r="C554">
        <v>0</v>
      </c>
      <c r="D554" t="s">
        <v>1459</v>
      </c>
      <c r="E554" t="s">
        <v>781</v>
      </c>
      <c r="F554" t="s">
        <v>782</v>
      </c>
      <c r="G554" t="s">
        <v>783</v>
      </c>
      <c r="H554" t="s">
        <v>1673</v>
      </c>
      <c r="I554" t="s">
        <v>1673</v>
      </c>
      <c r="J554" t="s">
        <v>1674</v>
      </c>
      <c r="K554" t="s">
        <v>2816</v>
      </c>
      <c r="M554">
        <v>0</v>
      </c>
      <c r="N554" t="s">
        <v>1541</v>
      </c>
      <c r="O554" t="s">
        <v>2817</v>
      </c>
      <c r="P554">
        <v>1</v>
      </c>
      <c r="Q554" t="s">
        <v>785</v>
      </c>
      <c r="R554" t="s">
        <v>569</v>
      </c>
      <c r="S554" t="s">
        <v>786</v>
      </c>
      <c r="T554" t="str">
        <f t="shared" si="8"/>
        <v>912833ZR4 Govt</v>
      </c>
    </row>
    <row r="555" spans="1:20" x14ac:dyDescent="0.25">
      <c r="A555" t="s">
        <v>1671</v>
      </c>
      <c r="B555" t="s">
        <v>1672</v>
      </c>
      <c r="C555">
        <v>0</v>
      </c>
      <c r="D555" t="s">
        <v>1634</v>
      </c>
      <c r="E555" t="s">
        <v>781</v>
      </c>
      <c r="F555" t="s">
        <v>782</v>
      </c>
      <c r="G555" t="s">
        <v>783</v>
      </c>
      <c r="H555" t="s">
        <v>1673</v>
      </c>
      <c r="I555" t="s">
        <v>1673</v>
      </c>
      <c r="J555" t="s">
        <v>1674</v>
      </c>
      <c r="K555" t="s">
        <v>2818</v>
      </c>
      <c r="M555">
        <v>0</v>
      </c>
      <c r="N555" t="s">
        <v>1541</v>
      </c>
      <c r="O555" t="s">
        <v>2819</v>
      </c>
      <c r="P555">
        <v>1</v>
      </c>
      <c r="Q555" t="s">
        <v>785</v>
      </c>
      <c r="R555" t="s">
        <v>570</v>
      </c>
      <c r="S555" t="s">
        <v>786</v>
      </c>
      <c r="T555" t="str">
        <f t="shared" si="8"/>
        <v>912833ZS2 Govt</v>
      </c>
    </row>
    <row r="556" spans="1:20" x14ac:dyDescent="0.25">
      <c r="A556" t="s">
        <v>1671</v>
      </c>
      <c r="B556" t="s">
        <v>1672</v>
      </c>
      <c r="C556">
        <v>0</v>
      </c>
      <c r="D556" t="s">
        <v>1639</v>
      </c>
      <c r="E556" t="s">
        <v>781</v>
      </c>
      <c r="F556" t="s">
        <v>782</v>
      </c>
      <c r="G556" t="s">
        <v>783</v>
      </c>
      <c r="H556" t="s">
        <v>1673</v>
      </c>
      <c r="I556" t="s">
        <v>1673</v>
      </c>
      <c r="J556" t="s">
        <v>1674</v>
      </c>
      <c r="K556" t="s">
        <v>2820</v>
      </c>
      <c r="M556">
        <v>0</v>
      </c>
      <c r="N556" t="s">
        <v>1541</v>
      </c>
      <c r="O556" t="s">
        <v>2821</v>
      </c>
      <c r="P556">
        <v>1</v>
      </c>
      <c r="Q556" t="s">
        <v>785</v>
      </c>
      <c r="R556" t="s">
        <v>571</v>
      </c>
      <c r="S556" t="s">
        <v>786</v>
      </c>
      <c r="T556" t="str">
        <f t="shared" si="8"/>
        <v>912833ZT0 Govt</v>
      </c>
    </row>
    <row r="557" spans="1:20" x14ac:dyDescent="0.25">
      <c r="A557" t="s">
        <v>1671</v>
      </c>
      <c r="B557" t="s">
        <v>1672</v>
      </c>
      <c r="C557">
        <v>0</v>
      </c>
      <c r="D557" t="s">
        <v>2822</v>
      </c>
      <c r="E557" t="s">
        <v>781</v>
      </c>
      <c r="F557" t="s">
        <v>782</v>
      </c>
      <c r="G557" t="s">
        <v>783</v>
      </c>
      <c r="H557" t="s">
        <v>1673</v>
      </c>
      <c r="I557" t="s">
        <v>1673</v>
      </c>
      <c r="J557" t="s">
        <v>1674</v>
      </c>
      <c r="K557" t="s">
        <v>2823</v>
      </c>
      <c r="M557">
        <v>0</v>
      </c>
      <c r="N557" t="s">
        <v>1541</v>
      </c>
      <c r="O557" t="s">
        <v>2824</v>
      </c>
      <c r="P557">
        <v>1</v>
      </c>
      <c r="Q557" t="s">
        <v>785</v>
      </c>
      <c r="R557" t="s">
        <v>572</v>
      </c>
      <c r="S557" t="s">
        <v>786</v>
      </c>
      <c r="T557" t="str">
        <f t="shared" si="8"/>
        <v>912833ZU7 Govt</v>
      </c>
    </row>
    <row r="558" spans="1:20" x14ac:dyDescent="0.25">
      <c r="A558" t="s">
        <v>1671</v>
      </c>
      <c r="B558" t="s">
        <v>1672</v>
      </c>
      <c r="C558">
        <v>0</v>
      </c>
      <c r="D558" t="s">
        <v>2825</v>
      </c>
      <c r="E558" t="s">
        <v>781</v>
      </c>
      <c r="F558" t="s">
        <v>782</v>
      </c>
      <c r="G558" t="s">
        <v>783</v>
      </c>
      <c r="H558" t="s">
        <v>1673</v>
      </c>
      <c r="I558" t="s">
        <v>1673</v>
      </c>
      <c r="J558" t="s">
        <v>1674</v>
      </c>
      <c r="K558" t="s">
        <v>2826</v>
      </c>
      <c r="M558">
        <v>0</v>
      </c>
      <c r="N558" t="s">
        <v>1541</v>
      </c>
      <c r="O558" t="s">
        <v>2827</v>
      </c>
      <c r="P558">
        <v>1</v>
      </c>
      <c r="Q558" t="s">
        <v>785</v>
      </c>
      <c r="R558" t="s">
        <v>573</v>
      </c>
      <c r="S558" t="s">
        <v>786</v>
      </c>
      <c r="T558" t="str">
        <f t="shared" si="8"/>
        <v>912833ZV5 Govt</v>
      </c>
    </row>
    <row r="559" spans="1:20" x14ac:dyDescent="0.25">
      <c r="A559" t="s">
        <v>1671</v>
      </c>
      <c r="B559" t="s">
        <v>1672</v>
      </c>
      <c r="C559">
        <v>0</v>
      </c>
      <c r="D559" t="s">
        <v>2828</v>
      </c>
      <c r="E559" t="s">
        <v>781</v>
      </c>
      <c r="F559" t="s">
        <v>782</v>
      </c>
      <c r="G559" t="s">
        <v>783</v>
      </c>
      <c r="H559" t="s">
        <v>1673</v>
      </c>
      <c r="I559" t="s">
        <v>1673</v>
      </c>
      <c r="J559" t="s">
        <v>1674</v>
      </c>
      <c r="K559" t="s">
        <v>2829</v>
      </c>
      <c r="M559">
        <v>0</v>
      </c>
      <c r="N559" t="s">
        <v>1541</v>
      </c>
      <c r="O559" t="s">
        <v>2830</v>
      </c>
      <c r="P559">
        <v>1</v>
      </c>
      <c r="Q559" t="s">
        <v>785</v>
      </c>
      <c r="R559" t="s">
        <v>574</v>
      </c>
      <c r="S559" t="s">
        <v>786</v>
      </c>
      <c r="T559" t="str">
        <f t="shared" si="8"/>
        <v>912833ZW3 Govt</v>
      </c>
    </row>
    <row r="560" spans="1:20" x14ac:dyDescent="0.25">
      <c r="A560" t="s">
        <v>1671</v>
      </c>
      <c r="B560" t="s">
        <v>1672</v>
      </c>
      <c r="C560">
        <v>0</v>
      </c>
      <c r="D560" t="s">
        <v>2831</v>
      </c>
      <c r="E560" t="s">
        <v>781</v>
      </c>
      <c r="F560" t="s">
        <v>782</v>
      </c>
      <c r="G560" t="s">
        <v>783</v>
      </c>
      <c r="H560" t="s">
        <v>1673</v>
      </c>
      <c r="I560" t="s">
        <v>1673</v>
      </c>
      <c r="J560" t="s">
        <v>1674</v>
      </c>
      <c r="K560" t="s">
        <v>2832</v>
      </c>
      <c r="M560">
        <v>0</v>
      </c>
      <c r="N560" t="s">
        <v>1541</v>
      </c>
      <c r="O560" t="s">
        <v>2833</v>
      </c>
      <c r="P560">
        <v>1</v>
      </c>
      <c r="Q560" t="s">
        <v>785</v>
      </c>
      <c r="R560" t="s">
        <v>575</v>
      </c>
      <c r="S560" t="s">
        <v>786</v>
      </c>
      <c r="T560" t="str">
        <f t="shared" si="8"/>
        <v>912833ZX1 Govt</v>
      </c>
    </row>
    <row r="561" spans="1:20" x14ac:dyDescent="0.25">
      <c r="A561" t="s">
        <v>1671</v>
      </c>
      <c r="B561" t="s">
        <v>1672</v>
      </c>
      <c r="C561">
        <v>0</v>
      </c>
      <c r="D561" t="s">
        <v>1539</v>
      </c>
      <c r="E561" t="s">
        <v>781</v>
      </c>
      <c r="F561" t="s">
        <v>782</v>
      </c>
      <c r="G561" t="s">
        <v>783</v>
      </c>
      <c r="H561" t="s">
        <v>1673</v>
      </c>
      <c r="I561" t="s">
        <v>1673</v>
      </c>
      <c r="J561" t="s">
        <v>1674</v>
      </c>
      <c r="K561" t="s">
        <v>2834</v>
      </c>
      <c r="M561">
        <v>0</v>
      </c>
      <c r="N561" t="s">
        <v>1541</v>
      </c>
      <c r="O561" t="s">
        <v>2835</v>
      </c>
      <c r="P561">
        <v>1</v>
      </c>
      <c r="Q561" t="s">
        <v>785</v>
      </c>
      <c r="R561" t="s">
        <v>576</v>
      </c>
      <c r="S561" t="s">
        <v>786</v>
      </c>
      <c r="T561" t="str">
        <f t="shared" si="8"/>
        <v>912833ZY9 Govt</v>
      </c>
    </row>
    <row r="562" spans="1:20" x14ac:dyDescent="0.25">
      <c r="A562" t="s">
        <v>1671</v>
      </c>
      <c r="B562" t="s">
        <v>1672</v>
      </c>
      <c r="C562">
        <v>0</v>
      </c>
      <c r="D562" t="s">
        <v>1376</v>
      </c>
      <c r="E562" t="s">
        <v>781</v>
      </c>
      <c r="F562" t="s">
        <v>782</v>
      </c>
      <c r="G562" t="s">
        <v>783</v>
      </c>
      <c r="H562" t="s">
        <v>1673</v>
      </c>
      <c r="I562" t="s">
        <v>1673</v>
      </c>
      <c r="J562" t="s">
        <v>1674</v>
      </c>
      <c r="K562" t="s">
        <v>2836</v>
      </c>
      <c r="M562">
        <v>0</v>
      </c>
      <c r="N562" t="s">
        <v>1378</v>
      </c>
      <c r="O562" t="s">
        <v>2837</v>
      </c>
      <c r="P562">
        <v>1</v>
      </c>
      <c r="Q562" t="s">
        <v>785</v>
      </c>
      <c r="R562" t="s">
        <v>577</v>
      </c>
      <c r="S562" t="s">
        <v>786</v>
      </c>
      <c r="T562" t="str">
        <f t="shared" si="8"/>
        <v>912833ZZ6 Govt</v>
      </c>
    </row>
    <row r="563" spans="1:20" x14ac:dyDescent="0.25">
      <c r="A563" t="s">
        <v>1671</v>
      </c>
      <c r="B563" t="s">
        <v>1672</v>
      </c>
      <c r="C563">
        <v>0</v>
      </c>
      <c r="D563" t="s">
        <v>1367</v>
      </c>
      <c r="E563" t="s">
        <v>781</v>
      </c>
      <c r="F563" t="s">
        <v>782</v>
      </c>
      <c r="G563" t="s">
        <v>783</v>
      </c>
      <c r="H563" t="s">
        <v>1673</v>
      </c>
      <c r="I563" t="s">
        <v>1673</v>
      </c>
      <c r="J563" t="s">
        <v>1674</v>
      </c>
      <c r="K563" t="s">
        <v>2838</v>
      </c>
      <c r="M563">
        <v>0</v>
      </c>
      <c r="N563" t="s">
        <v>1488</v>
      </c>
      <c r="O563" t="s">
        <v>2839</v>
      </c>
      <c r="P563">
        <v>1</v>
      </c>
      <c r="Q563" t="s">
        <v>785</v>
      </c>
      <c r="R563" t="s">
        <v>578</v>
      </c>
      <c r="S563" t="s">
        <v>786</v>
      </c>
      <c r="T563" t="str">
        <f t="shared" si="8"/>
        <v>912834AA6 Govt</v>
      </c>
    </row>
    <row r="564" spans="1:20" x14ac:dyDescent="0.25">
      <c r="A564" t="s">
        <v>1671</v>
      </c>
      <c r="B564" t="s">
        <v>1672</v>
      </c>
      <c r="C564">
        <v>0</v>
      </c>
      <c r="D564" t="s">
        <v>1450</v>
      </c>
      <c r="E564" t="s">
        <v>781</v>
      </c>
      <c r="F564" t="s">
        <v>782</v>
      </c>
      <c r="G564" t="s">
        <v>783</v>
      </c>
      <c r="H564" t="s">
        <v>1673</v>
      </c>
      <c r="I564" t="s">
        <v>1673</v>
      </c>
      <c r="J564" t="s">
        <v>1674</v>
      </c>
      <c r="K564" t="s">
        <v>2840</v>
      </c>
      <c r="M564">
        <v>0</v>
      </c>
      <c r="N564" t="s">
        <v>1452</v>
      </c>
      <c r="O564" t="s">
        <v>2841</v>
      </c>
      <c r="P564">
        <v>1</v>
      </c>
      <c r="Q564" t="s">
        <v>785</v>
      </c>
      <c r="R564" t="s">
        <v>579</v>
      </c>
      <c r="S564" t="s">
        <v>786</v>
      </c>
      <c r="T564" t="str">
        <f t="shared" si="8"/>
        <v>912834AB4 Govt</v>
      </c>
    </row>
    <row r="565" spans="1:20" x14ac:dyDescent="0.25">
      <c r="A565" t="s">
        <v>1671</v>
      </c>
      <c r="B565" t="s">
        <v>1672</v>
      </c>
      <c r="C565">
        <v>0</v>
      </c>
      <c r="D565" t="s">
        <v>856</v>
      </c>
      <c r="E565" t="s">
        <v>781</v>
      </c>
      <c r="F565" t="s">
        <v>782</v>
      </c>
      <c r="G565" t="s">
        <v>783</v>
      </c>
      <c r="H565" t="s">
        <v>1673</v>
      </c>
      <c r="I565" t="s">
        <v>1673</v>
      </c>
      <c r="J565" t="s">
        <v>1674</v>
      </c>
      <c r="K565" t="s">
        <v>2842</v>
      </c>
      <c r="M565">
        <v>0</v>
      </c>
      <c r="N565" t="s">
        <v>1356</v>
      </c>
      <c r="O565" t="s">
        <v>2843</v>
      </c>
      <c r="P565">
        <v>1</v>
      </c>
      <c r="Q565" t="s">
        <v>785</v>
      </c>
      <c r="R565" t="s">
        <v>580</v>
      </c>
      <c r="S565" t="s">
        <v>786</v>
      </c>
      <c r="T565" t="str">
        <f t="shared" si="8"/>
        <v>912834AC2 Govt</v>
      </c>
    </row>
    <row r="566" spans="1:20" x14ac:dyDescent="0.25">
      <c r="A566" t="s">
        <v>1671</v>
      </c>
      <c r="B566" t="s">
        <v>1672</v>
      </c>
      <c r="C566">
        <v>0</v>
      </c>
      <c r="D566" t="s">
        <v>1433</v>
      </c>
      <c r="E566" t="s">
        <v>781</v>
      </c>
      <c r="F566" t="s">
        <v>782</v>
      </c>
      <c r="G566" t="s">
        <v>783</v>
      </c>
      <c r="H566" t="s">
        <v>1673</v>
      </c>
      <c r="I566" t="s">
        <v>1673</v>
      </c>
      <c r="J566" t="s">
        <v>1674</v>
      </c>
      <c r="K566" t="s">
        <v>2844</v>
      </c>
      <c r="M566">
        <v>0</v>
      </c>
      <c r="N566" t="s">
        <v>1517</v>
      </c>
      <c r="O566" t="s">
        <v>2845</v>
      </c>
      <c r="P566">
        <v>102</v>
      </c>
      <c r="Q566" t="s">
        <v>785</v>
      </c>
      <c r="R566" t="s">
        <v>581</v>
      </c>
      <c r="S566" t="s">
        <v>786</v>
      </c>
      <c r="T566" t="str">
        <f t="shared" si="8"/>
        <v>912834AF5 Govt</v>
      </c>
    </row>
    <row r="567" spans="1:20" x14ac:dyDescent="0.25">
      <c r="A567" t="s">
        <v>1671</v>
      </c>
      <c r="B567" t="s">
        <v>1672</v>
      </c>
      <c r="C567">
        <v>0</v>
      </c>
      <c r="D567" t="s">
        <v>1393</v>
      </c>
      <c r="E567" t="s">
        <v>781</v>
      </c>
      <c r="F567" t="s">
        <v>782</v>
      </c>
      <c r="G567" t="s">
        <v>783</v>
      </c>
      <c r="H567" t="s">
        <v>1673</v>
      </c>
      <c r="I567" t="s">
        <v>1673</v>
      </c>
      <c r="J567" t="s">
        <v>1674</v>
      </c>
      <c r="K567" t="s">
        <v>2846</v>
      </c>
      <c r="M567">
        <v>0</v>
      </c>
      <c r="N567" t="s">
        <v>1437</v>
      </c>
      <c r="O567" t="s">
        <v>2847</v>
      </c>
      <c r="P567">
        <v>1</v>
      </c>
      <c r="Q567" t="s">
        <v>785</v>
      </c>
      <c r="R567" t="s">
        <v>582</v>
      </c>
      <c r="S567" t="s">
        <v>786</v>
      </c>
      <c r="T567" t="str">
        <f t="shared" si="8"/>
        <v>912834AG3 Govt</v>
      </c>
    </row>
    <row r="568" spans="1:20" x14ac:dyDescent="0.25">
      <c r="A568" t="s">
        <v>1671</v>
      </c>
      <c r="B568" t="s">
        <v>1672</v>
      </c>
      <c r="C568">
        <v>0</v>
      </c>
      <c r="D568" t="s">
        <v>1373</v>
      </c>
      <c r="E568" t="s">
        <v>781</v>
      </c>
      <c r="F568" t="s">
        <v>782</v>
      </c>
      <c r="G568" t="s">
        <v>783</v>
      </c>
      <c r="H568" t="s">
        <v>1673</v>
      </c>
      <c r="I568" t="s">
        <v>1673</v>
      </c>
      <c r="J568" t="s">
        <v>1674</v>
      </c>
      <c r="K568" t="s">
        <v>2848</v>
      </c>
      <c r="M568">
        <v>0</v>
      </c>
      <c r="N568" t="s">
        <v>1648</v>
      </c>
      <c r="O568" t="s">
        <v>2849</v>
      </c>
      <c r="P568">
        <v>1</v>
      </c>
      <c r="Q568" t="s">
        <v>785</v>
      </c>
      <c r="R568" t="s">
        <v>583</v>
      </c>
      <c r="S568" t="s">
        <v>786</v>
      </c>
      <c r="T568" t="str">
        <f t="shared" si="8"/>
        <v>912834AH1 Govt</v>
      </c>
    </row>
    <row r="569" spans="1:20" x14ac:dyDescent="0.25">
      <c r="A569" t="s">
        <v>1671</v>
      </c>
      <c r="B569" t="s">
        <v>1672</v>
      </c>
      <c r="C569">
        <v>0</v>
      </c>
      <c r="D569" t="s">
        <v>1366</v>
      </c>
      <c r="E569" t="s">
        <v>781</v>
      </c>
      <c r="F569" t="s">
        <v>782</v>
      </c>
      <c r="G569" t="s">
        <v>783</v>
      </c>
      <c r="H569" t="s">
        <v>1673</v>
      </c>
      <c r="I569" t="s">
        <v>1673</v>
      </c>
      <c r="J569" t="s">
        <v>1674</v>
      </c>
      <c r="K569" t="s">
        <v>2850</v>
      </c>
      <c r="M569">
        <v>0</v>
      </c>
      <c r="N569" t="s">
        <v>1519</v>
      </c>
      <c r="O569" t="s">
        <v>2851</v>
      </c>
      <c r="P569">
        <v>102</v>
      </c>
      <c r="Q569" t="s">
        <v>785</v>
      </c>
      <c r="R569" t="s">
        <v>584</v>
      </c>
      <c r="S569" t="s">
        <v>786</v>
      </c>
      <c r="T569" t="str">
        <f t="shared" si="8"/>
        <v>912834AJ7 Govt</v>
      </c>
    </row>
    <row r="570" spans="1:20" x14ac:dyDescent="0.25">
      <c r="A570" t="s">
        <v>1671</v>
      </c>
      <c r="B570" t="s">
        <v>1672</v>
      </c>
      <c r="C570">
        <v>0</v>
      </c>
      <c r="D570" t="s">
        <v>1662</v>
      </c>
      <c r="E570" t="s">
        <v>781</v>
      </c>
      <c r="F570" t="s">
        <v>782</v>
      </c>
      <c r="G570" t="s">
        <v>783</v>
      </c>
      <c r="H570" t="s">
        <v>1673</v>
      </c>
      <c r="I570" t="s">
        <v>1673</v>
      </c>
      <c r="J570" t="s">
        <v>1674</v>
      </c>
      <c r="K570" t="s">
        <v>2852</v>
      </c>
      <c r="M570">
        <v>0</v>
      </c>
      <c r="N570" t="s">
        <v>1621</v>
      </c>
      <c r="O570" t="s">
        <v>2853</v>
      </c>
      <c r="P570">
        <v>1</v>
      </c>
      <c r="Q570" t="s">
        <v>785</v>
      </c>
      <c r="R570" t="s">
        <v>585</v>
      </c>
      <c r="S570" t="s">
        <v>786</v>
      </c>
      <c r="T570" t="str">
        <f t="shared" si="8"/>
        <v>912834AK4 Govt</v>
      </c>
    </row>
    <row r="571" spans="1:20" x14ac:dyDescent="0.25">
      <c r="A571" t="s">
        <v>1671</v>
      </c>
      <c r="B571" t="s">
        <v>1672</v>
      </c>
      <c r="C571">
        <v>0</v>
      </c>
      <c r="D571" t="s">
        <v>1557</v>
      </c>
      <c r="E571" t="s">
        <v>781</v>
      </c>
      <c r="F571" t="s">
        <v>782</v>
      </c>
      <c r="G571" t="s">
        <v>783</v>
      </c>
      <c r="H571" t="s">
        <v>1673</v>
      </c>
      <c r="I571" t="s">
        <v>1673</v>
      </c>
      <c r="J571" t="s">
        <v>1674</v>
      </c>
      <c r="K571" t="s">
        <v>2854</v>
      </c>
      <c r="M571">
        <v>0</v>
      </c>
      <c r="N571" t="s">
        <v>1621</v>
      </c>
      <c r="O571" t="s">
        <v>2855</v>
      </c>
      <c r="P571">
        <v>1</v>
      </c>
      <c r="Q571" t="s">
        <v>785</v>
      </c>
      <c r="R571" t="s">
        <v>586</v>
      </c>
      <c r="S571" t="s">
        <v>786</v>
      </c>
      <c r="T571" t="str">
        <f t="shared" si="8"/>
        <v>912834AL2 Govt</v>
      </c>
    </row>
    <row r="572" spans="1:20" x14ac:dyDescent="0.25">
      <c r="A572" t="s">
        <v>1671</v>
      </c>
      <c r="B572" t="s">
        <v>1672</v>
      </c>
      <c r="C572">
        <v>0</v>
      </c>
      <c r="D572" t="s">
        <v>1327</v>
      </c>
      <c r="E572" t="s">
        <v>781</v>
      </c>
      <c r="F572" t="s">
        <v>782</v>
      </c>
      <c r="G572" t="s">
        <v>783</v>
      </c>
      <c r="H572" t="s">
        <v>1673</v>
      </c>
      <c r="I572" t="s">
        <v>1673</v>
      </c>
      <c r="J572" t="s">
        <v>1674</v>
      </c>
      <c r="K572" t="s">
        <v>2856</v>
      </c>
      <c r="M572">
        <v>0</v>
      </c>
      <c r="N572" t="s">
        <v>1451</v>
      </c>
      <c r="O572" t="s">
        <v>2857</v>
      </c>
      <c r="P572">
        <v>1</v>
      </c>
      <c r="Q572" t="s">
        <v>785</v>
      </c>
      <c r="R572" t="s">
        <v>587</v>
      </c>
      <c r="S572" t="s">
        <v>786</v>
      </c>
      <c r="T572" t="str">
        <f t="shared" si="8"/>
        <v>912834AM0 Govt</v>
      </c>
    </row>
    <row r="573" spans="1:20" x14ac:dyDescent="0.25">
      <c r="A573" t="s">
        <v>1671</v>
      </c>
      <c r="B573" t="s">
        <v>1672</v>
      </c>
      <c r="C573">
        <v>0</v>
      </c>
      <c r="D573" t="s">
        <v>885</v>
      </c>
      <c r="E573" t="s">
        <v>781</v>
      </c>
      <c r="F573" t="s">
        <v>782</v>
      </c>
      <c r="G573" t="s">
        <v>783</v>
      </c>
      <c r="H573" t="s">
        <v>1673</v>
      </c>
      <c r="I573" t="s">
        <v>1673</v>
      </c>
      <c r="J573" t="s">
        <v>1674</v>
      </c>
      <c r="K573" t="s">
        <v>2858</v>
      </c>
      <c r="M573">
        <v>0</v>
      </c>
      <c r="N573" t="s">
        <v>924</v>
      </c>
      <c r="O573" t="s">
        <v>2859</v>
      </c>
      <c r="P573">
        <v>1</v>
      </c>
      <c r="Q573" t="s">
        <v>785</v>
      </c>
      <c r="R573" t="s">
        <v>588</v>
      </c>
      <c r="S573" t="s">
        <v>786</v>
      </c>
      <c r="T573" t="str">
        <f t="shared" si="8"/>
        <v>912834AN8 Govt</v>
      </c>
    </row>
    <row r="574" spans="1:20" x14ac:dyDescent="0.25">
      <c r="A574" t="s">
        <v>1671</v>
      </c>
      <c r="B574" t="s">
        <v>1672</v>
      </c>
      <c r="C574">
        <v>0</v>
      </c>
      <c r="D574" t="s">
        <v>829</v>
      </c>
      <c r="E574" t="s">
        <v>781</v>
      </c>
      <c r="F574" t="s">
        <v>782</v>
      </c>
      <c r="G574" t="s">
        <v>783</v>
      </c>
      <c r="H574" t="s">
        <v>1673</v>
      </c>
      <c r="I574" t="s">
        <v>1673</v>
      </c>
      <c r="J574" t="s">
        <v>1674</v>
      </c>
      <c r="K574" t="s">
        <v>2860</v>
      </c>
      <c r="M574">
        <v>0</v>
      </c>
      <c r="N574" t="s">
        <v>924</v>
      </c>
      <c r="O574" t="s">
        <v>2861</v>
      </c>
      <c r="P574">
        <v>1</v>
      </c>
      <c r="Q574" t="s">
        <v>785</v>
      </c>
      <c r="R574" t="s">
        <v>589</v>
      </c>
      <c r="S574" t="s">
        <v>786</v>
      </c>
      <c r="T574" t="str">
        <f t="shared" si="8"/>
        <v>912834AP3 Govt</v>
      </c>
    </row>
    <row r="575" spans="1:20" x14ac:dyDescent="0.25">
      <c r="A575" t="s">
        <v>1671</v>
      </c>
      <c r="B575" t="s">
        <v>1672</v>
      </c>
      <c r="C575">
        <v>0</v>
      </c>
      <c r="D575" t="s">
        <v>839</v>
      </c>
      <c r="E575" t="s">
        <v>781</v>
      </c>
      <c r="F575" t="s">
        <v>782</v>
      </c>
      <c r="G575" t="s">
        <v>783</v>
      </c>
      <c r="H575" t="s">
        <v>1673</v>
      </c>
      <c r="I575" t="s">
        <v>1673</v>
      </c>
      <c r="J575" t="s">
        <v>1674</v>
      </c>
      <c r="K575" t="s">
        <v>2862</v>
      </c>
      <c r="M575">
        <v>0</v>
      </c>
      <c r="N575" t="s">
        <v>1355</v>
      </c>
      <c r="O575" t="s">
        <v>2863</v>
      </c>
      <c r="P575">
        <v>102</v>
      </c>
      <c r="Q575" t="s">
        <v>785</v>
      </c>
      <c r="R575" t="s">
        <v>590</v>
      </c>
      <c r="S575" t="s">
        <v>786</v>
      </c>
      <c r="T575" t="str">
        <f t="shared" si="8"/>
        <v>912834AQ1 Govt</v>
      </c>
    </row>
    <row r="576" spans="1:20" x14ac:dyDescent="0.25">
      <c r="A576" t="s">
        <v>1671</v>
      </c>
      <c r="B576" t="s">
        <v>1672</v>
      </c>
      <c r="C576">
        <v>0</v>
      </c>
      <c r="D576" t="s">
        <v>875</v>
      </c>
      <c r="E576" t="s">
        <v>781</v>
      </c>
      <c r="F576" t="s">
        <v>782</v>
      </c>
      <c r="G576" t="s">
        <v>783</v>
      </c>
      <c r="H576" t="s">
        <v>1673</v>
      </c>
      <c r="I576" t="s">
        <v>1673</v>
      </c>
      <c r="J576" t="s">
        <v>1674</v>
      </c>
      <c r="K576" t="s">
        <v>2864</v>
      </c>
      <c r="M576">
        <v>0</v>
      </c>
      <c r="N576" t="s">
        <v>1521</v>
      </c>
      <c r="O576" t="s">
        <v>2865</v>
      </c>
      <c r="P576">
        <v>102</v>
      </c>
      <c r="Q576" t="s">
        <v>785</v>
      </c>
      <c r="R576" t="s">
        <v>591</v>
      </c>
      <c r="S576" t="s">
        <v>786</v>
      </c>
      <c r="T576" t="str">
        <f t="shared" si="8"/>
        <v>912834AV0 Govt</v>
      </c>
    </row>
    <row r="577" spans="1:20" x14ac:dyDescent="0.25">
      <c r="A577" t="s">
        <v>1671</v>
      </c>
      <c r="B577" t="s">
        <v>1672</v>
      </c>
      <c r="C577">
        <v>0</v>
      </c>
      <c r="D577" t="s">
        <v>1280</v>
      </c>
      <c r="E577" t="s">
        <v>781</v>
      </c>
      <c r="F577" t="s">
        <v>782</v>
      </c>
      <c r="G577" t="s">
        <v>783</v>
      </c>
      <c r="H577" t="s">
        <v>1673</v>
      </c>
      <c r="I577" t="s">
        <v>1673</v>
      </c>
      <c r="J577" t="s">
        <v>1674</v>
      </c>
      <c r="K577" t="s">
        <v>2866</v>
      </c>
      <c r="M577">
        <v>0</v>
      </c>
      <c r="N577" t="s">
        <v>1521</v>
      </c>
      <c r="O577" t="s">
        <v>2867</v>
      </c>
      <c r="P577">
        <v>102</v>
      </c>
      <c r="Q577" t="s">
        <v>785</v>
      </c>
      <c r="R577" t="s">
        <v>592</v>
      </c>
      <c r="S577" t="s">
        <v>786</v>
      </c>
      <c r="T577" t="str">
        <f t="shared" si="8"/>
        <v>912834AW8 Govt</v>
      </c>
    </row>
    <row r="578" spans="1:20" x14ac:dyDescent="0.25">
      <c r="A578" t="s">
        <v>1671</v>
      </c>
      <c r="B578" t="s">
        <v>1672</v>
      </c>
      <c r="C578">
        <v>0</v>
      </c>
      <c r="D578" t="s">
        <v>1253</v>
      </c>
      <c r="E578" t="s">
        <v>781</v>
      </c>
      <c r="F578" t="s">
        <v>782</v>
      </c>
      <c r="G578" t="s">
        <v>783</v>
      </c>
      <c r="H578" t="s">
        <v>1673</v>
      </c>
      <c r="I578" t="s">
        <v>1673</v>
      </c>
      <c r="J578" t="s">
        <v>1674</v>
      </c>
      <c r="K578" t="s">
        <v>2868</v>
      </c>
      <c r="M578">
        <v>0</v>
      </c>
      <c r="N578" t="s">
        <v>1521</v>
      </c>
      <c r="O578" t="s">
        <v>2869</v>
      </c>
      <c r="P578">
        <v>102</v>
      </c>
      <c r="Q578" t="s">
        <v>785</v>
      </c>
      <c r="R578" t="s">
        <v>593</v>
      </c>
      <c r="S578" t="s">
        <v>786</v>
      </c>
      <c r="T578" t="str">
        <f t="shared" si="8"/>
        <v>912834AX6 Govt</v>
      </c>
    </row>
    <row r="579" spans="1:20" x14ac:dyDescent="0.25">
      <c r="A579" t="s">
        <v>1671</v>
      </c>
      <c r="B579" t="s">
        <v>1672</v>
      </c>
      <c r="C579">
        <v>0</v>
      </c>
      <c r="D579" t="s">
        <v>834</v>
      </c>
      <c r="E579" t="s">
        <v>781</v>
      </c>
      <c r="F579" t="s">
        <v>782</v>
      </c>
      <c r="G579" t="s">
        <v>783</v>
      </c>
      <c r="H579" t="s">
        <v>1673</v>
      </c>
      <c r="I579" t="s">
        <v>1673</v>
      </c>
      <c r="J579" t="s">
        <v>1674</v>
      </c>
      <c r="K579" t="s">
        <v>2870</v>
      </c>
      <c r="M579">
        <v>0</v>
      </c>
      <c r="N579" t="s">
        <v>1521</v>
      </c>
      <c r="O579" t="s">
        <v>2871</v>
      </c>
      <c r="P579">
        <v>102</v>
      </c>
      <c r="Q579" t="s">
        <v>785</v>
      </c>
      <c r="R579" t="s">
        <v>594</v>
      </c>
      <c r="S579" t="s">
        <v>786</v>
      </c>
      <c r="T579" t="str">
        <f t="shared" ref="T579:T642" si="9">_xlfn.CONCAT(R579, " Govt")</f>
        <v>912834AZ1 Govt</v>
      </c>
    </row>
    <row r="580" spans="1:20" x14ac:dyDescent="0.25">
      <c r="A580" t="s">
        <v>1671</v>
      </c>
      <c r="B580" t="s">
        <v>1672</v>
      </c>
      <c r="C580">
        <v>0</v>
      </c>
      <c r="D580" t="s">
        <v>1659</v>
      </c>
      <c r="E580" t="s">
        <v>781</v>
      </c>
      <c r="F580" t="s">
        <v>782</v>
      </c>
      <c r="G580" t="s">
        <v>783</v>
      </c>
      <c r="H580" t="s">
        <v>1673</v>
      </c>
      <c r="I580" t="s">
        <v>1673</v>
      </c>
      <c r="J580" t="s">
        <v>1674</v>
      </c>
      <c r="K580" t="s">
        <v>2872</v>
      </c>
      <c r="M580">
        <v>0</v>
      </c>
      <c r="N580" t="s">
        <v>1655</v>
      </c>
      <c r="O580" t="s">
        <v>2873</v>
      </c>
      <c r="P580">
        <v>102</v>
      </c>
      <c r="Q580" t="s">
        <v>785</v>
      </c>
      <c r="R580" t="s">
        <v>595</v>
      </c>
      <c r="S580" t="s">
        <v>786</v>
      </c>
      <c r="T580" t="str">
        <f t="shared" si="9"/>
        <v>912834BA5 Govt</v>
      </c>
    </row>
    <row r="581" spans="1:20" x14ac:dyDescent="0.25">
      <c r="A581" t="s">
        <v>1671</v>
      </c>
      <c r="B581" t="s">
        <v>1672</v>
      </c>
      <c r="C581">
        <v>0</v>
      </c>
      <c r="D581" t="s">
        <v>1664</v>
      </c>
      <c r="E581" t="s">
        <v>781</v>
      </c>
      <c r="F581" t="s">
        <v>782</v>
      </c>
      <c r="G581" t="s">
        <v>783</v>
      </c>
      <c r="H581" t="s">
        <v>1673</v>
      </c>
      <c r="I581" t="s">
        <v>1673</v>
      </c>
      <c r="J581" t="s">
        <v>1674</v>
      </c>
      <c r="K581" t="s">
        <v>2874</v>
      </c>
      <c r="M581">
        <v>0</v>
      </c>
      <c r="N581" t="s">
        <v>1655</v>
      </c>
      <c r="O581" t="s">
        <v>2875</v>
      </c>
      <c r="P581">
        <v>102</v>
      </c>
      <c r="Q581" t="s">
        <v>785</v>
      </c>
      <c r="R581" t="s">
        <v>596</v>
      </c>
      <c r="S581" t="s">
        <v>786</v>
      </c>
      <c r="T581" t="str">
        <f t="shared" si="9"/>
        <v>912834BB3 Govt</v>
      </c>
    </row>
    <row r="582" spans="1:20" x14ac:dyDescent="0.25">
      <c r="A582" t="s">
        <v>1671</v>
      </c>
      <c r="B582" t="s">
        <v>1672</v>
      </c>
      <c r="C582">
        <v>0</v>
      </c>
      <c r="D582" t="s">
        <v>1654</v>
      </c>
      <c r="E582" t="s">
        <v>781</v>
      </c>
      <c r="F582" t="s">
        <v>782</v>
      </c>
      <c r="G582" t="s">
        <v>783</v>
      </c>
      <c r="H582" t="s">
        <v>1673</v>
      </c>
      <c r="I582" t="s">
        <v>1673</v>
      </c>
      <c r="J582" t="s">
        <v>1674</v>
      </c>
      <c r="K582" t="s">
        <v>2876</v>
      </c>
      <c r="M582">
        <v>0</v>
      </c>
      <c r="N582" t="s">
        <v>1655</v>
      </c>
      <c r="O582" t="s">
        <v>2877</v>
      </c>
      <c r="P582">
        <v>102</v>
      </c>
      <c r="Q582" t="s">
        <v>785</v>
      </c>
      <c r="R582" t="s">
        <v>597</v>
      </c>
      <c r="S582" t="s">
        <v>786</v>
      </c>
      <c r="T582" t="str">
        <f t="shared" si="9"/>
        <v>912834BC1 Govt</v>
      </c>
    </row>
    <row r="583" spans="1:20" x14ac:dyDescent="0.25">
      <c r="A583" t="s">
        <v>1671</v>
      </c>
      <c r="B583" t="s">
        <v>1672</v>
      </c>
      <c r="C583">
        <v>0</v>
      </c>
      <c r="D583" t="s">
        <v>1142</v>
      </c>
      <c r="E583" t="s">
        <v>781</v>
      </c>
      <c r="F583" t="s">
        <v>782</v>
      </c>
      <c r="G583" t="s">
        <v>783</v>
      </c>
      <c r="H583" t="s">
        <v>1673</v>
      </c>
      <c r="I583" t="s">
        <v>1673</v>
      </c>
      <c r="J583" t="s">
        <v>1674</v>
      </c>
      <c r="K583" t="s">
        <v>2878</v>
      </c>
      <c r="M583">
        <v>0</v>
      </c>
      <c r="N583" t="s">
        <v>1475</v>
      </c>
      <c r="O583" t="s">
        <v>2879</v>
      </c>
      <c r="P583">
        <v>102</v>
      </c>
      <c r="Q583" t="s">
        <v>785</v>
      </c>
      <c r="R583" t="s">
        <v>598</v>
      </c>
      <c r="S583" t="s">
        <v>786</v>
      </c>
      <c r="T583" t="str">
        <f t="shared" si="9"/>
        <v>912834BD9 Govt</v>
      </c>
    </row>
    <row r="584" spans="1:20" x14ac:dyDescent="0.25">
      <c r="A584" t="s">
        <v>1671</v>
      </c>
      <c r="B584" t="s">
        <v>1672</v>
      </c>
      <c r="C584">
        <v>0</v>
      </c>
      <c r="D584" t="s">
        <v>1141</v>
      </c>
      <c r="E584" t="s">
        <v>781</v>
      </c>
      <c r="F584" t="s">
        <v>782</v>
      </c>
      <c r="G584" t="s">
        <v>783</v>
      </c>
      <c r="H584" t="s">
        <v>1673</v>
      </c>
      <c r="I584" t="s">
        <v>1673</v>
      </c>
      <c r="J584" t="s">
        <v>1674</v>
      </c>
      <c r="K584" t="s">
        <v>2880</v>
      </c>
      <c r="M584">
        <v>0</v>
      </c>
      <c r="N584" t="s">
        <v>1475</v>
      </c>
      <c r="O584" t="s">
        <v>2881</v>
      </c>
      <c r="P584">
        <v>1</v>
      </c>
      <c r="Q584" t="s">
        <v>785</v>
      </c>
      <c r="R584" t="s">
        <v>599</v>
      </c>
      <c r="S584" t="s">
        <v>786</v>
      </c>
      <c r="T584" t="str">
        <f t="shared" si="9"/>
        <v>912834BE7 Govt</v>
      </c>
    </row>
    <row r="585" spans="1:20" x14ac:dyDescent="0.25">
      <c r="A585" t="s">
        <v>1671</v>
      </c>
      <c r="B585" t="s">
        <v>1672</v>
      </c>
      <c r="C585">
        <v>0</v>
      </c>
      <c r="D585" t="s">
        <v>1124</v>
      </c>
      <c r="E585" t="s">
        <v>781</v>
      </c>
      <c r="F585" t="s">
        <v>782</v>
      </c>
      <c r="G585" t="s">
        <v>783</v>
      </c>
      <c r="H585" t="s">
        <v>1673</v>
      </c>
      <c r="I585" t="s">
        <v>1673</v>
      </c>
      <c r="J585" t="s">
        <v>1674</v>
      </c>
      <c r="K585" t="s">
        <v>2882</v>
      </c>
      <c r="M585">
        <v>0</v>
      </c>
      <c r="N585" t="s">
        <v>1475</v>
      </c>
      <c r="O585" t="s">
        <v>2883</v>
      </c>
      <c r="P585">
        <v>1</v>
      </c>
      <c r="Q585" t="s">
        <v>785</v>
      </c>
      <c r="R585" t="s">
        <v>600</v>
      </c>
      <c r="S585" t="s">
        <v>786</v>
      </c>
      <c r="T585" t="str">
        <f t="shared" si="9"/>
        <v>912834BF4 Govt</v>
      </c>
    </row>
    <row r="586" spans="1:20" x14ac:dyDescent="0.25">
      <c r="A586" t="s">
        <v>1671</v>
      </c>
      <c r="B586" t="s">
        <v>1672</v>
      </c>
      <c r="C586">
        <v>0</v>
      </c>
      <c r="D586" t="s">
        <v>1123</v>
      </c>
      <c r="E586" t="s">
        <v>781</v>
      </c>
      <c r="F586" t="s">
        <v>782</v>
      </c>
      <c r="G586" t="s">
        <v>783</v>
      </c>
      <c r="H586" t="s">
        <v>1673</v>
      </c>
      <c r="I586" t="s">
        <v>1673</v>
      </c>
      <c r="J586" t="s">
        <v>1674</v>
      </c>
      <c r="K586" t="s">
        <v>2884</v>
      </c>
      <c r="M586">
        <v>0</v>
      </c>
      <c r="N586" t="s">
        <v>1475</v>
      </c>
      <c r="O586" t="s">
        <v>2885</v>
      </c>
      <c r="P586">
        <v>1</v>
      </c>
      <c r="Q586" t="s">
        <v>785</v>
      </c>
      <c r="R586" t="s">
        <v>601</v>
      </c>
      <c r="S586" t="s">
        <v>786</v>
      </c>
      <c r="T586" t="str">
        <f t="shared" si="9"/>
        <v>912834BG2 Govt</v>
      </c>
    </row>
    <row r="587" spans="1:20" x14ac:dyDescent="0.25">
      <c r="A587" t="s">
        <v>1671</v>
      </c>
      <c r="B587" t="s">
        <v>1672</v>
      </c>
      <c r="C587">
        <v>0</v>
      </c>
      <c r="D587" t="s">
        <v>1122</v>
      </c>
      <c r="E587" t="s">
        <v>781</v>
      </c>
      <c r="F587" t="s">
        <v>782</v>
      </c>
      <c r="G587" t="s">
        <v>783</v>
      </c>
      <c r="H587" t="s">
        <v>1673</v>
      </c>
      <c r="I587" t="s">
        <v>1673</v>
      </c>
      <c r="J587" t="s">
        <v>1674</v>
      </c>
      <c r="K587" t="s">
        <v>2886</v>
      </c>
      <c r="M587">
        <v>0</v>
      </c>
      <c r="N587" t="s">
        <v>1475</v>
      </c>
      <c r="O587" t="s">
        <v>2887</v>
      </c>
      <c r="P587">
        <v>1</v>
      </c>
      <c r="Q587" t="s">
        <v>785</v>
      </c>
      <c r="R587" t="s">
        <v>602</v>
      </c>
      <c r="S587" t="s">
        <v>786</v>
      </c>
      <c r="T587" t="str">
        <f t="shared" si="9"/>
        <v>912834BH0 Govt</v>
      </c>
    </row>
    <row r="588" spans="1:20" x14ac:dyDescent="0.25">
      <c r="A588" t="s">
        <v>1671</v>
      </c>
      <c r="B588" t="s">
        <v>1672</v>
      </c>
      <c r="C588">
        <v>0</v>
      </c>
      <c r="D588" t="s">
        <v>913</v>
      </c>
      <c r="E588" t="s">
        <v>781</v>
      </c>
      <c r="F588" t="s">
        <v>782</v>
      </c>
      <c r="G588" t="s">
        <v>783</v>
      </c>
      <c r="H588" t="s">
        <v>1673</v>
      </c>
      <c r="I588" t="s">
        <v>1673</v>
      </c>
      <c r="J588" t="s">
        <v>1674</v>
      </c>
      <c r="K588" t="s">
        <v>2888</v>
      </c>
      <c r="M588">
        <v>0</v>
      </c>
      <c r="N588" t="s">
        <v>1489</v>
      </c>
      <c r="O588" t="s">
        <v>2889</v>
      </c>
      <c r="P588">
        <v>1</v>
      </c>
      <c r="Q588" t="s">
        <v>785</v>
      </c>
      <c r="R588" t="s">
        <v>603</v>
      </c>
      <c r="S588" t="s">
        <v>786</v>
      </c>
      <c r="T588" t="str">
        <f t="shared" si="9"/>
        <v>912834BJ6 Govt</v>
      </c>
    </row>
    <row r="589" spans="1:20" x14ac:dyDescent="0.25">
      <c r="A589" t="s">
        <v>1671</v>
      </c>
      <c r="B589" t="s">
        <v>1672</v>
      </c>
      <c r="C589">
        <v>0</v>
      </c>
      <c r="D589" t="s">
        <v>912</v>
      </c>
      <c r="E589" t="s">
        <v>781</v>
      </c>
      <c r="F589" t="s">
        <v>782</v>
      </c>
      <c r="G589" t="s">
        <v>783</v>
      </c>
      <c r="H589" t="s">
        <v>1673</v>
      </c>
      <c r="I589" t="s">
        <v>1673</v>
      </c>
      <c r="J589" t="s">
        <v>1674</v>
      </c>
      <c r="K589" t="s">
        <v>2890</v>
      </c>
      <c r="M589">
        <v>0</v>
      </c>
      <c r="N589" t="s">
        <v>1489</v>
      </c>
      <c r="O589" t="s">
        <v>2891</v>
      </c>
      <c r="P589">
        <v>1</v>
      </c>
      <c r="Q589" t="s">
        <v>785</v>
      </c>
      <c r="R589" t="s">
        <v>604</v>
      </c>
      <c r="S589" t="s">
        <v>786</v>
      </c>
      <c r="T589" t="str">
        <f t="shared" si="9"/>
        <v>912834BK3 Govt</v>
      </c>
    </row>
    <row r="590" spans="1:20" x14ac:dyDescent="0.25">
      <c r="A590" t="s">
        <v>1671</v>
      </c>
      <c r="B590" t="s">
        <v>1672</v>
      </c>
      <c r="C590">
        <v>0</v>
      </c>
      <c r="D590" t="s">
        <v>934</v>
      </c>
      <c r="E590" t="s">
        <v>781</v>
      </c>
      <c r="F590" t="s">
        <v>782</v>
      </c>
      <c r="G590" t="s">
        <v>783</v>
      </c>
      <c r="H590" t="s">
        <v>1673</v>
      </c>
      <c r="I590" t="s">
        <v>1673</v>
      </c>
      <c r="J590" t="s">
        <v>1674</v>
      </c>
      <c r="K590" t="s">
        <v>2892</v>
      </c>
      <c r="M590">
        <v>0</v>
      </c>
      <c r="N590" t="s">
        <v>1489</v>
      </c>
      <c r="O590" t="s">
        <v>2893</v>
      </c>
      <c r="P590">
        <v>1</v>
      </c>
      <c r="Q590" t="s">
        <v>785</v>
      </c>
      <c r="R590" t="s">
        <v>605</v>
      </c>
      <c r="S590" t="s">
        <v>786</v>
      </c>
      <c r="T590" t="str">
        <f t="shared" si="9"/>
        <v>912834BL1 Govt</v>
      </c>
    </row>
    <row r="591" spans="1:20" x14ac:dyDescent="0.25">
      <c r="A591" t="s">
        <v>1671</v>
      </c>
      <c r="B591" t="s">
        <v>1672</v>
      </c>
      <c r="C591">
        <v>0</v>
      </c>
      <c r="D591" t="s">
        <v>903</v>
      </c>
      <c r="E591" t="s">
        <v>781</v>
      </c>
      <c r="F591" t="s">
        <v>782</v>
      </c>
      <c r="G591" t="s">
        <v>783</v>
      </c>
      <c r="H591" t="s">
        <v>1673</v>
      </c>
      <c r="I591" t="s">
        <v>1673</v>
      </c>
      <c r="J591" t="s">
        <v>1674</v>
      </c>
      <c r="K591" t="s">
        <v>2894</v>
      </c>
      <c r="M591">
        <v>0</v>
      </c>
      <c r="N591" t="s">
        <v>927</v>
      </c>
      <c r="O591" t="s">
        <v>2895</v>
      </c>
      <c r="P591">
        <v>1</v>
      </c>
      <c r="Q591" t="s">
        <v>785</v>
      </c>
      <c r="R591" t="s">
        <v>606</v>
      </c>
      <c r="S591" t="s">
        <v>786</v>
      </c>
      <c r="T591" t="str">
        <f t="shared" si="9"/>
        <v>912834BM9 Govt</v>
      </c>
    </row>
    <row r="592" spans="1:20" x14ac:dyDescent="0.25">
      <c r="A592" t="s">
        <v>1671</v>
      </c>
      <c r="B592" t="s">
        <v>1672</v>
      </c>
      <c r="C592">
        <v>0</v>
      </c>
      <c r="D592" t="s">
        <v>1184</v>
      </c>
      <c r="E592" t="s">
        <v>781</v>
      </c>
      <c r="F592" t="s">
        <v>782</v>
      </c>
      <c r="G592" t="s">
        <v>783</v>
      </c>
      <c r="H592" t="s">
        <v>1673</v>
      </c>
      <c r="I592" t="s">
        <v>1673</v>
      </c>
      <c r="J592" t="s">
        <v>1674</v>
      </c>
      <c r="K592" t="s">
        <v>2896</v>
      </c>
      <c r="M592">
        <v>0</v>
      </c>
      <c r="N592" t="s">
        <v>927</v>
      </c>
      <c r="O592" t="s">
        <v>2897</v>
      </c>
      <c r="P592">
        <v>1</v>
      </c>
      <c r="Q592" t="s">
        <v>785</v>
      </c>
      <c r="R592" t="s">
        <v>607</v>
      </c>
      <c r="S592" t="s">
        <v>786</v>
      </c>
      <c r="T592" t="str">
        <f t="shared" si="9"/>
        <v>912834BN7 Govt</v>
      </c>
    </row>
    <row r="593" spans="1:20" x14ac:dyDescent="0.25">
      <c r="A593" t="s">
        <v>1671</v>
      </c>
      <c r="B593" t="s">
        <v>1672</v>
      </c>
      <c r="C593">
        <v>0</v>
      </c>
      <c r="D593" t="s">
        <v>892</v>
      </c>
      <c r="E593" t="s">
        <v>781</v>
      </c>
      <c r="F593" t="s">
        <v>782</v>
      </c>
      <c r="G593" t="s">
        <v>783</v>
      </c>
      <c r="H593" t="s">
        <v>1673</v>
      </c>
      <c r="I593" t="s">
        <v>1673</v>
      </c>
      <c r="J593" t="s">
        <v>1674</v>
      </c>
      <c r="K593" t="s">
        <v>2898</v>
      </c>
      <c r="M593">
        <v>0</v>
      </c>
      <c r="N593" t="s">
        <v>927</v>
      </c>
      <c r="O593" t="s">
        <v>2899</v>
      </c>
      <c r="P593">
        <v>1</v>
      </c>
      <c r="Q593" t="s">
        <v>785</v>
      </c>
      <c r="R593" t="s">
        <v>608</v>
      </c>
      <c r="S593" t="s">
        <v>786</v>
      </c>
      <c r="T593" t="str">
        <f t="shared" si="9"/>
        <v>912834BP2 Govt</v>
      </c>
    </row>
    <row r="594" spans="1:20" x14ac:dyDescent="0.25">
      <c r="A594" t="s">
        <v>1671</v>
      </c>
      <c r="B594" t="s">
        <v>1672</v>
      </c>
      <c r="C594">
        <v>0</v>
      </c>
      <c r="D594" t="s">
        <v>1274</v>
      </c>
      <c r="E594" t="s">
        <v>781</v>
      </c>
      <c r="F594" t="s">
        <v>782</v>
      </c>
      <c r="G594" t="s">
        <v>783</v>
      </c>
      <c r="H594" t="s">
        <v>1673</v>
      </c>
      <c r="I594" t="s">
        <v>1673</v>
      </c>
      <c r="J594" t="s">
        <v>1674</v>
      </c>
      <c r="K594" t="s">
        <v>2900</v>
      </c>
      <c r="M594">
        <v>0</v>
      </c>
      <c r="N594" t="s">
        <v>927</v>
      </c>
      <c r="O594" t="s">
        <v>2901</v>
      </c>
      <c r="P594">
        <v>1</v>
      </c>
      <c r="Q594" t="s">
        <v>785</v>
      </c>
      <c r="R594" t="s">
        <v>609</v>
      </c>
      <c r="S594" t="s">
        <v>786</v>
      </c>
      <c r="T594" t="str">
        <f t="shared" si="9"/>
        <v>912834BQ0 Govt</v>
      </c>
    </row>
    <row r="595" spans="1:20" x14ac:dyDescent="0.25">
      <c r="A595" t="s">
        <v>1671</v>
      </c>
      <c r="B595" t="s">
        <v>1672</v>
      </c>
      <c r="C595">
        <v>0</v>
      </c>
      <c r="D595" t="s">
        <v>1317</v>
      </c>
      <c r="E595" t="s">
        <v>781</v>
      </c>
      <c r="F595" t="s">
        <v>782</v>
      </c>
      <c r="G595" t="s">
        <v>783</v>
      </c>
      <c r="H595" t="s">
        <v>1673</v>
      </c>
      <c r="I595" t="s">
        <v>1673</v>
      </c>
      <c r="J595" t="s">
        <v>1674</v>
      </c>
      <c r="K595" t="s">
        <v>2902</v>
      </c>
      <c r="M595">
        <v>0</v>
      </c>
      <c r="N595" t="s">
        <v>927</v>
      </c>
      <c r="O595" t="s">
        <v>2903</v>
      </c>
      <c r="P595">
        <v>1</v>
      </c>
      <c r="Q595" t="s">
        <v>785</v>
      </c>
      <c r="R595" t="s">
        <v>610</v>
      </c>
      <c r="S595" t="s">
        <v>786</v>
      </c>
      <c r="T595" t="str">
        <f t="shared" si="9"/>
        <v>912834BR8 Govt</v>
      </c>
    </row>
    <row r="596" spans="1:20" x14ac:dyDescent="0.25">
      <c r="A596" t="s">
        <v>1671</v>
      </c>
      <c r="B596" t="s">
        <v>1672</v>
      </c>
      <c r="C596">
        <v>0</v>
      </c>
      <c r="D596" t="s">
        <v>1371</v>
      </c>
      <c r="E596" t="s">
        <v>781</v>
      </c>
      <c r="F596" t="s">
        <v>782</v>
      </c>
      <c r="G596" t="s">
        <v>783</v>
      </c>
      <c r="H596" t="s">
        <v>1673</v>
      </c>
      <c r="I596" t="s">
        <v>1673</v>
      </c>
      <c r="J596" t="s">
        <v>1674</v>
      </c>
      <c r="K596" t="s">
        <v>2904</v>
      </c>
      <c r="M596">
        <v>0</v>
      </c>
      <c r="N596" t="s">
        <v>1656</v>
      </c>
      <c r="O596" t="s">
        <v>2905</v>
      </c>
      <c r="P596">
        <v>102</v>
      </c>
      <c r="Q596" t="s">
        <v>785</v>
      </c>
      <c r="R596" t="s">
        <v>611</v>
      </c>
      <c r="S596" t="s">
        <v>786</v>
      </c>
      <c r="T596" t="str">
        <f t="shared" si="9"/>
        <v>912834DW5 Govt</v>
      </c>
    </row>
    <row r="597" spans="1:20" x14ac:dyDescent="0.25">
      <c r="A597" t="s">
        <v>1671</v>
      </c>
      <c r="B597" t="s">
        <v>1672</v>
      </c>
      <c r="C597">
        <v>0</v>
      </c>
      <c r="D597" t="s">
        <v>1294</v>
      </c>
      <c r="E597" t="s">
        <v>781</v>
      </c>
      <c r="F597" t="s">
        <v>782</v>
      </c>
      <c r="G597" t="s">
        <v>783</v>
      </c>
      <c r="H597" t="s">
        <v>1673</v>
      </c>
      <c r="I597" t="s">
        <v>1673</v>
      </c>
      <c r="J597" t="s">
        <v>1674</v>
      </c>
      <c r="K597" t="s">
        <v>2906</v>
      </c>
      <c r="M597">
        <v>0</v>
      </c>
      <c r="N597" t="s">
        <v>1656</v>
      </c>
      <c r="O597" t="s">
        <v>2907</v>
      </c>
      <c r="P597">
        <v>102</v>
      </c>
      <c r="Q597" t="s">
        <v>785</v>
      </c>
      <c r="R597" t="s">
        <v>612</v>
      </c>
      <c r="S597" t="s">
        <v>786</v>
      </c>
      <c r="T597" t="str">
        <f t="shared" si="9"/>
        <v>912834DX3 Govt</v>
      </c>
    </row>
    <row r="598" spans="1:20" x14ac:dyDescent="0.25">
      <c r="A598" t="s">
        <v>1671</v>
      </c>
      <c r="B598" t="s">
        <v>1672</v>
      </c>
      <c r="C598">
        <v>0</v>
      </c>
      <c r="D598" t="s">
        <v>1296</v>
      </c>
      <c r="E598" t="s">
        <v>781</v>
      </c>
      <c r="F598" t="s">
        <v>782</v>
      </c>
      <c r="G598" t="s">
        <v>783</v>
      </c>
      <c r="H598" t="s">
        <v>1673</v>
      </c>
      <c r="I598" t="s">
        <v>1673</v>
      </c>
      <c r="J598" t="s">
        <v>1674</v>
      </c>
      <c r="K598" t="s">
        <v>2908</v>
      </c>
      <c r="M598">
        <v>0</v>
      </c>
      <c r="N598" t="s">
        <v>1656</v>
      </c>
      <c r="O598" t="s">
        <v>2909</v>
      </c>
      <c r="P598">
        <v>102</v>
      </c>
      <c r="Q598" t="s">
        <v>785</v>
      </c>
      <c r="R598" t="s">
        <v>613</v>
      </c>
      <c r="S598" t="s">
        <v>786</v>
      </c>
      <c r="T598" t="str">
        <f t="shared" si="9"/>
        <v>912834DY1 Govt</v>
      </c>
    </row>
    <row r="599" spans="1:20" x14ac:dyDescent="0.25">
      <c r="A599" t="s">
        <v>1671</v>
      </c>
      <c r="B599" t="s">
        <v>1672</v>
      </c>
      <c r="C599">
        <v>0</v>
      </c>
      <c r="D599" t="s">
        <v>1193</v>
      </c>
      <c r="E599" t="s">
        <v>781</v>
      </c>
      <c r="F599" t="s">
        <v>782</v>
      </c>
      <c r="G599" t="s">
        <v>783</v>
      </c>
      <c r="H599" t="s">
        <v>1673</v>
      </c>
      <c r="I599" t="s">
        <v>1673</v>
      </c>
      <c r="J599" t="s">
        <v>1674</v>
      </c>
      <c r="K599" t="s">
        <v>2910</v>
      </c>
      <c r="M599">
        <v>0</v>
      </c>
      <c r="N599" t="s">
        <v>1656</v>
      </c>
      <c r="O599" t="s">
        <v>2911</v>
      </c>
      <c r="P599">
        <v>102</v>
      </c>
      <c r="Q599" t="s">
        <v>785</v>
      </c>
      <c r="R599" t="s">
        <v>614</v>
      </c>
      <c r="S599" t="s">
        <v>786</v>
      </c>
      <c r="T599" t="str">
        <f t="shared" si="9"/>
        <v>912834DZ8 Govt</v>
      </c>
    </row>
    <row r="600" spans="1:20" x14ac:dyDescent="0.25">
      <c r="A600" t="s">
        <v>1671</v>
      </c>
      <c r="B600" t="s">
        <v>1672</v>
      </c>
      <c r="C600">
        <v>0</v>
      </c>
      <c r="D600" t="s">
        <v>1192</v>
      </c>
      <c r="E600" t="s">
        <v>781</v>
      </c>
      <c r="F600" t="s">
        <v>782</v>
      </c>
      <c r="G600" t="s">
        <v>783</v>
      </c>
      <c r="H600" t="s">
        <v>1673</v>
      </c>
      <c r="I600" t="s">
        <v>1673</v>
      </c>
      <c r="J600" t="s">
        <v>1674</v>
      </c>
      <c r="K600" t="s">
        <v>2912</v>
      </c>
      <c r="M600">
        <v>0</v>
      </c>
      <c r="N600" t="s">
        <v>1656</v>
      </c>
      <c r="O600" t="s">
        <v>2913</v>
      </c>
      <c r="P600">
        <v>102</v>
      </c>
      <c r="Q600" t="s">
        <v>785</v>
      </c>
      <c r="R600" t="s">
        <v>615</v>
      </c>
      <c r="S600" t="s">
        <v>786</v>
      </c>
      <c r="T600" t="str">
        <f t="shared" si="9"/>
        <v>912834EA2 Govt</v>
      </c>
    </row>
    <row r="601" spans="1:20" x14ac:dyDescent="0.25">
      <c r="A601" t="s">
        <v>1671</v>
      </c>
      <c r="B601" t="s">
        <v>1672</v>
      </c>
      <c r="C601">
        <v>0</v>
      </c>
      <c r="D601" t="s">
        <v>1556</v>
      </c>
      <c r="E601" t="s">
        <v>781</v>
      </c>
      <c r="F601" t="s">
        <v>782</v>
      </c>
      <c r="G601" t="s">
        <v>783</v>
      </c>
      <c r="H601" t="s">
        <v>1673</v>
      </c>
      <c r="I601" t="s">
        <v>1673</v>
      </c>
      <c r="J601" t="s">
        <v>1674</v>
      </c>
      <c r="K601" t="s">
        <v>2914</v>
      </c>
      <c r="M601">
        <v>0</v>
      </c>
      <c r="N601" t="s">
        <v>1483</v>
      </c>
      <c r="O601" t="s">
        <v>2915</v>
      </c>
      <c r="P601">
        <v>1</v>
      </c>
      <c r="Q601" t="s">
        <v>785</v>
      </c>
      <c r="R601" t="s">
        <v>616</v>
      </c>
      <c r="S601" t="s">
        <v>786</v>
      </c>
      <c r="T601" t="str">
        <f t="shared" si="9"/>
        <v>912834EB0 Govt</v>
      </c>
    </row>
    <row r="602" spans="1:20" x14ac:dyDescent="0.25">
      <c r="A602" t="s">
        <v>1671</v>
      </c>
      <c r="B602" t="s">
        <v>1672</v>
      </c>
      <c r="C602">
        <v>0</v>
      </c>
      <c r="D602" t="s">
        <v>1276</v>
      </c>
      <c r="E602" t="s">
        <v>781</v>
      </c>
      <c r="F602" t="s">
        <v>782</v>
      </c>
      <c r="G602" t="s">
        <v>783</v>
      </c>
      <c r="H602" t="s">
        <v>1673</v>
      </c>
      <c r="I602" t="s">
        <v>1673</v>
      </c>
      <c r="J602" t="s">
        <v>1674</v>
      </c>
      <c r="K602" t="s">
        <v>2916</v>
      </c>
      <c r="M602">
        <v>0</v>
      </c>
      <c r="N602" t="s">
        <v>1574</v>
      </c>
      <c r="O602" t="s">
        <v>2917</v>
      </c>
      <c r="P602">
        <v>1</v>
      </c>
      <c r="Q602" t="s">
        <v>785</v>
      </c>
      <c r="R602" t="s">
        <v>617</v>
      </c>
      <c r="S602" t="s">
        <v>786</v>
      </c>
      <c r="T602" t="str">
        <f t="shared" si="9"/>
        <v>912834EC8 Govt</v>
      </c>
    </row>
    <row r="603" spans="1:20" x14ac:dyDescent="0.25">
      <c r="A603" t="s">
        <v>1671</v>
      </c>
      <c r="B603" t="s">
        <v>1672</v>
      </c>
      <c r="C603">
        <v>0</v>
      </c>
      <c r="D603" t="s">
        <v>1203</v>
      </c>
      <c r="E603" t="s">
        <v>781</v>
      </c>
      <c r="F603" t="s">
        <v>782</v>
      </c>
      <c r="G603" t="s">
        <v>783</v>
      </c>
      <c r="H603" t="s">
        <v>1673</v>
      </c>
      <c r="I603" t="s">
        <v>1673</v>
      </c>
      <c r="J603" t="s">
        <v>1674</v>
      </c>
      <c r="K603" t="s">
        <v>2918</v>
      </c>
      <c r="M603">
        <v>0</v>
      </c>
      <c r="N603" t="s">
        <v>1574</v>
      </c>
      <c r="O603" t="s">
        <v>2919</v>
      </c>
      <c r="P603">
        <v>1</v>
      </c>
      <c r="Q603" t="s">
        <v>785</v>
      </c>
      <c r="R603" t="s">
        <v>618</v>
      </c>
      <c r="S603" t="s">
        <v>786</v>
      </c>
      <c r="T603" t="str">
        <f t="shared" si="9"/>
        <v>912834ED6 Govt</v>
      </c>
    </row>
    <row r="604" spans="1:20" x14ac:dyDescent="0.25">
      <c r="A604" t="s">
        <v>1671</v>
      </c>
      <c r="B604" t="s">
        <v>1672</v>
      </c>
      <c r="C604">
        <v>0</v>
      </c>
      <c r="D604" t="s">
        <v>1202</v>
      </c>
      <c r="E604" t="s">
        <v>781</v>
      </c>
      <c r="F604" t="s">
        <v>782</v>
      </c>
      <c r="G604" t="s">
        <v>783</v>
      </c>
      <c r="H604" t="s">
        <v>1673</v>
      </c>
      <c r="I604" t="s">
        <v>1673</v>
      </c>
      <c r="J604" t="s">
        <v>1674</v>
      </c>
      <c r="K604" t="s">
        <v>2920</v>
      </c>
      <c r="M604">
        <v>0</v>
      </c>
      <c r="N604" t="s">
        <v>1574</v>
      </c>
      <c r="O604" t="s">
        <v>2921</v>
      </c>
      <c r="P604">
        <v>1</v>
      </c>
      <c r="Q604" t="s">
        <v>785</v>
      </c>
      <c r="R604" t="s">
        <v>619</v>
      </c>
      <c r="S604" t="s">
        <v>786</v>
      </c>
      <c r="T604" t="str">
        <f t="shared" si="9"/>
        <v>912834EE4 Govt</v>
      </c>
    </row>
    <row r="605" spans="1:20" x14ac:dyDescent="0.25">
      <c r="A605" t="s">
        <v>1671</v>
      </c>
      <c r="B605" t="s">
        <v>1672</v>
      </c>
      <c r="C605">
        <v>0</v>
      </c>
      <c r="D605" t="s">
        <v>1129</v>
      </c>
      <c r="E605" t="s">
        <v>781</v>
      </c>
      <c r="F605" t="s">
        <v>782</v>
      </c>
      <c r="G605" t="s">
        <v>783</v>
      </c>
      <c r="H605" t="s">
        <v>1673</v>
      </c>
      <c r="I605" t="s">
        <v>1673</v>
      </c>
      <c r="J605" t="s">
        <v>1674</v>
      </c>
      <c r="K605" t="s">
        <v>2922</v>
      </c>
      <c r="M605">
        <v>0</v>
      </c>
      <c r="N605" t="s">
        <v>1574</v>
      </c>
      <c r="O605" t="s">
        <v>2923</v>
      </c>
      <c r="P605">
        <v>1</v>
      </c>
      <c r="Q605" t="s">
        <v>785</v>
      </c>
      <c r="R605" t="s">
        <v>620</v>
      </c>
      <c r="S605" t="s">
        <v>786</v>
      </c>
      <c r="T605" t="str">
        <f t="shared" si="9"/>
        <v>912834EF1 Govt</v>
      </c>
    </row>
    <row r="606" spans="1:20" x14ac:dyDescent="0.25">
      <c r="A606" t="s">
        <v>1671</v>
      </c>
      <c r="B606" t="s">
        <v>1672</v>
      </c>
      <c r="C606">
        <v>0</v>
      </c>
      <c r="D606" t="s">
        <v>1128</v>
      </c>
      <c r="E606" t="s">
        <v>781</v>
      </c>
      <c r="F606" t="s">
        <v>782</v>
      </c>
      <c r="G606" t="s">
        <v>783</v>
      </c>
      <c r="H606" t="s">
        <v>1673</v>
      </c>
      <c r="I606" t="s">
        <v>1673</v>
      </c>
      <c r="J606" t="s">
        <v>1674</v>
      </c>
      <c r="K606" t="s">
        <v>2924</v>
      </c>
      <c r="M606">
        <v>0</v>
      </c>
      <c r="N606" t="s">
        <v>1574</v>
      </c>
      <c r="O606" t="s">
        <v>2925</v>
      </c>
      <c r="P606">
        <v>1</v>
      </c>
      <c r="Q606" t="s">
        <v>785</v>
      </c>
      <c r="R606" t="s">
        <v>621</v>
      </c>
      <c r="S606" t="s">
        <v>786</v>
      </c>
      <c r="T606" t="str">
        <f t="shared" si="9"/>
        <v>912834EG9 Govt</v>
      </c>
    </row>
    <row r="607" spans="1:20" x14ac:dyDescent="0.25">
      <c r="A607" t="s">
        <v>1671</v>
      </c>
      <c r="B607" t="s">
        <v>1672</v>
      </c>
      <c r="C607">
        <v>0</v>
      </c>
      <c r="D607" t="s">
        <v>825</v>
      </c>
      <c r="E607" t="s">
        <v>781</v>
      </c>
      <c r="F607" t="s">
        <v>782</v>
      </c>
      <c r="G607" t="s">
        <v>783</v>
      </c>
      <c r="H607" t="s">
        <v>1673</v>
      </c>
      <c r="I607" t="s">
        <v>1673</v>
      </c>
      <c r="J607" t="s">
        <v>1674</v>
      </c>
      <c r="K607" t="s">
        <v>2926</v>
      </c>
      <c r="M607">
        <v>0</v>
      </c>
      <c r="N607" t="s">
        <v>882</v>
      </c>
      <c r="O607" t="s">
        <v>2927</v>
      </c>
      <c r="P607">
        <v>1</v>
      </c>
      <c r="Q607" t="s">
        <v>785</v>
      </c>
      <c r="R607" t="s">
        <v>622</v>
      </c>
      <c r="S607" t="s">
        <v>786</v>
      </c>
      <c r="T607" t="str">
        <f t="shared" si="9"/>
        <v>912834EH7 Govt</v>
      </c>
    </row>
    <row r="608" spans="1:20" x14ac:dyDescent="0.25">
      <c r="A608" t="s">
        <v>1671</v>
      </c>
      <c r="B608" t="s">
        <v>1672</v>
      </c>
      <c r="C608">
        <v>0</v>
      </c>
      <c r="D608" t="s">
        <v>866</v>
      </c>
      <c r="E608" t="s">
        <v>781</v>
      </c>
      <c r="F608" t="s">
        <v>782</v>
      </c>
      <c r="G608" t="s">
        <v>783</v>
      </c>
      <c r="H608" t="s">
        <v>1673</v>
      </c>
      <c r="I608" t="s">
        <v>1673</v>
      </c>
      <c r="J608" t="s">
        <v>1674</v>
      </c>
      <c r="K608" t="s">
        <v>2928</v>
      </c>
      <c r="M608">
        <v>0</v>
      </c>
      <c r="N608" t="s">
        <v>1523</v>
      </c>
      <c r="O608" t="s">
        <v>2929</v>
      </c>
      <c r="P608">
        <v>1</v>
      </c>
      <c r="Q608" t="s">
        <v>785</v>
      </c>
      <c r="R608" t="s">
        <v>623</v>
      </c>
      <c r="S608" t="s">
        <v>786</v>
      </c>
      <c r="T608" t="str">
        <f t="shared" si="9"/>
        <v>912834EJ3 Govt</v>
      </c>
    </row>
    <row r="609" spans="1:20" x14ac:dyDescent="0.25">
      <c r="A609" t="s">
        <v>1671</v>
      </c>
      <c r="B609" t="s">
        <v>1672</v>
      </c>
      <c r="C609">
        <v>0</v>
      </c>
      <c r="D609" t="s">
        <v>1300</v>
      </c>
      <c r="E609" t="s">
        <v>781</v>
      </c>
      <c r="F609" t="s">
        <v>782</v>
      </c>
      <c r="G609" t="s">
        <v>783</v>
      </c>
      <c r="H609" t="s">
        <v>1673</v>
      </c>
      <c r="I609" t="s">
        <v>1673</v>
      </c>
      <c r="J609" t="s">
        <v>1674</v>
      </c>
      <c r="K609" t="s">
        <v>2930</v>
      </c>
      <c r="M609">
        <v>0</v>
      </c>
      <c r="N609" t="s">
        <v>1523</v>
      </c>
      <c r="O609" t="s">
        <v>2931</v>
      </c>
      <c r="P609">
        <v>1</v>
      </c>
      <c r="Q609" t="s">
        <v>785</v>
      </c>
      <c r="R609" t="s">
        <v>624</v>
      </c>
      <c r="S609" t="s">
        <v>786</v>
      </c>
      <c r="T609" t="str">
        <f t="shared" si="9"/>
        <v>912834EK0 Govt</v>
      </c>
    </row>
    <row r="610" spans="1:20" x14ac:dyDescent="0.25">
      <c r="A610" t="s">
        <v>1671</v>
      </c>
      <c r="B610" t="s">
        <v>1672</v>
      </c>
      <c r="C610">
        <v>0</v>
      </c>
      <c r="D610" t="s">
        <v>836</v>
      </c>
      <c r="E610" t="s">
        <v>781</v>
      </c>
      <c r="F610" t="s">
        <v>782</v>
      </c>
      <c r="G610" t="s">
        <v>783</v>
      </c>
      <c r="H610" t="s">
        <v>1673</v>
      </c>
      <c r="I610" t="s">
        <v>1673</v>
      </c>
      <c r="J610" t="s">
        <v>1674</v>
      </c>
      <c r="K610" t="s">
        <v>2932</v>
      </c>
      <c r="M610">
        <v>0</v>
      </c>
      <c r="N610" t="s">
        <v>1523</v>
      </c>
      <c r="O610" t="s">
        <v>2933</v>
      </c>
      <c r="P610">
        <v>1</v>
      </c>
      <c r="Q610" t="s">
        <v>785</v>
      </c>
      <c r="R610" t="s">
        <v>625</v>
      </c>
      <c r="S610" t="s">
        <v>786</v>
      </c>
      <c r="T610" t="str">
        <f t="shared" si="9"/>
        <v>912834EL8 Govt</v>
      </c>
    </row>
    <row r="611" spans="1:20" x14ac:dyDescent="0.25">
      <c r="A611" t="s">
        <v>1671</v>
      </c>
      <c r="B611" t="s">
        <v>1672</v>
      </c>
      <c r="C611">
        <v>0</v>
      </c>
      <c r="D611" t="s">
        <v>1292</v>
      </c>
      <c r="E611" t="s">
        <v>781</v>
      </c>
      <c r="F611" t="s">
        <v>782</v>
      </c>
      <c r="G611" t="s">
        <v>783</v>
      </c>
      <c r="H611" t="s">
        <v>1673</v>
      </c>
      <c r="I611" t="s">
        <v>1673</v>
      </c>
      <c r="J611" t="s">
        <v>1674</v>
      </c>
      <c r="K611" t="s">
        <v>2934</v>
      </c>
      <c r="M611">
        <v>0</v>
      </c>
      <c r="N611" t="s">
        <v>1523</v>
      </c>
      <c r="O611" t="s">
        <v>2935</v>
      </c>
      <c r="P611">
        <v>1</v>
      </c>
      <c r="Q611" t="s">
        <v>785</v>
      </c>
      <c r="R611" t="s">
        <v>626</v>
      </c>
      <c r="S611" t="s">
        <v>786</v>
      </c>
      <c r="T611" t="str">
        <f t="shared" si="9"/>
        <v>912834EM6 Govt</v>
      </c>
    </row>
    <row r="612" spans="1:20" x14ac:dyDescent="0.25">
      <c r="A612" t="s">
        <v>1671</v>
      </c>
      <c r="B612" t="s">
        <v>1672</v>
      </c>
      <c r="C612">
        <v>0</v>
      </c>
      <c r="D612" t="s">
        <v>1282</v>
      </c>
      <c r="E612" t="s">
        <v>781</v>
      </c>
      <c r="F612" t="s">
        <v>782</v>
      </c>
      <c r="G612" t="s">
        <v>783</v>
      </c>
      <c r="H612" t="s">
        <v>1673</v>
      </c>
      <c r="I612" t="s">
        <v>1673</v>
      </c>
      <c r="J612" t="s">
        <v>1674</v>
      </c>
      <c r="K612" t="s">
        <v>2936</v>
      </c>
      <c r="M612">
        <v>0</v>
      </c>
      <c r="N612" t="s">
        <v>1523</v>
      </c>
      <c r="O612" t="s">
        <v>2937</v>
      </c>
      <c r="P612">
        <v>1</v>
      </c>
      <c r="Q612" t="s">
        <v>785</v>
      </c>
      <c r="R612" t="s">
        <v>627</v>
      </c>
      <c r="S612" t="s">
        <v>786</v>
      </c>
      <c r="T612" t="str">
        <f t="shared" si="9"/>
        <v>912834EN4 Govt</v>
      </c>
    </row>
    <row r="613" spans="1:20" x14ac:dyDescent="0.25">
      <c r="A613" t="s">
        <v>1671</v>
      </c>
      <c r="B613" t="s">
        <v>1672</v>
      </c>
      <c r="C613">
        <v>0</v>
      </c>
      <c r="D613" t="s">
        <v>1143</v>
      </c>
      <c r="E613" t="s">
        <v>781</v>
      </c>
      <c r="F613" t="s">
        <v>782</v>
      </c>
      <c r="G613" t="s">
        <v>783</v>
      </c>
      <c r="H613" t="s">
        <v>1673</v>
      </c>
      <c r="I613" t="s">
        <v>1673</v>
      </c>
      <c r="J613" t="s">
        <v>1674</v>
      </c>
      <c r="K613" t="s">
        <v>2938</v>
      </c>
      <c r="M613">
        <v>0</v>
      </c>
      <c r="N613" t="s">
        <v>1520</v>
      </c>
      <c r="O613" t="s">
        <v>2939</v>
      </c>
      <c r="P613">
        <v>1</v>
      </c>
      <c r="Q613" t="s">
        <v>785</v>
      </c>
      <c r="R613" t="s">
        <v>628</v>
      </c>
      <c r="S613" t="s">
        <v>786</v>
      </c>
      <c r="T613" t="str">
        <f t="shared" si="9"/>
        <v>912834EQ7 Govt</v>
      </c>
    </row>
    <row r="614" spans="1:20" x14ac:dyDescent="0.25">
      <c r="A614" t="s">
        <v>1671</v>
      </c>
      <c r="B614" t="s">
        <v>1672</v>
      </c>
      <c r="C614">
        <v>0</v>
      </c>
      <c r="D614" t="s">
        <v>1657</v>
      </c>
      <c r="E614" t="s">
        <v>781</v>
      </c>
      <c r="F614" t="s">
        <v>782</v>
      </c>
      <c r="G614" t="s">
        <v>783</v>
      </c>
      <c r="H614" t="s">
        <v>1673</v>
      </c>
      <c r="I614" t="s">
        <v>1673</v>
      </c>
      <c r="J614" t="s">
        <v>1674</v>
      </c>
      <c r="K614" t="s">
        <v>2940</v>
      </c>
      <c r="M614">
        <v>0</v>
      </c>
      <c r="N614" t="s">
        <v>1458</v>
      </c>
      <c r="O614" t="s">
        <v>2941</v>
      </c>
      <c r="P614">
        <v>1</v>
      </c>
      <c r="Q614" t="s">
        <v>785</v>
      </c>
      <c r="R614" t="s">
        <v>629</v>
      </c>
      <c r="S614" t="s">
        <v>786</v>
      </c>
      <c r="T614" t="str">
        <f t="shared" si="9"/>
        <v>912834ER5 Govt</v>
      </c>
    </row>
    <row r="615" spans="1:20" x14ac:dyDescent="0.25">
      <c r="A615" t="s">
        <v>1671</v>
      </c>
      <c r="B615" t="s">
        <v>1672</v>
      </c>
      <c r="C615">
        <v>0</v>
      </c>
      <c r="D615" t="s">
        <v>1121</v>
      </c>
      <c r="E615" t="s">
        <v>781</v>
      </c>
      <c r="F615" t="s">
        <v>782</v>
      </c>
      <c r="G615" t="s">
        <v>783</v>
      </c>
      <c r="H615" t="s">
        <v>1673</v>
      </c>
      <c r="I615" t="s">
        <v>1673</v>
      </c>
      <c r="J615" t="s">
        <v>1674</v>
      </c>
      <c r="K615" t="s">
        <v>2942</v>
      </c>
      <c r="M615">
        <v>0</v>
      </c>
      <c r="N615" t="s">
        <v>1474</v>
      </c>
      <c r="O615" t="s">
        <v>2943</v>
      </c>
      <c r="P615">
        <v>1</v>
      </c>
      <c r="Q615" t="s">
        <v>785</v>
      </c>
      <c r="R615" t="s">
        <v>630</v>
      </c>
      <c r="S615" t="s">
        <v>786</v>
      </c>
      <c r="T615" t="str">
        <f t="shared" si="9"/>
        <v>912834ES3 Govt</v>
      </c>
    </row>
    <row r="616" spans="1:20" x14ac:dyDescent="0.25">
      <c r="A616" t="s">
        <v>1671</v>
      </c>
      <c r="B616" t="s">
        <v>1672</v>
      </c>
      <c r="C616">
        <v>0</v>
      </c>
      <c r="D616" t="s">
        <v>907</v>
      </c>
      <c r="E616" t="s">
        <v>781</v>
      </c>
      <c r="F616" t="s">
        <v>782</v>
      </c>
      <c r="G616" t="s">
        <v>783</v>
      </c>
      <c r="H616" t="s">
        <v>1673</v>
      </c>
      <c r="I616" t="s">
        <v>1673</v>
      </c>
      <c r="J616" t="s">
        <v>1674</v>
      </c>
      <c r="K616" t="s">
        <v>2944</v>
      </c>
      <c r="M616">
        <v>0</v>
      </c>
      <c r="N616" t="s">
        <v>926</v>
      </c>
      <c r="O616" t="s">
        <v>2945</v>
      </c>
      <c r="P616">
        <v>1</v>
      </c>
      <c r="Q616" t="s">
        <v>785</v>
      </c>
      <c r="R616" t="s">
        <v>631</v>
      </c>
      <c r="S616" t="s">
        <v>786</v>
      </c>
      <c r="T616" t="str">
        <f t="shared" si="9"/>
        <v>912834ET1 Govt</v>
      </c>
    </row>
    <row r="617" spans="1:20" x14ac:dyDescent="0.25">
      <c r="A617" t="s">
        <v>1671</v>
      </c>
      <c r="B617" t="s">
        <v>1672</v>
      </c>
      <c r="C617">
        <v>0</v>
      </c>
      <c r="D617" t="s">
        <v>1105</v>
      </c>
      <c r="E617" t="s">
        <v>781</v>
      </c>
      <c r="F617" t="s">
        <v>782</v>
      </c>
      <c r="G617" t="s">
        <v>783</v>
      </c>
      <c r="H617" t="s">
        <v>1673</v>
      </c>
      <c r="I617" t="s">
        <v>1673</v>
      </c>
      <c r="J617" t="s">
        <v>1674</v>
      </c>
      <c r="K617" t="s">
        <v>2946</v>
      </c>
      <c r="M617">
        <v>0</v>
      </c>
      <c r="N617" t="s">
        <v>1551</v>
      </c>
      <c r="O617" t="s">
        <v>2947</v>
      </c>
      <c r="P617">
        <v>102</v>
      </c>
      <c r="Q617" t="s">
        <v>785</v>
      </c>
      <c r="R617" t="s">
        <v>632</v>
      </c>
      <c r="S617" t="s">
        <v>786</v>
      </c>
      <c r="T617" t="str">
        <f t="shared" si="9"/>
        <v>912834EU8 Govt</v>
      </c>
    </row>
    <row r="618" spans="1:20" x14ac:dyDescent="0.25">
      <c r="A618" t="s">
        <v>1671</v>
      </c>
      <c r="B618" t="s">
        <v>1672</v>
      </c>
      <c r="C618">
        <v>0</v>
      </c>
      <c r="D618" t="s">
        <v>1185</v>
      </c>
      <c r="E618" t="s">
        <v>781</v>
      </c>
      <c r="F618" t="s">
        <v>782</v>
      </c>
      <c r="G618" t="s">
        <v>783</v>
      </c>
      <c r="H618" t="s">
        <v>1673</v>
      </c>
      <c r="I618" t="s">
        <v>1673</v>
      </c>
      <c r="J618" t="s">
        <v>1674</v>
      </c>
      <c r="K618" t="s">
        <v>2948</v>
      </c>
      <c r="M618">
        <v>0</v>
      </c>
      <c r="N618" t="s">
        <v>1651</v>
      </c>
      <c r="O618" t="s">
        <v>2949</v>
      </c>
      <c r="P618">
        <v>1</v>
      </c>
      <c r="Q618" t="s">
        <v>785</v>
      </c>
      <c r="R618" t="s">
        <v>633</v>
      </c>
      <c r="S618" t="s">
        <v>786</v>
      </c>
      <c r="T618" t="str">
        <f t="shared" si="9"/>
        <v>912834EW4 Govt</v>
      </c>
    </row>
    <row r="619" spans="1:20" x14ac:dyDescent="0.25">
      <c r="A619" t="s">
        <v>1671</v>
      </c>
      <c r="B619" t="s">
        <v>1672</v>
      </c>
      <c r="C619">
        <v>0</v>
      </c>
      <c r="D619" t="s">
        <v>1575</v>
      </c>
      <c r="E619" t="s">
        <v>781</v>
      </c>
      <c r="F619" t="s">
        <v>782</v>
      </c>
      <c r="G619" t="s">
        <v>783</v>
      </c>
      <c r="H619" t="s">
        <v>1673</v>
      </c>
      <c r="I619" t="s">
        <v>1673</v>
      </c>
      <c r="J619" t="s">
        <v>1674</v>
      </c>
      <c r="K619" t="s">
        <v>2950</v>
      </c>
      <c r="M619">
        <v>0</v>
      </c>
      <c r="N619" t="s">
        <v>1631</v>
      </c>
      <c r="O619" t="s">
        <v>2951</v>
      </c>
      <c r="P619">
        <v>1</v>
      </c>
      <c r="Q619" t="s">
        <v>785</v>
      </c>
      <c r="R619" t="s">
        <v>634</v>
      </c>
      <c r="S619" t="s">
        <v>786</v>
      </c>
      <c r="T619" t="str">
        <f t="shared" si="9"/>
        <v>912834EX2 Govt</v>
      </c>
    </row>
    <row r="620" spans="1:20" x14ac:dyDescent="0.25">
      <c r="A620" t="s">
        <v>1671</v>
      </c>
      <c r="B620" t="s">
        <v>1672</v>
      </c>
      <c r="C620">
        <v>0</v>
      </c>
      <c r="D620" t="s">
        <v>1165</v>
      </c>
      <c r="E620" t="s">
        <v>781</v>
      </c>
      <c r="F620" t="s">
        <v>782</v>
      </c>
      <c r="G620" t="s">
        <v>783</v>
      </c>
      <c r="H620" t="s">
        <v>1673</v>
      </c>
      <c r="I620" t="s">
        <v>1673</v>
      </c>
      <c r="J620" t="s">
        <v>1674</v>
      </c>
      <c r="K620" t="s">
        <v>2952</v>
      </c>
      <c r="M620">
        <v>0</v>
      </c>
      <c r="N620" t="s">
        <v>1525</v>
      </c>
      <c r="O620" t="s">
        <v>2953</v>
      </c>
      <c r="P620">
        <v>1</v>
      </c>
      <c r="Q620" t="s">
        <v>785</v>
      </c>
      <c r="R620" t="s">
        <v>635</v>
      </c>
      <c r="S620" t="s">
        <v>786</v>
      </c>
      <c r="T620" t="str">
        <f t="shared" si="9"/>
        <v>912834EY0 Govt</v>
      </c>
    </row>
    <row r="621" spans="1:20" x14ac:dyDescent="0.25">
      <c r="A621" t="s">
        <v>1671</v>
      </c>
      <c r="B621" t="s">
        <v>1672</v>
      </c>
      <c r="C621">
        <v>0</v>
      </c>
      <c r="D621" t="s">
        <v>858</v>
      </c>
      <c r="E621" t="s">
        <v>781</v>
      </c>
      <c r="F621" t="s">
        <v>782</v>
      </c>
      <c r="G621" t="s">
        <v>783</v>
      </c>
      <c r="H621" t="s">
        <v>1673</v>
      </c>
      <c r="I621" t="s">
        <v>1673</v>
      </c>
      <c r="J621" t="s">
        <v>1674</v>
      </c>
      <c r="K621" t="s">
        <v>2954</v>
      </c>
      <c r="M621">
        <v>0</v>
      </c>
      <c r="N621" t="s">
        <v>910</v>
      </c>
      <c r="O621" t="s">
        <v>2955</v>
      </c>
      <c r="P621">
        <v>1</v>
      </c>
      <c r="Q621" t="s">
        <v>785</v>
      </c>
      <c r="R621" t="s">
        <v>636</v>
      </c>
      <c r="S621" t="s">
        <v>786</v>
      </c>
      <c r="T621" t="str">
        <f t="shared" si="9"/>
        <v>912834EZ7 Govt</v>
      </c>
    </row>
    <row r="622" spans="1:20" x14ac:dyDescent="0.25">
      <c r="A622" t="s">
        <v>1671</v>
      </c>
      <c r="B622" t="s">
        <v>1672</v>
      </c>
      <c r="C622">
        <v>0</v>
      </c>
      <c r="D622" t="s">
        <v>831</v>
      </c>
      <c r="E622" t="s">
        <v>781</v>
      </c>
      <c r="F622" t="s">
        <v>782</v>
      </c>
      <c r="G622" t="s">
        <v>783</v>
      </c>
      <c r="H622" t="s">
        <v>1673</v>
      </c>
      <c r="I622" t="s">
        <v>1673</v>
      </c>
      <c r="J622" t="s">
        <v>1674</v>
      </c>
      <c r="K622" t="s">
        <v>2956</v>
      </c>
      <c r="M622">
        <v>0</v>
      </c>
      <c r="N622" t="s">
        <v>1522</v>
      </c>
      <c r="O622" t="s">
        <v>2957</v>
      </c>
      <c r="P622">
        <v>102</v>
      </c>
      <c r="Q622" t="s">
        <v>785</v>
      </c>
      <c r="R622" t="s">
        <v>637</v>
      </c>
      <c r="S622" t="s">
        <v>786</v>
      </c>
      <c r="T622" t="str">
        <f t="shared" si="9"/>
        <v>912834FA1 Govt</v>
      </c>
    </row>
    <row r="623" spans="1:20" x14ac:dyDescent="0.25">
      <c r="A623" t="s">
        <v>1671</v>
      </c>
      <c r="B623" t="s">
        <v>1672</v>
      </c>
      <c r="C623">
        <v>0</v>
      </c>
      <c r="D623" t="s">
        <v>879</v>
      </c>
      <c r="E623" t="s">
        <v>781</v>
      </c>
      <c r="F623" t="s">
        <v>782</v>
      </c>
      <c r="G623" t="s">
        <v>783</v>
      </c>
      <c r="H623" t="s">
        <v>1673</v>
      </c>
      <c r="I623" t="s">
        <v>1673</v>
      </c>
      <c r="J623" t="s">
        <v>1674</v>
      </c>
      <c r="K623" t="s">
        <v>2958</v>
      </c>
      <c r="M623">
        <v>0</v>
      </c>
      <c r="N623" t="s">
        <v>1365</v>
      </c>
      <c r="O623" t="s">
        <v>2959</v>
      </c>
      <c r="P623">
        <v>102</v>
      </c>
      <c r="Q623" t="s">
        <v>785</v>
      </c>
      <c r="R623" t="s">
        <v>638</v>
      </c>
      <c r="S623" t="s">
        <v>786</v>
      </c>
      <c r="T623" t="str">
        <f t="shared" si="9"/>
        <v>912834FC7 Govt</v>
      </c>
    </row>
    <row r="624" spans="1:20" x14ac:dyDescent="0.25">
      <c r="A624" t="s">
        <v>1671</v>
      </c>
      <c r="B624" t="s">
        <v>1672</v>
      </c>
      <c r="C624">
        <v>0</v>
      </c>
      <c r="D624" t="s">
        <v>1440</v>
      </c>
      <c r="E624" t="s">
        <v>781</v>
      </c>
      <c r="F624" t="s">
        <v>782</v>
      </c>
      <c r="G624" t="s">
        <v>783</v>
      </c>
      <c r="H624" t="s">
        <v>1673</v>
      </c>
      <c r="I624" t="s">
        <v>1673</v>
      </c>
      <c r="J624" t="s">
        <v>1674</v>
      </c>
      <c r="K624" t="s">
        <v>2960</v>
      </c>
      <c r="M624">
        <v>0</v>
      </c>
      <c r="N624" t="s">
        <v>1442</v>
      </c>
      <c r="O624" t="s">
        <v>2961</v>
      </c>
      <c r="P624">
        <v>1</v>
      </c>
      <c r="Q624" t="s">
        <v>785</v>
      </c>
      <c r="R624" t="s">
        <v>639</v>
      </c>
      <c r="S624" t="s">
        <v>786</v>
      </c>
      <c r="T624" t="str">
        <f t="shared" si="9"/>
        <v>912834HR2 Govt</v>
      </c>
    </row>
    <row r="625" spans="1:20" x14ac:dyDescent="0.25">
      <c r="A625" t="s">
        <v>1671</v>
      </c>
      <c r="B625" t="s">
        <v>1672</v>
      </c>
      <c r="C625">
        <v>0</v>
      </c>
      <c r="D625" t="s">
        <v>1032</v>
      </c>
      <c r="E625" t="s">
        <v>781</v>
      </c>
      <c r="F625" t="s">
        <v>782</v>
      </c>
      <c r="G625" t="s">
        <v>783</v>
      </c>
      <c r="H625" t="s">
        <v>1673</v>
      </c>
      <c r="I625" t="s">
        <v>1673</v>
      </c>
      <c r="J625" t="s">
        <v>1674</v>
      </c>
      <c r="K625" t="s">
        <v>2962</v>
      </c>
      <c r="M625">
        <v>0</v>
      </c>
      <c r="N625" t="s">
        <v>1490</v>
      </c>
      <c r="O625" t="s">
        <v>2963</v>
      </c>
      <c r="P625">
        <v>1</v>
      </c>
      <c r="Q625" t="s">
        <v>785</v>
      </c>
      <c r="R625" t="s">
        <v>640</v>
      </c>
      <c r="S625" t="s">
        <v>786</v>
      </c>
      <c r="T625" t="str">
        <f t="shared" si="9"/>
        <v>912834HS0 Govt</v>
      </c>
    </row>
    <row r="626" spans="1:20" x14ac:dyDescent="0.25">
      <c r="A626" t="s">
        <v>1671</v>
      </c>
      <c r="B626" t="s">
        <v>1672</v>
      </c>
      <c r="C626">
        <v>0</v>
      </c>
      <c r="D626" t="s">
        <v>893</v>
      </c>
      <c r="E626" t="s">
        <v>781</v>
      </c>
      <c r="F626" t="s">
        <v>782</v>
      </c>
      <c r="G626" t="s">
        <v>783</v>
      </c>
      <c r="H626" t="s">
        <v>1673</v>
      </c>
      <c r="I626" t="s">
        <v>1673</v>
      </c>
      <c r="J626" t="s">
        <v>1674</v>
      </c>
      <c r="K626" t="s">
        <v>2964</v>
      </c>
      <c r="M626">
        <v>0</v>
      </c>
      <c r="N626" t="s">
        <v>899</v>
      </c>
      <c r="O626" t="s">
        <v>2965</v>
      </c>
      <c r="P626">
        <v>1</v>
      </c>
      <c r="Q626" t="s">
        <v>785</v>
      </c>
      <c r="R626" t="s">
        <v>641</v>
      </c>
      <c r="S626" t="s">
        <v>786</v>
      </c>
      <c r="T626" t="str">
        <f t="shared" si="9"/>
        <v>912834HT8 Govt</v>
      </c>
    </row>
    <row r="627" spans="1:20" x14ac:dyDescent="0.25">
      <c r="A627" t="s">
        <v>1671</v>
      </c>
      <c r="B627" t="s">
        <v>1672</v>
      </c>
      <c r="C627">
        <v>0</v>
      </c>
      <c r="D627" t="s">
        <v>1104</v>
      </c>
      <c r="E627" t="s">
        <v>781</v>
      </c>
      <c r="F627" t="s">
        <v>782</v>
      </c>
      <c r="G627" t="s">
        <v>783</v>
      </c>
      <c r="H627" t="s">
        <v>1673</v>
      </c>
      <c r="I627" t="s">
        <v>1673</v>
      </c>
      <c r="J627" t="s">
        <v>1674</v>
      </c>
      <c r="K627" t="s">
        <v>2966</v>
      </c>
      <c r="M627">
        <v>0</v>
      </c>
      <c r="N627" t="s">
        <v>930</v>
      </c>
      <c r="O627" t="s">
        <v>2967</v>
      </c>
      <c r="P627">
        <v>1</v>
      </c>
      <c r="Q627" t="s">
        <v>785</v>
      </c>
      <c r="R627" t="s">
        <v>642</v>
      </c>
      <c r="S627" t="s">
        <v>786</v>
      </c>
      <c r="T627" t="str">
        <f t="shared" si="9"/>
        <v>912834HU5 Govt</v>
      </c>
    </row>
    <row r="628" spans="1:20" x14ac:dyDescent="0.25">
      <c r="A628" t="s">
        <v>1671</v>
      </c>
      <c r="B628" t="s">
        <v>1672</v>
      </c>
      <c r="C628">
        <v>0</v>
      </c>
      <c r="D628" t="s">
        <v>1132</v>
      </c>
      <c r="E628" t="s">
        <v>781</v>
      </c>
      <c r="F628" t="s">
        <v>782</v>
      </c>
      <c r="G628" t="s">
        <v>783</v>
      </c>
      <c r="H628" t="s">
        <v>1673</v>
      </c>
      <c r="I628" t="s">
        <v>1673</v>
      </c>
      <c r="J628" t="s">
        <v>1674</v>
      </c>
      <c r="K628" t="s">
        <v>2968</v>
      </c>
      <c r="M628">
        <v>0</v>
      </c>
      <c r="N628" t="s">
        <v>1360</v>
      </c>
      <c r="O628" t="s">
        <v>2969</v>
      </c>
      <c r="P628">
        <v>102</v>
      </c>
      <c r="Q628" t="s">
        <v>785</v>
      </c>
      <c r="R628" t="s">
        <v>643</v>
      </c>
      <c r="S628" t="s">
        <v>786</v>
      </c>
      <c r="T628" t="str">
        <f t="shared" si="9"/>
        <v>912834HW1 Govt</v>
      </c>
    </row>
    <row r="629" spans="1:20" x14ac:dyDescent="0.25">
      <c r="A629" t="s">
        <v>1671</v>
      </c>
      <c r="B629" t="s">
        <v>1672</v>
      </c>
      <c r="C629">
        <v>0</v>
      </c>
      <c r="D629" t="s">
        <v>1658</v>
      </c>
      <c r="E629" t="s">
        <v>781</v>
      </c>
      <c r="F629" t="s">
        <v>782</v>
      </c>
      <c r="G629" t="s">
        <v>783</v>
      </c>
      <c r="H629" t="s">
        <v>1673</v>
      </c>
      <c r="I629" t="s">
        <v>1673</v>
      </c>
      <c r="J629" t="s">
        <v>1674</v>
      </c>
      <c r="K629" t="s">
        <v>2970</v>
      </c>
      <c r="M629">
        <v>0</v>
      </c>
      <c r="N629" t="s">
        <v>1637</v>
      </c>
      <c r="O629" t="s">
        <v>2971</v>
      </c>
      <c r="P629">
        <v>1</v>
      </c>
      <c r="Q629" t="s">
        <v>785</v>
      </c>
      <c r="R629" t="s">
        <v>644</v>
      </c>
      <c r="S629" t="s">
        <v>786</v>
      </c>
      <c r="T629" t="str">
        <f t="shared" si="9"/>
        <v>912834HX9 Govt</v>
      </c>
    </row>
    <row r="630" spans="1:20" x14ac:dyDescent="0.25">
      <c r="A630" t="s">
        <v>1671</v>
      </c>
      <c r="B630" t="s">
        <v>1672</v>
      </c>
      <c r="C630">
        <v>0</v>
      </c>
      <c r="D630" t="s">
        <v>1216</v>
      </c>
      <c r="E630" t="s">
        <v>781</v>
      </c>
      <c r="F630" t="s">
        <v>782</v>
      </c>
      <c r="G630" t="s">
        <v>783</v>
      </c>
      <c r="H630" t="s">
        <v>1673</v>
      </c>
      <c r="I630" t="s">
        <v>1673</v>
      </c>
      <c r="J630" t="s">
        <v>1674</v>
      </c>
      <c r="K630" t="s">
        <v>2972</v>
      </c>
      <c r="M630">
        <v>0</v>
      </c>
      <c r="N630" t="s">
        <v>1524</v>
      </c>
      <c r="O630" t="s">
        <v>2973</v>
      </c>
      <c r="P630">
        <v>1</v>
      </c>
      <c r="Q630" t="s">
        <v>785</v>
      </c>
      <c r="R630" t="s">
        <v>645</v>
      </c>
      <c r="S630" t="s">
        <v>786</v>
      </c>
      <c r="T630" t="str">
        <f t="shared" si="9"/>
        <v>912834HY7 Govt</v>
      </c>
    </row>
    <row r="631" spans="1:20" x14ac:dyDescent="0.25">
      <c r="A631" t="s">
        <v>1671</v>
      </c>
      <c r="B631" t="s">
        <v>1672</v>
      </c>
      <c r="C631">
        <v>0</v>
      </c>
      <c r="D631" t="s">
        <v>799</v>
      </c>
      <c r="E631" t="s">
        <v>781</v>
      </c>
      <c r="F631" t="s">
        <v>782</v>
      </c>
      <c r="G631" t="s">
        <v>783</v>
      </c>
      <c r="H631" t="s">
        <v>1673</v>
      </c>
      <c r="I631" t="s">
        <v>1673</v>
      </c>
      <c r="J631" t="s">
        <v>1674</v>
      </c>
      <c r="K631" t="s">
        <v>2974</v>
      </c>
      <c r="M631">
        <v>0</v>
      </c>
      <c r="N631" t="s">
        <v>890</v>
      </c>
      <c r="O631" t="s">
        <v>2975</v>
      </c>
      <c r="P631">
        <v>1</v>
      </c>
      <c r="Q631" t="s">
        <v>785</v>
      </c>
      <c r="R631" t="s">
        <v>646</v>
      </c>
      <c r="S631" t="s">
        <v>786</v>
      </c>
      <c r="T631" t="str">
        <f t="shared" si="9"/>
        <v>912834HZ4 Govt</v>
      </c>
    </row>
    <row r="632" spans="1:20" x14ac:dyDescent="0.25">
      <c r="A632" t="s">
        <v>1671</v>
      </c>
      <c r="B632" t="s">
        <v>1672</v>
      </c>
      <c r="C632">
        <v>0</v>
      </c>
      <c r="D632" t="s">
        <v>845</v>
      </c>
      <c r="E632" t="s">
        <v>781</v>
      </c>
      <c r="F632" t="s">
        <v>782</v>
      </c>
      <c r="G632" t="s">
        <v>783</v>
      </c>
      <c r="H632" t="s">
        <v>1673</v>
      </c>
      <c r="I632" t="s">
        <v>1673</v>
      </c>
      <c r="J632" t="s">
        <v>1674</v>
      </c>
      <c r="K632" t="s">
        <v>2976</v>
      </c>
      <c r="M632">
        <v>0</v>
      </c>
      <c r="N632" t="s">
        <v>1491</v>
      </c>
      <c r="O632" t="s">
        <v>2977</v>
      </c>
      <c r="P632">
        <v>102</v>
      </c>
      <c r="Q632" t="s">
        <v>785</v>
      </c>
      <c r="R632" t="s">
        <v>647</v>
      </c>
      <c r="S632" t="s">
        <v>786</v>
      </c>
      <c r="T632" t="str">
        <f t="shared" si="9"/>
        <v>912834JA7 Govt</v>
      </c>
    </row>
    <row r="633" spans="1:20" x14ac:dyDescent="0.25">
      <c r="A633" t="s">
        <v>1671</v>
      </c>
      <c r="B633" t="s">
        <v>1672</v>
      </c>
      <c r="C633">
        <v>0</v>
      </c>
      <c r="D633" t="s">
        <v>1174</v>
      </c>
      <c r="E633" t="s">
        <v>781</v>
      </c>
      <c r="F633" t="s">
        <v>782</v>
      </c>
      <c r="G633" t="s">
        <v>783</v>
      </c>
      <c r="H633" t="s">
        <v>1673</v>
      </c>
      <c r="I633" t="s">
        <v>1673</v>
      </c>
      <c r="J633" t="s">
        <v>1674</v>
      </c>
      <c r="K633" t="s">
        <v>2978</v>
      </c>
      <c r="M633">
        <v>0</v>
      </c>
      <c r="N633" t="s">
        <v>1364</v>
      </c>
      <c r="O633" t="s">
        <v>2979</v>
      </c>
      <c r="P633">
        <v>1</v>
      </c>
      <c r="Q633" t="s">
        <v>785</v>
      </c>
      <c r="R633" t="s">
        <v>648</v>
      </c>
      <c r="S633" t="s">
        <v>786</v>
      </c>
      <c r="T633" t="str">
        <f t="shared" si="9"/>
        <v>912834JC3 Govt</v>
      </c>
    </row>
    <row r="634" spans="1:20" x14ac:dyDescent="0.25">
      <c r="A634" t="s">
        <v>1671</v>
      </c>
      <c r="B634" t="s">
        <v>1672</v>
      </c>
      <c r="C634">
        <v>0</v>
      </c>
      <c r="D634" t="s">
        <v>1529</v>
      </c>
      <c r="E634" t="s">
        <v>781</v>
      </c>
      <c r="F634" t="s">
        <v>782</v>
      </c>
      <c r="G634" t="s">
        <v>783</v>
      </c>
      <c r="H634" t="s">
        <v>1673</v>
      </c>
      <c r="I634" t="s">
        <v>1673</v>
      </c>
      <c r="J634" t="s">
        <v>1674</v>
      </c>
      <c r="K634" t="s">
        <v>2980</v>
      </c>
      <c r="M634">
        <v>0</v>
      </c>
      <c r="N634" t="s">
        <v>1441</v>
      </c>
      <c r="O634" t="s">
        <v>2981</v>
      </c>
      <c r="P634">
        <v>1</v>
      </c>
      <c r="Q634" t="s">
        <v>785</v>
      </c>
      <c r="R634" t="s">
        <v>649</v>
      </c>
      <c r="S634" t="s">
        <v>786</v>
      </c>
      <c r="T634" t="str">
        <f t="shared" si="9"/>
        <v>912834JD1 Govt</v>
      </c>
    </row>
    <row r="635" spans="1:20" x14ac:dyDescent="0.25">
      <c r="A635" t="s">
        <v>1671</v>
      </c>
      <c r="B635" t="s">
        <v>1672</v>
      </c>
      <c r="C635">
        <v>0</v>
      </c>
      <c r="D635" t="s">
        <v>1031</v>
      </c>
      <c r="E635" t="s">
        <v>781</v>
      </c>
      <c r="F635" t="s">
        <v>782</v>
      </c>
      <c r="G635" t="s">
        <v>783</v>
      </c>
      <c r="H635" t="s">
        <v>1673</v>
      </c>
      <c r="I635" t="s">
        <v>1673</v>
      </c>
      <c r="J635" t="s">
        <v>1674</v>
      </c>
      <c r="K635" t="s">
        <v>2982</v>
      </c>
      <c r="M635">
        <v>0</v>
      </c>
      <c r="N635" t="s">
        <v>1336</v>
      </c>
      <c r="O635" t="s">
        <v>2983</v>
      </c>
      <c r="P635">
        <v>1</v>
      </c>
      <c r="Q635" t="s">
        <v>785</v>
      </c>
      <c r="R635" t="s">
        <v>650</v>
      </c>
      <c r="S635" t="s">
        <v>786</v>
      </c>
      <c r="T635" t="str">
        <f t="shared" si="9"/>
        <v>912834JE9 Govt</v>
      </c>
    </row>
    <row r="636" spans="1:20" x14ac:dyDescent="0.25">
      <c r="A636" t="s">
        <v>1671</v>
      </c>
      <c r="B636" t="s">
        <v>1672</v>
      </c>
      <c r="C636">
        <v>0</v>
      </c>
      <c r="D636" t="s">
        <v>916</v>
      </c>
      <c r="E636" t="s">
        <v>781</v>
      </c>
      <c r="F636" t="s">
        <v>782</v>
      </c>
      <c r="G636" t="s">
        <v>783</v>
      </c>
      <c r="H636" t="s">
        <v>1673</v>
      </c>
      <c r="I636" t="s">
        <v>1673</v>
      </c>
      <c r="J636" t="s">
        <v>1674</v>
      </c>
      <c r="K636" t="s">
        <v>2984</v>
      </c>
      <c r="M636">
        <v>0</v>
      </c>
      <c r="N636" t="s">
        <v>929</v>
      </c>
      <c r="O636" t="s">
        <v>2985</v>
      </c>
      <c r="P636">
        <v>1</v>
      </c>
      <c r="Q636" t="s">
        <v>785</v>
      </c>
      <c r="R636" t="s">
        <v>651</v>
      </c>
      <c r="S636" t="s">
        <v>786</v>
      </c>
      <c r="T636" t="str">
        <f t="shared" si="9"/>
        <v>912834JF6 Govt</v>
      </c>
    </row>
    <row r="637" spans="1:20" x14ac:dyDescent="0.25">
      <c r="A637" t="s">
        <v>1671</v>
      </c>
      <c r="B637" t="s">
        <v>1672</v>
      </c>
      <c r="C637">
        <v>0</v>
      </c>
      <c r="D637" t="s">
        <v>1251</v>
      </c>
      <c r="E637" t="s">
        <v>781</v>
      </c>
      <c r="F637" t="s">
        <v>782</v>
      </c>
      <c r="G637" t="s">
        <v>783</v>
      </c>
      <c r="H637" t="s">
        <v>1673</v>
      </c>
      <c r="I637" t="s">
        <v>1673</v>
      </c>
      <c r="J637" t="s">
        <v>1674</v>
      </c>
      <c r="K637" t="s">
        <v>2986</v>
      </c>
      <c r="M637">
        <v>0</v>
      </c>
      <c r="N637" t="s">
        <v>1660</v>
      </c>
      <c r="O637" t="s">
        <v>2987</v>
      </c>
      <c r="P637">
        <v>102</v>
      </c>
      <c r="Q637" t="s">
        <v>785</v>
      </c>
      <c r="R637" t="s">
        <v>652</v>
      </c>
      <c r="S637" t="s">
        <v>786</v>
      </c>
      <c r="T637" t="str">
        <f t="shared" si="9"/>
        <v>912834JG4 Govt</v>
      </c>
    </row>
    <row r="638" spans="1:20" x14ac:dyDescent="0.25">
      <c r="A638" t="s">
        <v>1671</v>
      </c>
      <c r="B638" t="s">
        <v>1672</v>
      </c>
      <c r="C638">
        <v>0</v>
      </c>
      <c r="D638" t="s">
        <v>1131</v>
      </c>
      <c r="E638" t="s">
        <v>781</v>
      </c>
      <c r="F638" t="s">
        <v>782</v>
      </c>
      <c r="G638" t="s">
        <v>783</v>
      </c>
      <c r="H638" t="s">
        <v>1673</v>
      </c>
      <c r="I638" t="s">
        <v>1673</v>
      </c>
      <c r="J638" t="s">
        <v>1674</v>
      </c>
      <c r="K638" t="s">
        <v>2988</v>
      </c>
      <c r="M638">
        <v>0</v>
      </c>
      <c r="N638" t="s">
        <v>1359</v>
      </c>
      <c r="O638" t="s">
        <v>2989</v>
      </c>
      <c r="P638">
        <v>1</v>
      </c>
      <c r="Q638" t="s">
        <v>785</v>
      </c>
      <c r="R638" t="s">
        <v>653</v>
      </c>
      <c r="S638" t="s">
        <v>786</v>
      </c>
      <c r="T638" t="str">
        <f t="shared" si="9"/>
        <v>912834JJ8 Govt</v>
      </c>
    </row>
    <row r="639" spans="1:20" x14ac:dyDescent="0.25">
      <c r="A639" t="s">
        <v>1671</v>
      </c>
      <c r="B639" t="s">
        <v>1672</v>
      </c>
      <c r="C639">
        <v>0</v>
      </c>
      <c r="D639" t="s">
        <v>1661</v>
      </c>
      <c r="E639" t="s">
        <v>781</v>
      </c>
      <c r="F639" t="s">
        <v>782</v>
      </c>
      <c r="G639" t="s">
        <v>783</v>
      </c>
      <c r="H639" t="s">
        <v>1673</v>
      </c>
      <c r="I639" t="s">
        <v>1673</v>
      </c>
      <c r="J639" t="s">
        <v>1674</v>
      </c>
      <c r="K639" t="s">
        <v>2990</v>
      </c>
      <c r="M639">
        <v>0</v>
      </c>
      <c r="N639" t="s">
        <v>1568</v>
      </c>
      <c r="O639" t="s">
        <v>2991</v>
      </c>
      <c r="P639">
        <v>1</v>
      </c>
      <c r="Q639" t="s">
        <v>785</v>
      </c>
      <c r="R639" t="s">
        <v>654</v>
      </c>
      <c r="S639" t="s">
        <v>786</v>
      </c>
      <c r="T639" t="str">
        <f t="shared" si="9"/>
        <v>912834JK5 Govt</v>
      </c>
    </row>
    <row r="640" spans="1:20" x14ac:dyDescent="0.25">
      <c r="A640" t="s">
        <v>1671</v>
      </c>
      <c r="B640" t="s">
        <v>1672</v>
      </c>
      <c r="C640">
        <v>0</v>
      </c>
      <c r="D640" t="s">
        <v>1275</v>
      </c>
      <c r="E640" t="s">
        <v>781</v>
      </c>
      <c r="F640" t="s">
        <v>782</v>
      </c>
      <c r="G640" t="s">
        <v>783</v>
      </c>
      <c r="H640" t="s">
        <v>1673</v>
      </c>
      <c r="I640" t="s">
        <v>1673</v>
      </c>
      <c r="J640" t="s">
        <v>1674</v>
      </c>
      <c r="K640" t="s">
        <v>2992</v>
      </c>
      <c r="M640">
        <v>0</v>
      </c>
      <c r="N640" t="s">
        <v>1552</v>
      </c>
      <c r="O640" t="s">
        <v>2993</v>
      </c>
      <c r="P640">
        <v>1</v>
      </c>
      <c r="Q640" t="s">
        <v>785</v>
      </c>
      <c r="R640" t="s">
        <v>655</v>
      </c>
      <c r="S640" t="s">
        <v>786</v>
      </c>
      <c r="T640" t="str">
        <f t="shared" si="9"/>
        <v>912834JL3 Govt</v>
      </c>
    </row>
    <row r="641" spans="1:20" x14ac:dyDescent="0.25">
      <c r="A641" t="s">
        <v>1671</v>
      </c>
      <c r="B641" t="s">
        <v>1672</v>
      </c>
      <c r="C641">
        <v>0</v>
      </c>
      <c r="D641" t="s">
        <v>855</v>
      </c>
      <c r="E641" t="s">
        <v>781</v>
      </c>
      <c r="F641" t="s">
        <v>782</v>
      </c>
      <c r="G641" t="s">
        <v>783</v>
      </c>
      <c r="H641" t="s">
        <v>1673</v>
      </c>
      <c r="I641" t="s">
        <v>1673</v>
      </c>
      <c r="J641" t="s">
        <v>1674</v>
      </c>
      <c r="K641" t="s">
        <v>2994</v>
      </c>
      <c r="M641">
        <v>0</v>
      </c>
      <c r="N641" t="s">
        <v>889</v>
      </c>
      <c r="O641" t="s">
        <v>2995</v>
      </c>
      <c r="P641">
        <v>102</v>
      </c>
      <c r="Q641" t="s">
        <v>785</v>
      </c>
      <c r="R641" t="s">
        <v>656</v>
      </c>
      <c r="S641" t="s">
        <v>786</v>
      </c>
      <c r="T641" t="str">
        <f t="shared" si="9"/>
        <v>912834JM1 Govt</v>
      </c>
    </row>
    <row r="642" spans="1:20" x14ac:dyDescent="0.25">
      <c r="A642" t="s">
        <v>1671</v>
      </c>
      <c r="B642" t="s">
        <v>1672</v>
      </c>
      <c r="C642">
        <v>0</v>
      </c>
      <c r="D642" t="s">
        <v>813</v>
      </c>
      <c r="E642" t="s">
        <v>781</v>
      </c>
      <c r="F642" t="s">
        <v>782</v>
      </c>
      <c r="G642" t="s">
        <v>783</v>
      </c>
      <c r="H642" t="s">
        <v>1673</v>
      </c>
      <c r="I642" t="s">
        <v>1673</v>
      </c>
      <c r="J642" t="s">
        <v>1674</v>
      </c>
      <c r="K642" t="s">
        <v>2996</v>
      </c>
      <c r="M642">
        <v>0</v>
      </c>
      <c r="N642" t="s">
        <v>886</v>
      </c>
      <c r="O642" t="s">
        <v>2997</v>
      </c>
      <c r="P642">
        <v>1</v>
      </c>
      <c r="Q642" t="s">
        <v>785</v>
      </c>
      <c r="R642" t="s">
        <v>657</v>
      </c>
      <c r="S642" t="s">
        <v>786</v>
      </c>
      <c r="T642" t="str">
        <f t="shared" si="9"/>
        <v>912834JN9 Govt</v>
      </c>
    </row>
    <row r="643" spans="1:20" x14ac:dyDescent="0.25">
      <c r="A643" t="s">
        <v>1671</v>
      </c>
      <c r="B643" t="s">
        <v>1672</v>
      </c>
      <c r="C643">
        <v>0</v>
      </c>
      <c r="D643" t="s">
        <v>848</v>
      </c>
      <c r="E643" t="s">
        <v>781</v>
      </c>
      <c r="F643" t="s">
        <v>782</v>
      </c>
      <c r="G643" t="s">
        <v>783</v>
      </c>
      <c r="H643" t="s">
        <v>1673</v>
      </c>
      <c r="I643" t="s">
        <v>1673</v>
      </c>
      <c r="J643" t="s">
        <v>1674</v>
      </c>
      <c r="K643" t="s">
        <v>2998</v>
      </c>
      <c r="M643">
        <v>0</v>
      </c>
      <c r="N643" t="s">
        <v>819</v>
      </c>
      <c r="O643" t="s">
        <v>2999</v>
      </c>
      <c r="P643">
        <v>1</v>
      </c>
      <c r="Q643" t="s">
        <v>785</v>
      </c>
      <c r="R643" t="s">
        <v>658</v>
      </c>
      <c r="S643" t="s">
        <v>786</v>
      </c>
      <c r="T643" t="str">
        <f t="shared" ref="T643:T706" si="10">_xlfn.CONCAT(R643, " Govt")</f>
        <v>912834JS8 Govt</v>
      </c>
    </row>
    <row r="644" spans="1:20" x14ac:dyDescent="0.25">
      <c r="A644" t="s">
        <v>1671</v>
      </c>
      <c r="B644" t="s">
        <v>1672</v>
      </c>
      <c r="C644">
        <v>0</v>
      </c>
      <c r="D644" t="s">
        <v>1663</v>
      </c>
      <c r="E644" t="s">
        <v>781</v>
      </c>
      <c r="F644" t="s">
        <v>782</v>
      </c>
      <c r="G644" t="s">
        <v>783</v>
      </c>
      <c r="H644" t="s">
        <v>1673</v>
      </c>
      <c r="I644" t="s">
        <v>1673</v>
      </c>
      <c r="J644" t="s">
        <v>1674</v>
      </c>
      <c r="K644" t="s">
        <v>3000</v>
      </c>
      <c r="M644">
        <v>0</v>
      </c>
      <c r="N644" t="s">
        <v>1659</v>
      </c>
      <c r="O644" t="s">
        <v>3001</v>
      </c>
      <c r="P644">
        <v>1</v>
      </c>
      <c r="Q644" t="s">
        <v>785</v>
      </c>
      <c r="R644" t="s">
        <v>659</v>
      </c>
      <c r="S644" t="s">
        <v>786</v>
      </c>
      <c r="T644" t="str">
        <f t="shared" si="10"/>
        <v>912834JT6 Govt</v>
      </c>
    </row>
    <row r="645" spans="1:20" x14ac:dyDescent="0.25">
      <c r="A645" t="s">
        <v>1671</v>
      </c>
      <c r="B645" t="s">
        <v>1672</v>
      </c>
      <c r="C645">
        <v>0</v>
      </c>
      <c r="D645" t="s">
        <v>1082</v>
      </c>
      <c r="E645" t="s">
        <v>781</v>
      </c>
      <c r="F645" t="s">
        <v>782</v>
      </c>
      <c r="G645" t="s">
        <v>783</v>
      </c>
      <c r="H645" t="s">
        <v>1673</v>
      </c>
      <c r="I645" t="s">
        <v>1673</v>
      </c>
      <c r="J645" t="s">
        <v>1674</v>
      </c>
      <c r="K645" t="s">
        <v>3002</v>
      </c>
      <c r="M645">
        <v>0</v>
      </c>
      <c r="N645" t="s">
        <v>1363</v>
      </c>
      <c r="O645" t="s">
        <v>3003</v>
      </c>
      <c r="P645">
        <v>102</v>
      </c>
      <c r="Q645" t="s">
        <v>785</v>
      </c>
      <c r="R645" t="s">
        <v>660</v>
      </c>
      <c r="S645" t="s">
        <v>786</v>
      </c>
      <c r="T645" t="str">
        <f t="shared" si="10"/>
        <v>912834JX7 Govt</v>
      </c>
    </row>
    <row r="646" spans="1:20" x14ac:dyDescent="0.25">
      <c r="A646" t="s">
        <v>1671</v>
      </c>
      <c r="B646" t="s">
        <v>1672</v>
      </c>
      <c r="C646">
        <v>0</v>
      </c>
      <c r="D646" t="s">
        <v>915</v>
      </c>
      <c r="E646" t="s">
        <v>781</v>
      </c>
      <c r="F646" t="s">
        <v>782</v>
      </c>
      <c r="G646" t="s">
        <v>783</v>
      </c>
      <c r="H646" t="s">
        <v>1673</v>
      </c>
      <c r="I646" t="s">
        <v>1673</v>
      </c>
      <c r="J646" t="s">
        <v>1674</v>
      </c>
      <c r="K646" t="s">
        <v>3004</v>
      </c>
      <c r="M646">
        <v>0</v>
      </c>
      <c r="N646" t="s">
        <v>928</v>
      </c>
      <c r="O646" t="s">
        <v>3005</v>
      </c>
      <c r="P646">
        <v>1</v>
      </c>
      <c r="Q646" t="s">
        <v>785</v>
      </c>
      <c r="R646" t="s">
        <v>661</v>
      </c>
      <c r="S646" t="s">
        <v>786</v>
      </c>
      <c r="T646" t="str">
        <f t="shared" si="10"/>
        <v>912834JZ2 Govt</v>
      </c>
    </row>
    <row r="647" spans="1:20" x14ac:dyDescent="0.25">
      <c r="A647" t="s">
        <v>1671</v>
      </c>
      <c r="B647" t="s">
        <v>1672</v>
      </c>
      <c r="C647">
        <v>0</v>
      </c>
      <c r="D647" t="s">
        <v>1149</v>
      </c>
      <c r="E647" t="s">
        <v>781</v>
      </c>
      <c r="F647" t="s">
        <v>782</v>
      </c>
      <c r="G647" t="s">
        <v>783</v>
      </c>
      <c r="H647" t="s">
        <v>1673</v>
      </c>
      <c r="I647" t="s">
        <v>1673</v>
      </c>
      <c r="J647" t="s">
        <v>1674</v>
      </c>
      <c r="K647" t="s">
        <v>3006</v>
      </c>
      <c r="M647">
        <v>0</v>
      </c>
      <c r="N647" t="s">
        <v>1374</v>
      </c>
      <c r="O647" t="s">
        <v>3007</v>
      </c>
      <c r="P647">
        <v>1</v>
      </c>
      <c r="Q647" t="s">
        <v>785</v>
      </c>
      <c r="R647" t="s">
        <v>662</v>
      </c>
      <c r="S647" t="s">
        <v>786</v>
      </c>
      <c r="T647" t="str">
        <f t="shared" si="10"/>
        <v>912834KD9 Govt</v>
      </c>
    </row>
    <row r="648" spans="1:20" x14ac:dyDescent="0.25">
      <c r="A648" t="s">
        <v>1671</v>
      </c>
      <c r="B648" t="s">
        <v>1672</v>
      </c>
      <c r="C648">
        <v>0</v>
      </c>
      <c r="D648" t="s">
        <v>1270</v>
      </c>
      <c r="E648" t="s">
        <v>781</v>
      </c>
      <c r="F648" t="s">
        <v>782</v>
      </c>
      <c r="G648" t="s">
        <v>783</v>
      </c>
      <c r="H648" t="s">
        <v>1673</v>
      </c>
      <c r="I648" t="s">
        <v>1673</v>
      </c>
      <c r="J648" t="s">
        <v>1674</v>
      </c>
      <c r="K648" t="s">
        <v>3008</v>
      </c>
      <c r="M648">
        <v>0</v>
      </c>
      <c r="N648" t="s">
        <v>1335</v>
      </c>
      <c r="O648" t="s">
        <v>3009</v>
      </c>
      <c r="P648">
        <v>1</v>
      </c>
      <c r="Q648" t="s">
        <v>785</v>
      </c>
      <c r="R648" t="s">
        <v>663</v>
      </c>
      <c r="S648" t="s">
        <v>786</v>
      </c>
      <c r="T648" t="str">
        <f t="shared" si="10"/>
        <v>912834KE7 Govt</v>
      </c>
    </row>
    <row r="649" spans="1:20" x14ac:dyDescent="0.25">
      <c r="A649" t="s">
        <v>1671</v>
      </c>
      <c r="B649" t="s">
        <v>1672</v>
      </c>
      <c r="C649">
        <v>0</v>
      </c>
      <c r="D649" t="s">
        <v>925</v>
      </c>
      <c r="E649" t="s">
        <v>781</v>
      </c>
      <c r="F649" t="s">
        <v>782</v>
      </c>
      <c r="G649" t="s">
        <v>783</v>
      </c>
      <c r="H649" t="s">
        <v>1673</v>
      </c>
      <c r="I649" t="s">
        <v>1673</v>
      </c>
      <c r="J649" t="s">
        <v>1674</v>
      </c>
      <c r="K649" t="s">
        <v>3010</v>
      </c>
      <c r="M649">
        <v>0</v>
      </c>
      <c r="N649" t="s">
        <v>913</v>
      </c>
      <c r="O649" t="s">
        <v>3011</v>
      </c>
      <c r="P649">
        <v>1</v>
      </c>
      <c r="Q649" t="s">
        <v>785</v>
      </c>
      <c r="R649" t="s">
        <v>664</v>
      </c>
      <c r="S649" t="s">
        <v>786</v>
      </c>
      <c r="T649" t="str">
        <f t="shared" si="10"/>
        <v>912834KF4 Govt</v>
      </c>
    </row>
    <row r="650" spans="1:20" x14ac:dyDescent="0.25">
      <c r="A650" t="s">
        <v>1671</v>
      </c>
      <c r="B650" t="s">
        <v>1672</v>
      </c>
      <c r="C650">
        <v>0</v>
      </c>
      <c r="D650" t="s">
        <v>804</v>
      </c>
      <c r="E650" t="s">
        <v>781</v>
      </c>
      <c r="F650" t="s">
        <v>782</v>
      </c>
      <c r="G650" t="s">
        <v>783</v>
      </c>
      <c r="H650" t="s">
        <v>1673</v>
      </c>
      <c r="I650" t="s">
        <v>1673</v>
      </c>
      <c r="J650" t="s">
        <v>1674</v>
      </c>
      <c r="K650" t="s">
        <v>3012</v>
      </c>
      <c r="M650">
        <v>0</v>
      </c>
      <c r="N650" t="s">
        <v>1526</v>
      </c>
      <c r="O650" t="s">
        <v>3013</v>
      </c>
      <c r="P650">
        <v>1</v>
      </c>
      <c r="Q650" t="s">
        <v>785</v>
      </c>
      <c r="R650" t="s">
        <v>665</v>
      </c>
      <c r="S650" t="s">
        <v>786</v>
      </c>
      <c r="T650" t="str">
        <f t="shared" si="10"/>
        <v>912834KG2 Govt</v>
      </c>
    </row>
    <row r="651" spans="1:20" x14ac:dyDescent="0.25">
      <c r="A651" t="s">
        <v>1671</v>
      </c>
      <c r="B651" t="s">
        <v>1672</v>
      </c>
      <c r="C651">
        <v>0</v>
      </c>
      <c r="D651" t="s">
        <v>1231</v>
      </c>
      <c r="E651" t="s">
        <v>781</v>
      </c>
      <c r="F651" t="s">
        <v>782</v>
      </c>
      <c r="G651" t="s">
        <v>783</v>
      </c>
      <c r="H651" t="s">
        <v>1673</v>
      </c>
      <c r="I651" t="s">
        <v>1673</v>
      </c>
      <c r="J651" t="s">
        <v>1674</v>
      </c>
      <c r="K651" t="s">
        <v>3014</v>
      </c>
      <c r="M651">
        <v>0</v>
      </c>
      <c r="N651" t="s">
        <v>1554</v>
      </c>
      <c r="O651" t="s">
        <v>3015</v>
      </c>
      <c r="P651">
        <v>1</v>
      </c>
      <c r="Q651" t="s">
        <v>785</v>
      </c>
      <c r="R651" t="s">
        <v>666</v>
      </c>
      <c r="S651" t="s">
        <v>786</v>
      </c>
      <c r="T651" t="str">
        <f t="shared" si="10"/>
        <v>912834KJ6 Govt</v>
      </c>
    </row>
    <row r="652" spans="1:20" x14ac:dyDescent="0.25">
      <c r="A652" t="s">
        <v>1671</v>
      </c>
      <c r="B652" t="s">
        <v>1672</v>
      </c>
      <c r="C652">
        <v>0</v>
      </c>
      <c r="D652" t="s">
        <v>1615</v>
      </c>
      <c r="E652" t="s">
        <v>781</v>
      </c>
      <c r="F652" t="s">
        <v>782</v>
      </c>
      <c r="G652" t="s">
        <v>783</v>
      </c>
      <c r="H652" t="s">
        <v>1673</v>
      </c>
      <c r="I652" t="s">
        <v>1673</v>
      </c>
      <c r="J652" t="s">
        <v>1674</v>
      </c>
      <c r="K652" t="s">
        <v>3016</v>
      </c>
      <c r="M652">
        <v>0</v>
      </c>
      <c r="N652" t="s">
        <v>1662</v>
      </c>
      <c r="O652" t="s">
        <v>3017</v>
      </c>
      <c r="P652">
        <v>1</v>
      </c>
      <c r="Q652" t="s">
        <v>785</v>
      </c>
      <c r="R652" t="s">
        <v>667</v>
      </c>
      <c r="S652" t="s">
        <v>786</v>
      </c>
      <c r="T652" t="str">
        <f t="shared" si="10"/>
        <v>912834KK3 Govt</v>
      </c>
    </row>
    <row r="653" spans="1:20" x14ac:dyDescent="0.25">
      <c r="A653" t="s">
        <v>1671</v>
      </c>
      <c r="B653" t="s">
        <v>1672</v>
      </c>
      <c r="C653">
        <v>0</v>
      </c>
      <c r="D653" t="s">
        <v>1284</v>
      </c>
      <c r="E653" t="s">
        <v>781</v>
      </c>
      <c r="F653" t="s">
        <v>782</v>
      </c>
      <c r="G653" t="s">
        <v>783</v>
      </c>
      <c r="H653" t="s">
        <v>1673</v>
      </c>
      <c r="I653" t="s">
        <v>1673</v>
      </c>
      <c r="J653" t="s">
        <v>1674</v>
      </c>
      <c r="K653" t="s">
        <v>3018</v>
      </c>
      <c r="M653">
        <v>0</v>
      </c>
      <c r="N653" t="s">
        <v>1553</v>
      </c>
      <c r="O653" t="s">
        <v>3019</v>
      </c>
      <c r="P653">
        <v>1</v>
      </c>
      <c r="Q653" t="s">
        <v>785</v>
      </c>
      <c r="R653" t="s">
        <v>668</v>
      </c>
      <c r="S653" t="s">
        <v>786</v>
      </c>
      <c r="T653" t="str">
        <f t="shared" si="10"/>
        <v>912834KL1 Govt</v>
      </c>
    </row>
    <row r="654" spans="1:20" x14ac:dyDescent="0.25">
      <c r="A654" t="s">
        <v>1671</v>
      </c>
      <c r="B654" t="s">
        <v>1672</v>
      </c>
      <c r="C654">
        <v>0</v>
      </c>
      <c r="D654" t="s">
        <v>838</v>
      </c>
      <c r="E654" t="s">
        <v>781</v>
      </c>
      <c r="F654" t="s">
        <v>782</v>
      </c>
      <c r="G654" t="s">
        <v>783</v>
      </c>
      <c r="H654" t="s">
        <v>1673</v>
      </c>
      <c r="I654" t="s">
        <v>1673</v>
      </c>
      <c r="J654" t="s">
        <v>1674</v>
      </c>
      <c r="K654" t="s">
        <v>3020</v>
      </c>
      <c r="M654">
        <v>0</v>
      </c>
      <c r="N654" t="s">
        <v>885</v>
      </c>
      <c r="O654" t="s">
        <v>3021</v>
      </c>
      <c r="P654">
        <v>1</v>
      </c>
      <c r="Q654" t="s">
        <v>785</v>
      </c>
      <c r="R654" t="s">
        <v>669</v>
      </c>
      <c r="S654" t="s">
        <v>786</v>
      </c>
      <c r="T654" t="str">
        <f t="shared" si="10"/>
        <v>912834KM9 Govt</v>
      </c>
    </row>
    <row r="655" spans="1:20" x14ac:dyDescent="0.25">
      <c r="A655" t="s">
        <v>1671</v>
      </c>
      <c r="B655" t="s">
        <v>1672</v>
      </c>
      <c r="C655">
        <v>0</v>
      </c>
      <c r="D655" t="s">
        <v>841</v>
      </c>
      <c r="E655" t="s">
        <v>781</v>
      </c>
      <c r="F655" t="s">
        <v>782</v>
      </c>
      <c r="G655" t="s">
        <v>783</v>
      </c>
      <c r="H655" t="s">
        <v>1673</v>
      </c>
      <c r="I655" t="s">
        <v>1673</v>
      </c>
      <c r="J655" t="s">
        <v>1674</v>
      </c>
      <c r="K655" t="s">
        <v>3022</v>
      </c>
      <c r="M655">
        <v>0</v>
      </c>
      <c r="N655" t="s">
        <v>1463</v>
      </c>
      <c r="O655" t="s">
        <v>3023</v>
      </c>
      <c r="P655">
        <v>102</v>
      </c>
      <c r="Q655" t="s">
        <v>785</v>
      </c>
      <c r="R655" t="s">
        <v>670</v>
      </c>
      <c r="S655" t="s">
        <v>786</v>
      </c>
      <c r="T655" t="str">
        <f t="shared" si="10"/>
        <v>912834KN7 Govt</v>
      </c>
    </row>
    <row r="656" spans="1:20" x14ac:dyDescent="0.25">
      <c r="A656" t="s">
        <v>1671</v>
      </c>
      <c r="B656" t="s">
        <v>1672</v>
      </c>
      <c r="C656">
        <v>0</v>
      </c>
      <c r="D656" t="s">
        <v>1244</v>
      </c>
      <c r="E656" t="s">
        <v>781</v>
      </c>
      <c r="F656" t="s">
        <v>782</v>
      </c>
      <c r="G656" t="s">
        <v>783</v>
      </c>
      <c r="H656" t="s">
        <v>1673</v>
      </c>
      <c r="I656" t="s">
        <v>1673</v>
      </c>
      <c r="J656" t="s">
        <v>1674</v>
      </c>
      <c r="K656" t="s">
        <v>3024</v>
      </c>
      <c r="M656">
        <v>0</v>
      </c>
      <c r="N656" t="s">
        <v>1347</v>
      </c>
      <c r="O656" t="s">
        <v>3025</v>
      </c>
      <c r="P656">
        <v>1</v>
      </c>
      <c r="Q656" t="s">
        <v>785</v>
      </c>
      <c r="R656" t="s">
        <v>671</v>
      </c>
      <c r="S656" t="s">
        <v>786</v>
      </c>
      <c r="T656" t="str">
        <f t="shared" si="10"/>
        <v>912834KQ0 Govt</v>
      </c>
    </row>
    <row r="657" spans="1:20" x14ac:dyDescent="0.25">
      <c r="A657" t="s">
        <v>1671</v>
      </c>
      <c r="B657" t="s">
        <v>1672</v>
      </c>
      <c r="C657">
        <v>0</v>
      </c>
      <c r="D657" t="s">
        <v>1447</v>
      </c>
      <c r="E657" t="s">
        <v>781</v>
      </c>
      <c r="F657" t="s">
        <v>782</v>
      </c>
      <c r="G657" t="s">
        <v>783</v>
      </c>
      <c r="H657" t="s">
        <v>1673</v>
      </c>
      <c r="I657" t="s">
        <v>1673</v>
      </c>
      <c r="J657" t="s">
        <v>1674</v>
      </c>
      <c r="K657" t="s">
        <v>3026</v>
      </c>
      <c r="M657">
        <v>0</v>
      </c>
      <c r="N657" t="s">
        <v>1664</v>
      </c>
      <c r="O657" t="s">
        <v>3027</v>
      </c>
      <c r="P657">
        <v>1</v>
      </c>
      <c r="Q657" t="s">
        <v>785</v>
      </c>
      <c r="R657" t="s">
        <v>672</v>
      </c>
      <c r="S657" t="s">
        <v>786</v>
      </c>
      <c r="T657" t="str">
        <f t="shared" si="10"/>
        <v>912834KR8 Govt</v>
      </c>
    </row>
    <row r="658" spans="1:20" x14ac:dyDescent="0.25">
      <c r="A658" t="s">
        <v>1671</v>
      </c>
      <c r="B658" t="s">
        <v>1672</v>
      </c>
      <c r="C658">
        <v>0</v>
      </c>
      <c r="D658" t="s">
        <v>1078</v>
      </c>
      <c r="E658" t="s">
        <v>781</v>
      </c>
      <c r="F658" t="s">
        <v>782</v>
      </c>
      <c r="G658" t="s">
        <v>783</v>
      </c>
      <c r="H658" t="s">
        <v>1673</v>
      </c>
      <c r="I658" t="s">
        <v>1673</v>
      </c>
      <c r="J658" t="s">
        <v>1674</v>
      </c>
      <c r="K658" t="s">
        <v>3028</v>
      </c>
      <c r="M658">
        <v>0</v>
      </c>
      <c r="N658" t="s">
        <v>1417</v>
      </c>
      <c r="O658" t="s">
        <v>3029</v>
      </c>
      <c r="P658">
        <v>1</v>
      </c>
      <c r="Q658" t="s">
        <v>785</v>
      </c>
      <c r="R658" t="s">
        <v>673</v>
      </c>
      <c r="S658" t="s">
        <v>786</v>
      </c>
      <c r="T658" t="str">
        <f t="shared" si="10"/>
        <v>912834KS6 Govt</v>
      </c>
    </row>
    <row r="659" spans="1:20" x14ac:dyDescent="0.25">
      <c r="A659" t="s">
        <v>1671</v>
      </c>
      <c r="B659" t="s">
        <v>1672</v>
      </c>
      <c r="C659">
        <v>0</v>
      </c>
      <c r="D659" t="s">
        <v>902</v>
      </c>
      <c r="E659" t="s">
        <v>781</v>
      </c>
      <c r="F659" t="s">
        <v>782</v>
      </c>
      <c r="G659" t="s">
        <v>783</v>
      </c>
      <c r="H659" t="s">
        <v>1673</v>
      </c>
      <c r="I659" t="s">
        <v>1673</v>
      </c>
      <c r="J659" t="s">
        <v>1674</v>
      </c>
      <c r="K659" t="s">
        <v>3030</v>
      </c>
      <c r="M659">
        <v>0</v>
      </c>
      <c r="N659" t="s">
        <v>1555</v>
      </c>
      <c r="O659" t="s">
        <v>3031</v>
      </c>
      <c r="P659">
        <v>102</v>
      </c>
      <c r="Q659" t="s">
        <v>785</v>
      </c>
      <c r="R659" t="s">
        <v>674</v>
      </c>
      <c r="S659" t="s">
        <v>786</v>
      </c>
      <c r="T659" t="str">
        <f t="shared" si="10"/>
        <v>912834KT4 Govt</v>
      </c>
    </row>
    <row r="660" spans="1:20" x14ac:dyDescent="0.25">
      <c r="A660" t="s">
        <v>1671</v>
      </c>
      <c r="B660" t="s">
        <v>1672</v>
      </c>
      <c r="C660">
        <v>0</v>
      </c>
      <c r="D660" t="s">
        <v>1250</v>
      </c>
      <c r="E660" t="s">
        <v>781</v>
      </c>
      <c r="F660" t="s">
        <v>782</v>
      </c>
      <c r="G660" t="s">
        <v>783</v>
      </c>
      <c r="H660" t="s">
        <v>1673</v>
      </c>
      <c r="I660" t="s">
        <v>1673</v>
      </c>
      <c r="J660" t="s">
        <v>1674</v>
      </c>
      <c r="K660" t="s">
        <v>3032</v>
      </c>
      <c r="M660">
        <v>0</v>
      </c>
      <c r="N660" t="s">
        <v>1493</v>
      </c>
      <c r="O660" t="s">
        <v>3033</v>
      </c>
      <c r="P660">
        <v>1</v>
      </c>
      <c r="Q660" t="s">
        <v>785</v>
      </c>
      <c r="R660" t="s">
        <v>675</v>
      </c>
      <c r="S660" t="s">
        <v>786</v>
      </c>
      <c r="T660" t="str">
        <f t="shared" si="10"/>
        <v>912834KU1 Govt</v>
      </c>
    </row>
    <row r="661" spans="1:20" x14ac:dyDescent="0.25">
      <c r="A661" t="s">
        <v>1671</v>
      </c>
      <c r="B661" t="s">
        <v>1672</v>
      </c>
      <c r="C661">
        <v>0</v>
      </c>
      <c r="D661" t="s">
        <v>1230</v>
      </c>
      <c r="E661" t="s">
        <v>781</v>
      </c>
      <c r="F661" t="s">
        <v>782</v>
      </c>
      <c r="G661" t="s">
        <v>783</v>
      </c>
      <c r="H661" t="s">
        <v>1673</v>
      </c>
      <c r="I661" t="s">
        <v>1673</v>
      </c>
      <c r="J661" t="s">
        <v>1674</v>
      </c>
      <c r="K661" t="s">
        <v>3034</v>
      </c>
      <c r="M661">
        <v>0</v>
      </c>
      <c r="N661" t="s">
        <v>1352</v>
      </c>
      <c r="O661" t="s">
        <v>3035</v>
      </c>
      <c r="P661">
        <v>1</v>
      </c>
      <c r="Q661" t="s">
        <v>785</v>
      </c>
      <c r="R661" t="s">
        <v>676</v>
      </c>
      <c r="S661" t="s">
        <v>786</v>
      </c>
      <c r="T661" t="str">
        <f t="shared" si="10"/>
        <v>912834KW7 Govt</v>
      </c>
    </row>
    <row r="662" spans="1:20" x14ac:dyDescent="0.25">
      <c r="A662" t="s">
        <v>1671</v>
      </c>
      <c r="B662" t="s">
        <v>1672</v>
      </c>
      <c r="C662">
        <v>0</v>
      </c>
      <c r="D662" t="s">
        <v>1375</v>
      </c>
      <c r="E662" t="s">
        <v>781</v>
      </c>
      <c r="F662" t="s">
        <v>782</v>
      </c>
      <c r="G662" t="s">
        <v>783</v>
      </c>
      <c r="H662" t="s">
        <v>1673</v>
      </c>
      <c r="I662" t="s">
        <v>1673</v>
      </c>
      <c r="J662" t="s">
        <v>1674</v>
      </c>
      <c r="K662" t="s">
        <v>3036</v>
      </c>
      <c r="M662">
        <v>0</v>
      </c>
      <c r="N662" t="s">
        <v>1557</v>
      </c>
      <c r="O662" t="s">
        <v>3037</v>
      </c>
      <c r="P662">
        <v>1</v>
      </c>
      <c r="Q662" t="s">
        <v>785</v>
      </c>
      <c r="R662" t="s">
        <v>677</v>
      </c>
      <c r="S662" t="s">
        <v>786</v>
      </c>
      <c r="T662" t="str">
        <f t="shared" si="10"/>
        <v>912834KX5 Govt</v>
      </c>
    </row>
    <row r="663" spans="1:20" x14ac:dyDescent="0.25">
      <c r="A663" t="s">
        <v>1671</v>
      </c>
      <c r="B663" t="s">
        <v>1672</v>
      </c>
      <c r="C663">
        <v>0</v>
      </c>
      <c r="D663" t="s">
        <v>1215</v>
      </c>
      <c r="E663" t="s">
        <v>781</v>
      </c>
      <c r="F663" t="s">
        <v>782</v>
      </c>
      <c r="G663" t="s">
        <v>783</v>
      </c>
      <c r="H663" t="s">
        <v>1673</v>
      </c>
      <c r="I663" t="s">
        <v>1673</v>
      </c>
      <c r="J663" t="s">
        <v>1674</v>
      </c>
      <c r="K663" t="s">
        <v>3038</v>
      </c>
      <c r="M663">
        <v>0</v>
      </c>
      <c r="N663" t="s">
        <v>1431</v>
      </c>
      <c r="O663" t="s">
        <v>3039</v>
      </c>
      <c r="P663">
        <v>102</v>
      </c>
      <c r="Q663" t="s">
        <v>785</v>
      </c>
      <c r="R663" t="s">
        <v>678</v>
      </c>
      <c r="S663" t="s">
        <v>786</v>
      </c>
      <c r="T663" t="str">
        <f t="shared" si="10"/>
        <v>912834KY3 Govt</v>
      </c>
    </row>
    <row r="664" spans="1:20" x14ac:dyDescent="0.25">
      <c r="A664" t="s">
        <v>1671</v>
      </c>
      <c r="B664" t="s">
        <v>1672</v>
      </c>
      <c r="C664">
        <v>0</v>
      </c>
      <c r="D664" t="s">
        <v>865</v>
      </c>
      <c r="E664" t="s">
        <v>781</v>
      </c>
      <c r="F664" t="s">
        <v>782</v>
      </c>
      <c r="G664" t="s">
        <v>783</v>
      </c>
      <c r="H664" t="s">
        <v>1673</v>
      </c>
      <c r="I664" t="s">
        <v>1673</v>
      </c>
      <c r="J664" t="s">
        <v>1674</v>
      </c>
      <c r="K664" t="s">
        <v>3040</v>
      </c>
      <c r="M664">
        <v>0</v>
      </c>
      <c r="N664" t="s">
        <v>1665</v>
      </c>
      <c r="O664" t="s">
        <v>3041</v>
      </c>
      <c r="P664">
        <v>102</v>
      </c>
      <c r="Q664" t="s">
        <v>785</v>
      </c>
      <c r="R664" t="s">
        <v>679</v>
      </c>
      <c r="S664" t="s">
        <v>786</v>
      </c>
      <c r="T664" t="str">
        <f t="shared" si="10"/>
        <v>912834KZ0 Govt</v>
      </c>
    </row>
    <row r="665" spans="1:20" x14ac:dyDescent="0.25">
      <c r="A665" t="s">
        <v>1671</v>
      </c>
      <c r="B665" t="s">
        <v>1672</v>
      </c>
      <c r="C665">
        <v>0</v>
      </c>
      <c r="D665" t="s">
        <v>821</v>
      </c>
      <c r="E665" t="s">
        <v>781</v>
      </c>
      <c r="F665" t="s">
        <v>782</v>
      </c>
      <c r="G665" t="s">
        <v>783</v>
      </c>
      <c r="H665" t="s">
        <v>1673</v>
      </c>
      <c r="I665" t="s">
        <v>1673</v>
      </c>
      <c r="J665" t="s">
        <v>1674</v>
      </c>
      <c r="K665" t="s">
        <v>3042</v>
      </c>
      <c r="M665">
        <v>0</v>
      </c>
      <c r="N665" t="s">
        <v>826</v>
      </c>
      <c r="O665" t="s">
        <v>3043</v>
      </c>
      <c r="P665">
        <v>1</v>
      </c>
      <c r="Q665" t="s">
        <v>785</v>
      </c>
      <c r="R665" t="s">
        <v>680</v>
      </c>
      <c r="S665" t="s">
        <v>786</v>
      </c>
      <c r="T665" t="str">
        <f t="shared" si="10"/>
        <v>912834LA4 Govt</v>
      </c>
    </row>
    <row r="666" spans="1:20" x14ac:dyDescent="0.25">
      <c r="A666" t="s">
        <v>1671</v>
      </c>
      <c r="B666" t="s">
        <v>1672</v>
      </c>
      <c r="C666">
        <v>0</v>
      </c>
      <c r="D666" t="s">
        <v>816</v>
      </c>
      <c r="E666" t="s">
        <v>781</v>
      </c>
      <c r="F666" t="s">
        <v>782</v>
      </c>
      <c r="G666" t="s">
        <v>783</v>
      </c>
      <c r="H666" t="s">
        <v>1673</v>
      </c>
      <c r="I666" t="s">
        <v>1673</v>
      </c>
      <c r="J666" t="s">
        <v>1674</v>
      </c>
      <c r="K666" t="s">
        <v>3044</v>
      </c>
      <c r="M666">
        <v>0</v>
      </c>
      <c r="N666" t="s">
        <v>851</v>
      </c>
      <c r="O666" t="s">
        <v>3045</v>
      </c>
      <c r="P666">
        <v>102</v>
      </c>
      <c r="Q666" t="s">
        <v>785</v>
      </c>
      <c r="R666" t="s">
        <v>681</v>
      </c>
      <c r="S666" t="s">
        <v>786</v>
      </c>
      <c r="T666" t="str">
        <f t="shared" si="10"/>
        <v>912834LE6 Govt</v>
      </c>
    </row>
    <row r="667" spans="1:20" x14ac:dyDescent="0.25">
      <c r="A667" t="s">
        <v>1671</v>
      </c>
      <c r="B667" t="s">
        <v>1672</v>
      </c>
      <c r="C667">
        <v>0</v>
      </c>
      <c r="D667" t="s">
        <v>1629</v>
      </c>
      <c r="E667" t="s">
        <v>781</v>
      </c>
      <c r="F667" t="s">
        <v>782</v>
      </c>
      <c r="G667" t="s">
        <v>783</v>
      </c>
      <c r="H667" t="s">
        <v>1673</v>
      </c>
      <c r="I667" t="s">
        <v>1673</v>
      </c>
      <c r="J667" t="s">
        <v>1674</v>
      </c>
      <c r="K667" t="s">
        <v>3046</v>
      </c>
      <c r="M667">
        <v>0</v>
      </c>
      <c r="N667" t="s">
        <v>1654</v>
      </c>
      <c r="O667" t="s">
        <v>3047</v>
      </c>
      <c r="P667">
        <v>1</v>
      </c>
      <c r="Q667" t="s">
        <v>785</v>
      </c>
      <c r="R667" t="s">
        <v>682</v>
      </c>
      <c r="S667" t="s">
        <v>786</v>
      </c>
      <c r="T667" t="str">
        <f t="shared" si="10"/>
        <v>912834LF3 Govt</v>
      </c>
    </row>
    <row r="668" spans="1:20" x14ac:dyDescent="0.25">
      <c r="A668" t="s">
        <v>1671</v>
      </c>
      <c r="B668" t="s">
        <v>1672</v>
      </c>
      <c r="C668">
        <v>0</v>
      </c>
      <c r="D668" t="s">
        <v>1240</v>
      </c>
      <c r="E668" t="s">
        <v>781</v>
      </c>
      <c r="F668" t="s">
        <v>782</v>
      </c>
      <c r="G668" t="s">
        <v>783</v>
      </c>
      <c r="H668" t="s">
        <v>1673</v>
      </c>
      <c r="I668" t="s">
        <v>1673</v>
      </c>
      <c r="J668" t="s">
        <v>1674</v>
      </c>
      <c r="K668" t="s">
        <v>3048</v>
      </c>
      <c r="M668">
        <v>0</v>
      </c>
      <c r="N668" t="s">
        <v>1345</v>
      </c>
      <c r="O668" t="s">
        <v>3049</v>
      </c>
      <c r="P668">
        <v>102</v>
      </c>
      <c r="Q668" t="s">
        <v>785</v>
      </c>
      <c r="R668" t="s">
        <v>683</v>
      </c>
      <c r="S668" t="s">
        <v>786</v>
      </c>
      <c r="T668" t="str">
        <f t="shared" si="10"/>
        <v>912834LG1 Govt</v>
      </c>
    </row>
    <row r="669" spans="1:20" x14ac:dyDescent="0.25">
      <c r="A669" t="s">
        <v>1671</v>
      </c>
      <c r="B669" t="s">
        <v>1672</v>
      </c>
      <c r="C669">
        <v>0</v>
      </c>
      <c r="D669" t="s">
        <v>928</v>
      </c>
      <c r="E669" t="s">
        <v>781</v>
      </c>
      <c r="F669" t="s">
        <v>782</v>
      </c>
      <c r="G669" t="s">
        <v>783</v>
      </c>
      <c r="H669" t="s">
        <v>1673</v>
      </c>
      <c r="I669" t="s">
        <v>1673</v>
      </c>
      <c r="J669" t="s">
        <v>1674</v>
      </c>
      <c r="K669" t="s">
        <v>3050</v>
      </c>
      <c r="M669">
        <v>0</v>
      </c>
      <c r="N669" t="s">
        <v>1666</v>
      </c>
      <c r="O669" t="s">
        <v>3051</v>
      </c>
      <c r="P669">
        <v>102</v>
      </c>
      <c r="Q669" t="s">
        <v>785</v>
      </c>
      <c r="R669" t="s">
        <v>684</v>
      </c>
      <c r="S669" t="s">
        <v>786</v>
      </c>
      <c r="T669" t="str">
        <f t="shared" si="10"/>
        <v>912834LH9 Govt</v>
      </c>
    </row>
    <row r="670" spans="1:20" x14ac:dyDescent="0.25">
      <c r="A670" t="s">
        <v>1671</v>
      </c>
      <c r="B670" t="s">
        <v>1672</v>
      </c>
      <c r="C670">
        <v>0</v>
      </c>
      <c r="D670" t="s">
        <v>1374</v>
      </c>
      <c r="E670" t="s">
        <v>781</v>
      </c>
      <c r="F670" t="s">
        <v>782</v>
      </c>
      <c r="G670" t="s">
        <v>783</v>
      </c>
      <c r="H670" t="s">
        <v>1673</v>
      </c>
      <c r="I670" t="s">
        <v>1673</v>
      </c>
      <c r="J670" t="s">
        <v>1674</v>
      </c>
      <c r="K670" t="s">
        <v>3052</v>
      </c>
      <c r="M670">
        <v>0</v>
      </c>
      <c r="N670" t="s">
        <v>1556</v>
      </c>
      <c r="O670" t="s">
        <v>3053</v>
      </c>
      <c r="P670">
        <v>1</v>
      </c>
      <c r="Q670" t="s">
        <v>785</v>
      </c>
      <c r="R670" t="s">
        <v>685</v>
      </c>
      <c r="S670" t="s">
        <v>786</v>
      </c>
      <c r="T670" t="str">
        <f t="shared" si="10"/>
        <v>912834LM8 Govt</v>
      </c>
    </row>
    <row r="671" spans="1:20" x14ac:dyDescent="0.25">
      <c r="A671" t="s">
        <v>1671</v>
      </c>
      <c r="B671" t="s">
        <v>1672</v>
      </c>
      <c r="C671">
        <v>0</v>
      </c>
      <c r="D671" t="s">
        <v>1214</v>
      </c>
      <c r="E671" t="s">
        <v>781</v>
      </c>
      <c r="F671" t="s">
        <v>782</v>
      </c>
      <c r="G671" t="s">
        <v>783</v>
      </c>
      <c r="H671" t="s">
        <v>1673</v>
      </c>
      <c r="I671" t="s">
        <v>1673</v>
      </c>
      <c r="J671" t="s">
        <v>1674</v>
      </c>
      <c r="K671" t="s">
        <v>3054</v>
      </c>
      <c r="M671">
        <v>0</v>
      </c>
      <c r="N671" t="s">
        <v>1528</v>
      </c>
      <c r="O671" t="s">
        <v>3055</v>
      </c>
      <c r="P671">
        <v>102</v>
      </c>
      <c r="Q671" t="s">
        <v>785</v>
      </c>
      <c r="R671" t="s">
        <v>686</v>
      </c>
      <c r="S671" t="s">
        <v>786</v>
      </c>
      <c r="T671" t="str">
        <f t="shared" si="10"/>
        <v>912834LN6 Govt</v>
      </c>
    </row>
    <row r="672" spans="1:20" x14ac:dyDescent="0.25">
      <c r="A672" t="s">
        <v>1671</v>
      </c>
      <c r="B672" t="s">
        <v>1672</v>
      </c>
      <c r="C672">
        <v>0</v>
      </c>
      <c r="D672" t="s">
        <v>809</v>
      </c>
      <c r="E672" t="s">
        <v>781</v>
      </c>
      <c r="F672" t="s">
        <v>782</v>
      </c>
      <c r="G672" t="s">
        <v>783</v>
      </c>
      <c r="H672" t="s">
        <v>1673</v>
      </c>
      <c r="I672" t="s">
        <v>1673</v>
      </c>
      <c r="J672" t="s">
        <v>1674</v>
      </c>
      <c r="K672" t="s">
        <v>3056</v>
      </c>
      <c r="M672">
        <v>0</v>
      </c>
      <c r="N672" t="s">
        <v>1667</v>
      </c>
      <c r="O672" t="s">
        <v>3057</v>
      </c>
      <c r="P672">
        <v>102</v>
      </c>
      <c r="Q672" t="s">
        <v>785</v>
      </c>
      <c r="R672" t="s">
        <v>687</v>
      </c>
      <c r="S672" t="s">
        <v>786</v>
      </c>
      <c r="T672" t="str">
        <f t="shared" si="10"/>
        <v>912834LP1 Govt</v>
      </c>
    </row>
    <row r="673" spans="1:20" x14ac:dyDescent="0.25">
      <c r="A673" t="s">
        <v>1671</v>
      </c>
      <c r="B673" t="s">
        <v>1672</v>
      </c>
      <c r="C673">
        <v>0</v>
      </c>
      <c r="D673" t="s">
        <v>828</v>
      </c>
      <c r="E673" t="s">
        <v>781</v>
      </c>
      <c r="F673" t="s">
        <v>782</v>
      </c>
      <c r="G673" t="s">
        <v>783</v>
      </c>
      <c r="H673" t="s">
        <v>1673</v>
      </c>
      <c r="I673" t="s">
        <v>1673</v>
      </c>
      <c r="J673" t="s">
        <v>1674</v>
      </c>
      <c r="K673" t="s">
        <v>3058</v>
      </c>
      <c r="M673">
        <v>0</v>
      </c>
      <c r="N673" t="s">
        <v>859</v>
      </c>
      <c r="O673" t="s">
        <v>3059</v>
      </c>
      <c r="P673">
        <v>1</v>
      </c>
      <c r="Q673" t="s">
        <v>785</v>
      </c>
      <c r="R673" t="s">
        <v>688</v>
      </c>
      <c r="S673" t="s">
        <v>786</v>
      </c>
      <c r="T673" t="str">
        <f t="shared" si="10"/>
        <v>912834LQ9 Govt</v>
      </c>
    </row>
    <row r="674" spans="1:20" x14ac:dyDescent="0.25">
      <c r="A674" t="s">
        <v>1671</v>
      </c>
      <c r="B674" t="s">
        <v>1672</v>
      </c>
      <c r="C674">
        <v>0</v>
      </c>
      <c r="D674" t="s">
        <v>1151</v>
      </c>
      <c r="E674" t="s">
        <v>781</v>
      </c>
      <c r="F674" t="s">
        <v>782</v>
      </c>
      <c r="G674" t="s">
        <v>783</v>
      </c>
      <c r="H674" t="s">
        <v>1673</v>
      </c>
      <c r="I674" t="s">
        <v>1673</v>
      </c>
      <c r="J674" t="s">
        <v>1674</v>
      </c>
      <c r="K674" t="s">
        <v>3060</v>
      </c>
      <c r="M674">
        <v>0</v>
      </c>
      <c r="N674" t="s">
        <v>1348</v>
      </c>
      <c r="O674" t="s">
        <v>3061</v>
      </c>
      <c r="P674">
        <v>1</v>
      </c>
      <c r="Q674" t="s">
        <v>785</v>
      </c>
      <c r="R674" t="s">
        <v>689</v>
      </c>
      <c r="S674" t="s">
        <v>786</v>
      </c>
      <c r="T674" t="str">
        <f t="shared" si="10"/>
        <v>912834LS5 Govt</v>
      </c>
    </row>
    <row r="675" spans="1:20" x14ac:dyDescent="0.25">
      <c r="A675" t="s">
        <v>1671</v>
      </c>
      <c r="B675" t="s">
        <v>1672</v>
      </c>
      <c r="C675">
        <v>0</v>
      </c>
      <c r="D675" t="s">
        <v>1094</v>
      </c>
      <c r="E675" t="s">
        <v>781</v>
      </c>
      <c r="F675" t="s">
        <v>782</v>
      </c>
      <c r="G675" t="s">
        <v>783</v>
      </c>
      <c r="H675" t="s">
        <v>1673</v>
      </c>
      <c r="I675" t="s">
        <v>1673</v>
      </c>
      <c r="J675" t="s">
        <v>1674</v>
      </c>
      <c r="K675" t="s">
        <v>3062</v>
      </c>
      <c r="M675">
        <v>0</v>
      </c>
      <c r="N675" t="s">
        <v>1343</v>
      </c>
      <c r="O675" t="s">
        <v>3063</v>
      </c>
      <c r="P675">
        <v>102</v>
      </c>
      <c r="Q675" t="s">
        <v>785</v>
      </c>
      <c r="R675" t="s">
        <v>690</v>
      </c>
      <c r="S675" t="s">
        <v>786</v>
      </c>
      <c r="T675" t="str">
        <f t="shared" si="10"/>
        <v>912834LU0 Govt</v>
      </c>
    </row>
    <row r="676" spans="1:20" x14ac:dyDescent="0.25">
      <c r="A676" t="s">
        <v>1671</v>
      </c>
      <c r="B676" t="s">
        <v>1672</v>
      </c>
      <c r="C676">
        <v>0</v>
      </c>
      <c r="D676" t="s">
        <v>891</v>
      </c>
      <c r="E676" t="s">
        <v>781</v>
      </c>
      <c r="F676" t="s">
        <v>782</v>
      </c>
      <c r="G676" t="s">
        <v>783</v>
      </c>
      <c r="H676" t="s">
        <v>1673</v>
      </c>
      <c r="I676" t="s">
        <v>1673</v>
      </c>
      <c r="J676" t="s">
        <v>1674</v>
      </c>
      <c r="K676" t="s">
        <v>3064</v>
      </c>
      <c r="M676">
        <v>0</v>
      </c>
      <c r="N676" t="s">
        <v>907</v>
      </c>
      <c r="O676" t="s">
        <v>3065</v>
      </c>
      <c r="P676">
        <v>1</v>
      </c>
      <c r="Q676" t="s">
        <v>785</v>
      </c>
      <c r="R676" t="s">
        <v>691</v>
      </c>
      <c r="S676" t="s">
        <v>786</v>
      </c>
      <c r="T676" t="str">
        <f t="shared" si="10"/>
        <v>912834LV8 Govt</v>
      </c>
    </row>
    <row r="677" spans="1:20" x14ac:dyDescent="0.25">
      <c r="A677" t="s">
        <v>1671</v>
      </c>
      <c r="B677" t="s">
        <v>1672</v>
      </c>
      <c r="C677">
        <v>0</v>
      </c>
      <c r="D677" t="s">
        <v>868</v>
      </c>
      <c r="E677" t="s">
        <v>781</v>
      </c>
      <c r="F677" t="s">
        <v>782</v>
      </c>
      <c r="G677" t="s">
        <v>783</v>
      </c>
      <c r="H677" t="s">
        <v>1673</v>
      </c>
      <c r="I677" t="s">
        <v>1673</v>
      </c>
      <c r="J677" t="s">
        <v>1674</v>
      </c>
      <c r="K677" t="s">
        <v>3066</v>
      </c>
      <c r="M677">
        <v>0</v>
      </c>
      <c r="N677" t="s">
        <v>1338</v>
      </c>
      <c r="O677" t="s">
        <v>3067</v>
      </c>
      <c r="P677">
        <v>1</v>
      </c>
      <c r="Q677" t="s">
        <v>785</v>
      </c>
      <c r="R677" t="s">
        <v>692</v>
      </c>
      <c r="S677" t="s">
        <v>786</v>
      </c>
      <c r="T677" t="str">
        <f t="shared" si="10"/>
        <v>912834LW6 Govt</v>
      </c>
    </row>
    <row r="678" spans="1:20" x14ac:dyDescent="0.25">
      <c r="A678" t="s">
        <v>1671</v>
      </c>
      <c r="B678" t="s">
        <v>1672</v>
      </c>
      <c r="C678">
        <v>0</v>
      </c>
      <c r="D678" t="s">
        <v>1211</v>
      </c>
      <c r="E678" t="s">
        <v>781</v>
      </c>
      <c r="F678" t="s">
        <v>782</v>
      </c>
      <c r="G678" t="s">
        <v>783</v>
      </c>
      <c r="H678" t="s">
        <v>1673</v>
      </c>
      <c r="I678" t="s">
        <v>1673</v>
      </c>
      <c r="J678" t="s">
        <v>1674</v>
      </c>
      <c r="K678" t="s">
        <v>3068</v>
      </c>
      <c r="M678">
        <v>0</v>
      </c>
      <c r="N678" t="s">
        <v>1372</v>
      </c>
      <c r="O678" t="s">
        <v>3069</v>
      </c>
      <c r="P678">
        <v>1</v>
      </c>
      <c r="Q678" t="s">
        <v>785</v>
      </c>
      <c r="R678" t="s">
        <v>693</v>
      </c>
      <c r="S678" t="s">
        <v>786</v>
      </c>
      <c r="T678" t="str">
        <f t="shared" si="10"/>
        <v>912834LY2 Govt</v>
      </c>
    </row>
    <row r="679" spans="1:20" x14ac:dyDescent="0.25">
      <c r="A679" t="s">
        <v>1671</v>
      </c>
      <c r="B679" t="s">
        <v>1672</v>
      </c>
      <c r="C679">
        <v>0</v>
      </c>
      <c r="D679" t="s">
        <v>1429</v>
      </c>
      <c r="E679" t="s">
        <v>781</v>
      </c>
      <c r="F679" t="s">
        <v>782</v>
      </c>
      <c r="G679" t="s">
        <v>783</v>
      </c>
      <c r="H679" t="s">
        <v>1673</v>
      </c>
      <c r="I679" t="s">
        <v>1673</v>
      </c>
      <c r="J679" t="s">
        <v>1674</v>
      </c>
      <c r="K679" t="s">
        <v>3070</v>
      </c>
      <c r="M679">
        <v>0</v>
      </c>
      <c r="N679" t="s">
        <v>1575</v>
      </c>
      <c r="O679" t="s">
        <v>3071</v>
      </c>
      <c r="P679">
        <v>102</v>
      </c>
      <c r="Q679" t="s">
        <v>785</v>
      </c>
      <c r="R679" t="s">
        <v>694</v>
      </c>
      <c r="S679" t="s">
        <v>786</v>
      </c>
      <c r="T679" t="str">
        <f t="shared" si="10"/>
        <v>912834LZ9 Govt</v>
      </c>
    </row>
    <row r="680" spans="1:20" x14ac:dyDescent="0.25">
      <c r="A680" t="s">
        <v>1671</v>
      </c>
      <c r="B680" t="s">
        <v>1672</v>
      </c>
      <c r="C680">
        <v>0</v>
      </c>
      <c r="D680" t="s">
        <v>1116</v>
      </c>
      <c r="E680" t="s">
        <v>781</v>
      </c>
      <c r="F680" t="s">
        <v>782</v>
      </c>
      <c r="G680" t="s">
        <v>783</v>
      </c>
      <c r="H680" t="s">
        <v>1673</v>
      </c>
      <c r="I680" t="s">
        <v>1673</v>
      </c>
      <c r="J680" t="s">
        <v>1674</v>
      </c>
      <c r="K680" t="s">
        <v>3072</v>
      </c>
      <c r="M680">
        <v>0</v>
      </c>
      <c r="N680" t="s">
        <v>1527</v>
      </c>
      <c r="O680" t="s">
        <v>3073</v>
      </c>
      <c r="P680">
        <v>1</v>
      </c>
      <c r="Q680" t="s">
        <v>785</v>
      </c>
      <c r="R680" t="s">
        <v>695</v>
      </c>
      <c r="S680" t="s">
        <v>786</v>
      </c>
      <c r="T680" t="str">
        <f t="shared" si="10"/>
        <v>912834MA3 Govt</v>
      </c>
    </row>
    <row r="681" spans="1:20" x14ac:dyDescent="0.25">
      <c r="A681" t="s">
        <v>1671</v>
      </c>
      <c r="B681" t="s">
        <v>1672</v>
      </c>
      <c r="C681">
        <v>0</v>
      </c>
      <c r="D681" t="s">
        <v>835</v>
      </c>
      <c r="E681" t="s">
        <v>781</v>
      </c>
      <c r="F681" t="s">
        <v>782</v>
      </c>
      <c r="G681" t="s">
        <v>783</v>
      </c>
      <c r="H681" t="s">
        <v>1673</v>
      </c>
      <c r="I681" t="s">
        <v>1673</v>
      </c>
      <c r="J681" t="s">
        <v>1674</v>
      </c>
      <c r="K681" t="s">
        <v>3074</v>
      </c>
      <c r="M681">
        <v>0</v>
      </c>
      <c r="N681" t="s">
        <v>858</v>
      </c>
      <c r="O681" t="s">
        <v>3075</v>
      </c>
      <c r="P681">
        <v>1</v>
      </c>
      <c r="Q681" t="s">
        <v>785</v>
      </c>
      <c r="R681" t="s">
        <v>696</v>
      </c>
      <c r="S681" t="s">
        <v>786</v>
      </c>
      <c r="T681" t="str">
        <f t="shared" si="10"/>
        <v>912834MB1 Govt</v>
      </c>
    </row>
    <row r="682" spans="1:20" x14ac:dyDescent="0.25">
      <c r="A682" t="s">
        <v>1671</v>
      </c>
      <c r="B682" t="s">
        <v>1672</v>
      </c>
      <c r="C682">
        <v>0</v>
      </c>
      <c r="D682" t="s">
        <v>796</v>
      </c>
      <c r="E682" t="s">
        <v>781</v>
      </c>
      <c r="F682" t="s">
        <v>782</v>
      </c>
      <c r="G682" t="s">
        <v>783</v>
      </c>
      <c r="H682" t="s">
        <v>1673</v>
      </c>
      <c r="I682" t="s">
        <v>1673</v>
      </c>
      <c r="J682" t="s">
        <v>1674</v>
      </c>
      <c r="K682" t="s">
        <v>3076</v>
      </c>
      <c r="M682">
        <v>0</v>
      </c>
      <c r="N682" t="s">
        <v>800</v>
      </c>
      <c r="O682" t="s">
        <v>3077</v>
      </c>
      <c r="P682">
        <v>1</v>
      </c>
      <c r="Q682" t="s">
        <v>785</v>
      </c>
      <c r="R682" t="s">
        <v>697</v>
      </c>
      <c r="S682" t="s">
        <v>786</v>
      </c>
      <c r="T682" t="str">
        <f t="shared" si="10"/>
        <v>912834MC9 Govt</v>
      </c>
    </row>
    <row r="683" spans="1:20" x14ac:dyDescent="0.25">
      <c r="A683" t="s">
        <v>1671</v>
      </c>
      <c r="B683" t="s">
        <v>1672</v>
      </c>
      <c r="C683">
        <v>0</v>
      </c>
      <c r="D683" t="s">
        <v>1043</v>
      </c>
      <c r="E683" t="s">
        <v>781</v>
      </c>
      <c r="F683" t="s">
        <v>782</v>
      </c>
      <c r="G683" t="s">
        <v>783</v>
      </c>
      <c r="H683" t="s">
        <v>1673</v>
      </c>
      <c r="I683" t="s">
        <v>1673</v>
      </c>
      <c r="J683" t="s">
        <v>1674</v>
      </c>
      <c r="K683" t="s">
        <v>3078</v>
      </c>
      <c r="M683">
        <v>0</v>
      </c>
      <c r="N683" t="s">
        <v>864</v>
      </c>
      <c r="O683" t="s">
        <v>3079</v>
      </c>
      <c r="P683">
        <v>102</v>
      </c>
      <c r="Q683" t="s">
        <v>785</v>
      </c>
      <c r="R683" t="s">
        <v>698</v>
      </c>
      <c r="S683" t="s">
        <v>786</v>
      </c>
      <c r="T683" t="str">
        <f t="shared" si="10"/>
        <v>912834MG0 Govt</v>
      </c>
    </row>
    <row r="684" spans="1:20" x14ac:dyDescent="0.25">
      <c r="A684" t="s">
        <v>1671</v>
      </c>
      <c r="B684" t="s">
        <v>1672</v>
      </c>
      <c r="C684">
        <v>0</v>
      </c>
      <c r="D684" t="s">
        <v>1492</v>
      </c>
      <c r="E684" t="s">
        <v>781</v>
      </c>
      <c r="F684" t="s">
        <v>782</v>
      </c>
      <c r="G684" t="s">
        <v>783</v>
      </c>
      <c r="H684" t="s">
        <v>1673</v>
      </c>
      <c r="I684" t="s">
        <v>1673</v>
      </c>
      <c r="J684" t="s">
        <v>1674</v>
      </c>
      <c r="K684" t="s">
        <v>3080</v>
      </c>
      <c r="M684">
        <v>0</v>
      </c>
      <c r="N684" t="s">
        <v>1440</v>
      </c>
      <c r="O684" t="s">
        <v>3081</v>
      </c>
      <c r="P684">
        <v>1</v>
      </c>
      <c r="Q684" t="s">
        <v>785</v>
      </c>
      <c r="R684" t="s">
        <v>699</v>
      </c>
      <c r="S684" t="s">
        <v>786</v>
      </c>
      <c r="T684" t="str">
        <f t="shared" si="10"/>
        <v>912834MH8 Govt</v>
      </c>
    </row>
    <row r="685" spans="1:20" x14ac:dyDescent="0.25">
      <c r="A685" t="s">
        <v>1671</v>
      </c>
      <c r="B685" t="s">
        <v>1672</v>
      </c>
      <c r="C685">
        <v>0</v>
      </c>
      <c r="D685" t="s">
        <v>911</v>
      </c>
      <c r="E685" t="s">
        <v>781</v>
      </c>
      <c r="F685" t="s">
        <v>782</v>
      </c>
      <c r="G685" t="s">
        <v>783</v>
      </c>
      <c r="H685" t="s">
        <v>1673</v>
      </c>
      <c r="I685" t="s">
        <v>1673</v>
      </c>
      <c r="J685" t="s">
        <v>1674</v>
      </c>
      <c r="K685" t="s">
        <v>3082</v>
      </c>
      <c r="M685">
        <v>0</v>
      </c>
      <c r="N685" t="s">
        <v>893</v>
      </c>
      <c r="O685" t="s">
        <v>3083</v>
      </c>
      <c r="P685">
        <v>1</v>
      </c>
      <c r="Q685" t="s">
        <v>785</v>
      </c>
      <c r="R685" t="s">
        <v>700</v>
      </c>
      <c r="S685" t="s">
        <v>786</v>
      </c>
      <c r="T685" t="str">
        <f t="shared" si="10"/>
        <v>912834MK1 Govt</v>
      </c>
    </row>
    <row r="686" spans="1:20" x14ac:dyDescent="0.25">
      <c r="A686" t="s">
        <v>1671</v>
      </c>
      <c r="B686" t="s">
        <v>1672</v>
      </c>
      <c r="C686">
        <v>0</v>
      </c>
      <c r="D686" t="s">
        <v>811</v>
      </c>
      <c r="E686" t="s">
        <v>781</v>
      </c>
      <c r="F686" t="s">
        <v>782</v>
      </c>
      <c r="G686" t="s">
        <v>783</v>
      </c>
      <c r="H686" t="s">
        <v>1673</v>
      </c>
      <c r="I686" t="s">
        <v>1673</v>
      </c>
      <c r="J686" t="s">
        <v>1674</v>
      </c>
      <c r="K686" t="s">
        <v>3084</v>
      </c>
      <c r="M686">
        <v>0</v>
      </c>
      <c r="N686" t="s">
        <v>917</v>
      </c>
      <c r="O686" t="s">
        <v>3085</v>
      </c>
      <c r="P686">
        <v>1</v>
      </c>
      <c r="Q686" t="s">
        <v>785</v>
      </c>
      <c r="R686" t="s">
        <v>701</v>
      </c>
      <c r="S686" t="s">
        <v>786</v>
      </c>
      <c r="T686" t="str">
        <f t="shared" si="10"/>
        <v>912834ML9 Govt</v>
      </c>
    </row>
    <row r="687" spans="1:20" x14ac:dyDescent="0.25">
      <c r="A687" t="s">
        <v>1671</v>
      </c>
      <c r="B687" t="s">
        <v>1672</v>
      </c>
      <c r="C687">
        <v>0</v>
      </c>
      <c r="D687" t="s">
        <v>1097</v>
      </c>
      <c r="E687" t="s">
        <v>781</v>
      </c>
      <c r="F687" t="s">
        <v>782</v>
      </c>
      <c r="G687" t="s">
        <v>783</v>
      </c>
      <c r="H687" t="s">
        <v>1673</v>
      </c>
      <c r="I687" t="s">
        <v>1673</v>
      </c>
      <c r="J687" t="s">
        <v>1674</v>
      </c>
      <c r="K687" t="s">
        <v>3086</v>
      </c>
      <c r="M687">
        <v>0</v>
      </c>
      <c r="N687" t="s">
        <v>1367</v>
      </c>
      <c r="O687" t="s">
        <v>3087</v>
      </c>
      <c r="P687">
        <v>1</v>
      </c>
      <c r="Q687" t="s">
        <v>785</v>
      </c>
      <c r="R687" t="s">
        <v>702</v>
      </c>
      <c r="S687" t="s">
        <v>786</v>
      </c>
      <c r="T687" t="str">
        <f t="shared" si="10"/>
        <v>912834MN5 Govt</v>
      </c>
    </row>
    <row r="688" spans="1:20" x14ac:dyDescent="0.25">
      <c r="A688" t="s">
        <v>1671</v>
      </c>
      <c r="B688" t="s">
        <v>1672</v>
      </c>
      <c r="C688">
        <v>0</v>
      </c>
      <c r="D688" t="s">
        <v>1428</v>
      </c>
      <c r="E688" t="s">
        <v>781</v>
      </c>
      <c r="F688" t="s">
        <v>782</v>
      </c>
      <c r="G688" t="s">
        <v>783</v>
      </c>
      <c r="H688" t="s">
        <v>1673</v>
      </c>
      <c r="I688" t="s">
        <v>1673</v>
      </c>
      <c r="J688" t="s">
        <v>1674</v>
      </c>
      <c r="K688" t="s">
        <v>3088</v>
      </c>
      <c r="M688">
        <v>0</v>
      </c>
      <c r="N688" t="s">
        <v>1669</v>
      </c>
      <c r="O688" t="s">
        <v>3089</v>
      </c>
      <c r="P688">
        <v>102</v>
      </c>
      <c r="Q688" t="s">
        <v>785</v>
      </c>
      <c r="R688" t="s">
        <v>703</v>
      </c>
      <c r="S688" t="s">
        <v>786</v>
      </c>
      <c r="T688" t="str">
        <f t="shared" si="10"/>
        <v>912834MP0 Govt</v>
      </c>
    </row>
    <row r="689" spans="1:20" x14ac:dyDescent="0.25">
      <c r="A689" t="s">
        <v>1671</v>
      </c>
      <c r="B689" t="s">
        <v>1672</v>
      </c>
      <c r="C689">
        <v>0</v>
      </c>
      <c r="D689" t="s">
        <v>1068</v>
      </c>
      <c r="E689" t="s">
        <v>781</v>
      </c>
      <c r="F689" t="s">
        <v>782</v>
      </c>
      <c r="G689" t="s">
        <v>783</v>
      </c>
      <c r="H689" t="s">
        <v>1673</v>
      </c>
      <c r="I689" t="s">
        <v>1673</v>
      </c>
      <c r="J689" t="s">
        <v>1674</v>
      </c>
      <c r="K689" t="s">
        <v>3090</v>
      </c>
      <c r="M689">
        <v>0</v>
      </c>
      <c r="N689" t="s">
        <v>1341</v>
      </c>
      <c r="O689" t="s">
        <v>3091</v>
      </c>
      <c r="P689">
        <v>102</v>
      </c>
      <c r="Q689" t="s">
        <v>785</v>
      </c>
      <c r="R689" t="s">
        <v>704</v>
      </c>
      <c r="S689" t="s">
        <v>786</v>
      </c>
      <c r="T689" t="str">
        <f t="shared" si="10"/>
        <v>912834MQ8 Govt</v>
      </c>
    </row>
    <row r="690" spans="1:20" x14ac:dyDescent="0.25">
      <c r="A690" t="s">
        <v>1671</v>
      </c>
      <c r="B690" t="s">
        <v>1672</v>
      </c>
      <c r="C690">
        <v>0</v>
      </c>
      <c r="D690" t="s">
        <v>797</v>
      </c>
      <c r="E690" t="s">
        <v>781</v>
      </c>
      <c r="F690" t="s">
        <v>782</v>
      </c>
      <c r="G690" t="s">
        <v>783</v>
      </c>
      <c r="H690" t="s">
        <v>1673</v>
      </c>
      <c r="I690" t="s">
        <v>1673</v>
      </c>
      <c r="J690" t="s">
        <v>1674</v>
      </c>
      <c r="K690" t="s">
        <v>3092</v>
      </c>
      <c r="M690">
        <v>0</v>
      </c>
      <c r="N690" t="s">
        <v>799</v>
      </c>
      <c r="O690" t="s">
        <v>3093</v>
      </c>
      <c r="P690">
        <v>1</v>
      </c>
      <c r="Q690" t="s">
        <v>785</v>
      </c>
      <c r="R690" t="s">
        <v>705</v>
      </c>
      <c r="S690" t="s">
        <v>786</v>
      </c>
      <c r="T690" t="str">
        <f t="shared" si="10"/>
        <v>912834MR6 Govt</v>
      </c>
    </row>
    <row r="691" spans="1:20" x14ac:dyDescent="0.25">
      <c r="A691" t="s">
        <v>1671</v>
      </c>
      <c r="B691" t="s">
        <v>1672</v>
      </c>
      <c r="C691">
        <v>0</v>
      </c>
      <c r="D691" t="s">
        <v>793</v>
      </c>
      <c r="E691" t="s">
        <v>781</v>
      </c>
      <c r="F691" t="s">
        <v>782</v>
      </c>
      <c r="G691" t="s">
        <v>783</v>
      </c>
      <c r="H691" t="s">
        <v>1673</v>
      </c>
      <c r="I691" t="s">
        <v>1673</v>
      </c>
      <c r="J691" t="s">
        <v>1674</v>
      </c>
      <c r="K691" t="s">
        <v>3094</v>
      </c>
      <c r="M691">
        <v>0</v>
      </c>
      <c r="N691" t="s">
        <v>856</v>
      </c>
      <c r="O691" t="s">
        <v>3095</v>
      </c>
      <c r="P691">
        <v>1</v>
      </c>
      <c r="Q691" t="s">
        <v>785</v>
      </c>
      <c r="R691" t="s">
        <v>706</v>
      </c>
      <c r="S691" t="s">
        <v>786</v>
      </c>
      <c r="T691" t="str">
        <f t="shared" si="10"/>
        <v>912834MS4 Govt</v>
      </c>
    </row>
    <row r="692" spans="1:20" x14ac:dyDescent="0.25">
      <c r="A692" t="s">
        <v>1671</v>
      </c>
      <c r="B692" t="s">
        <v>1672</v>
      </c>
      <c r="C692">
        <v>0</v>
      </c>
      <c r="D692" t="s">
        <v>981</v>
      </c>
      <c r="E692" t="s">
        <v>781</v>
      </c>
      <c r="F692" t="s">
        <v>782</v>
      </c>
      <c r="G692" t="s">
        <v>783</v>
      </c>
      <c r="H692" t="s">
        <v>1673</v>
      </c>
      <c r="I692" t="s">
        <v>1673</v>
      </c>
      <c r="J692" t="s">
        <v>1674</v>
      </c>
      <c r="K692" t="s">
        <v>3096</v>
      </c>
      <c r="M692">
        <v>0</v>
      </c>
      <c r="N692" t="s">
        <v>1332</v>
      </c>
      <c r="O692" t="s">
        <v>3097</v>
      </c>
      <c r="P692">
        <v>102</v>
      </c>
      <c r="Q692" t="s">
        <v>785</v>
      </c>
      <c r="R692" t="s">
        <v>707</v>
      </c>
      <c r="S692" t="s">
        <v>786</v>
      </c>
      <c r="T692" t="str">
        <f t="shared" si="10"/>
        <v>912834MU9 Govt</v>
      </c>
    </row>
    <row r="693" spans="1:20" x14ac:dyDescent="0.25">
      <c r="A693" t="s">
        <v>1671</v>
      </c>
      <c r="B693" t="s">
        <v>1672</v>
      </c>
      <c r="C693">
        <v>0</v>
      </c>
      <c r="D693" t="s">
        <v>1455</v>
      </c>
      <c r="E693" t="s">
        <v>781</v>
      </c>
      <c r="F693" t="s">
        <v>782</v>
      </c>
      <c r="G693" t="s">
        <v>783</v>
      </c>
      <c r="H693" t="s">
        <v>1673</v>
      </c>
      <c r="I693" t="s">
        <v>1673</v>
      </c>
      <c r="J693" t="s">
        <v>1674</v>
      </c>
      <c r="K693" t="s">
        <v>3098</v>
      </c>
      <c r="M693">
        <v>0</v>
      </c>
      <c r="N693" t="s">
        <v>1670</v>
      </c>
      <c r="O693" t="s">
        <v>3099</v>
      </c>
      <c r="P693">
        <v>102</v>
      </c>
      <c r="Q693" t="s">
        <v>785</v>
      </c>
      <c r="R693" t="s">
        <v>708</v>
      </c>
      <c r="S693" t="s">
        <v>786</v>
      </c>
      <c r="T693" t="str">
        <f t="shared" si="10"/>
        <v>912834MV7 Govt</v>
      </c>
    </row>
    <row r="694" spans="1:20" x14ac:dyDescent="0.25">
      <c r="A694" t="s">
        <v>1671</v>
      </c>
      <c r="B694" t="s">
        <v>1672</v>
      </c>
      <c r="C694">
        <v>0</v>
      </c>
      <c r="D694" t="s">
        <v>1004</v>
      </c>
      <c r="E694" t="s">
        <v>781</v>
      </c>
      <c r="F694" t="s">
        <v>782</v>
      </c>
      <c r="G694" t="s">
        <v>783</v>
      </c>
      <c r="H694" t="s">
        <v>1673</v>
      </c>
      <c r="I694" t="s">
        <v>1673</v>
      </c>
      <c r="J694" t="s">
        <v>1674</v>
      </c>
      <c r="K694" t="s">
        <v>3100</v>
      </c>
      <c r="M694">
        <v>0</v>
      </c>
      <c r="N694" t="s">
        <v>1393</v>
      </c>
      <c r="O694" t="s">
        <v>3101</v>
      </c>
      <c r="P694">
        <v>1</v>
      </c>
      <c r="Q694" t="s">
        <v>785</v>
      </c>
      <c r="R694" t="s">
        <v>709</v>
      </c>
      <c r="S694" t="s">
        <v>786</v>
      </c>
      <c r="T694" t="str">
        <f t="shared" si="10"/>
        <v>912834MW5 Govt</v>
      </c>
    </row>
    <row r="695" spans="1:20" x14ac:dyDescent="0.25">
      <c r="A695" t="s">
        <v>1671</v>
      </c>
      <c r="B695" t="s">
        <v>1672</v>
      </c>
      <c r="C695">
        <v>0</v>
      </c>
      <c r="D695" t="s">
        <v>794</v>
      </c>
      <c r="E695" t="s">
        <v>781</v>
      </c>
      <c r="F695" t="s">
        <v>782</v>
      </c>
      <c r="G695" t="s">
        <v>783</v>
      </c>
      <c r="H695" t="s">
        <v>1673</v>
      </c>
      <c r="I695" t="s">
        <v>1673</v>
      </c>
      <c r="J695" t="s">
        <v>1674</v>
      </c>
      <c r="K695" t="s">
        <v>3102</v>
      </c>
      <c r="M695">
        <v>0</v>
      </c>
      <c r="N695" t="s">
        <v>916</v>
      </c>
      <c r="O695" t="s">
        <v>3103</v>
      </c>
      <c r="P695">
        <v>1</v>
      </c>
      <c r="Q695" t="s">
        <v>785</v>
      </c>
      <c r="R695" t="s">
        <v>710</v>
      </c>
      <c r="S695" t="s">
        <v>786</v>
      </c>
      <c r="T695" t="str">
        <f t="shared" si="10"/>
        <v>912834MX3 Govt</v>
      </c>
    </row>
    <row r="696" spans="1:20" x14ac:dyDescent="0.25">
      <c r="A696" t="s">
        <v>1671</v>
      </c>
      <c r="B696" t="s">
        <v>1672</v>
      </c>
      <c r="C696">
        <v>0</v>
      </c>
      <c r="D696" t="s">
        <v>1029</v>
      </c>
      <c r="E696" t="s">
        <v>781</v>
      </c>
      <c r="F696" t="s">
        <v>782</v>
      </c>
      <c r="G696" t="s">
        <v>783</v>
      </c>
      <c r="H696" t="s">
        <v>1673</v>
      </c>
      <c r="I696" t="s">
        <v>1673</v>
      </c>
      <c r="J696" t="s">
        <v>1674</v>
      </c>
      <c r="K696" t="s">
        <v>3104</v>
      </c>
      <c r="M696">
        <v>0</v>
      </c>
      <c r="N696" t="s">
        <v>1373</v>
      </c>
      <c r="O696" t="s">
        <v>3105</v>
      </c>
      <c r="P696">
        <v>1</v>
      </c>
      <c r="Q696" t="s">
        <v>785</v>
      </c>
      <c r="R696" t="s">
        <v>711</v>
      </c>
      <c r="S696" t="s">
        <v>786</v>
      </c>
      <c r="T696" t="str">
        <f t="shared" si="10"/>
        <v>912834MY1 Govt</v>
      </c>
    </row>
    <row r="697" spans="1:20" x14ac:dyDescent="0.25">
      <c r="A697" t="s">
        <v>1671</v>
      </c>
      <c r="B697" t="s">
        <v>1672</v>
      </c>
      <c r="C697">
        <v>0</v>
      </c>
      <c r="D697" t="s">
        <v>968</v>
      </c>
      <c r="E697" t="s">
        <v>781</v>
      </c>
      <c r="F697" t="s">
        <v>782</v>
      </c>
      <c r="G697" t="s">
        <v>783</v>
      </c>
      <c r="H697" t="s">
        <v>1673</v>
      </c>
      <c r="I697" t="s">
        <v>1673</v>
      </c>
      <c r="J697" t="s">
        <v>1674</v>
      </c>
      <c r="K697" t="s">
        <v>3106</v>
      </c>
      <c r="M697">
        <v>0</v>
      </c>
      <c r="N697" t="s">
        <v>1388</v>
      </c>
      <c r="O697" t="s">
        <v>3107</v>
      </c>
      <c r="P697">
        <v>102</v>
      </c>
      <c r="Q697" t="s">
        <v>785</v>
      </c>
      <c r="R697" t="s">
        <v>712</v>
      </c>
      <c r="S697" t="s">
        <v>786</v>
      </c>
      <c r="T697" t="str">
        <f t="shared" si="10"/>
        <v>912834NA2 Govt</v>
      </c>
    </row>
    <row r="698" spans="1:20" x14ac:dyDescent="0.25">
      <c r="A698" t="s">
        <v>1671</v>
      </c>
      <c r="B698" t="s">
        <v>1672</v>
      </c>
      <c r="C698">
        <v>0</v>
      </c>
      <c r="D698" t="s">
        <v>1432</v>
      </c>
      <c r="E698" t="s">
        <v>781</v>
      </c>
      <c r="F698" t="s">
        <v>782</v>
      </c>
      <c r="G698" t="s">
        <v>783</v>
      </c>
      <c r="H698" t="s">
        <v>1673</v>
      </c>
      <c r="I698" t="s">
        <v>1673</v>
      </c>
      <c r="J698" t="s">
        <v>1674</v>
      </c>
      <c r="K698" t="s">
        <v>3108</v>
      </c>
      <c r="M698">
        <v>0</v>
      </c>
      <c r="N698" t="s">
        <v>1616</v>
      </c>
      <c r="O698" t="s">
        <v>3109</v>
      </c>
      <c r="P698">
        <v>102</v>
      </c>
      <c r="Q698" t="s">
        <v>785</v>
      </c>
      <c r="R698" t="s">
        <v>713</v>
      </c>
      <c r="S698" t="s">
        <v>786</v>
      </c>
      <c r="T698" t="str">
        <f t="shared" si="10"/>
        <v>912834NB0 Govt</v>
      </c>
    </row>
    <row r="699" spans="1:20" x14ac:dyDescent="0.25">
      <c r="A699" t="s">
        <v>1671</v>
      </c>
      <c r="B699" t="s">
        <v>1672</v>
      </c>
      <c r="C699">
        <v>0</v>
      </c>
      <c r="D699" t="s">
        <v>801</v>
      </c>
      <c r="E699" t="s">
        <v>781</v>
      </c>
      <c r="F699" t="s">
        <v>782</v>
      </c>
      <c r="G699" t="s">
        <v>783</v>
      </c>
      <c r="H699" t="s">
        <v>1673</v>
      </c>
      <c r="I699" t="s">
        <v>1673</v>
      </c>
      <c r="J699" t="s">
        <v>1674</v>
      </c>
      <c r="K699" t="s">
        <v>3110</v>
      </c>
      <c r="M699">
        <v>0</v>
      </c>
      <c r="N699" t="s">
        <v>855</v>
      </c>
      <c r="O699" t="s">
        <v>3111</v>
      </c>
      <c r="P699">
        <v>1</v>
      </c>
      <c r="Q699" t="s">
        <v>785</v>
      </c>
      <c r="R699" t="s">
        <v>714</v>
      </c>
      <c r="S699" t="s">
        <v>786</v>
      </c>
      <c r="T699" t="str">
        <f t="shared" si="10"/>
        <v>912834ND6 Govt</v>
      </c>
    </row>
    <row r="700" spans="1:20" x14ac:dyDescent="0.25">
      <c r="A700" t="s">
        <v>1671</v>
      </c>
      <c r="B700" t="s">
        <v>1672</v>
      </c>
      <c r="C700">
        <v>0</v>
      </c>
      <c r="D700" t="s">
        <v>1050</v>
      </c>
      <c r="E700" t="s">
        <v>781</v>
      </c>
      <c r="F700" t="s">
        <v>782</v>
      </c>
      <c r="G700" t="s">
        <v>783</v>
      </c>
      <c r="H700" t="s">
        <v>1673</v>
      </c>
      <c r="I700" t="s">
        <v>1673</v>
      </c>
      <c r="J700" t="s">
        <v>1674</v>
      </c>
      <c r="K700" t="s">
        <v>3112</v>
      </c>
      <c r="M700">
        <v>0</v>
      </c>
      <c r="N700" t="s">
        <v>839</v>
      </c>
      <c r="O700" t="s">
        <v>3113</v>
      </c>
      <c r="P700">
        <v>1</v>
      </c>
      <c r="Q700" t="s">
        <v>785</v>
      </c>
      <c r="R700" t="s">
        <v>715</v>
      </c>
      <c r="S700" t="s">
        <v>786</v>
      </c>
      <c r="T700" t="str">
        <f t="shared" si="10"/>
        <v>912834NE4 Govt</v>
      </c>
    </row>
    <row r="701" spans="1:20" x14ac:dyDescent="0.25">
      <c r="A701" t="s">
        <v>1671</v>
      </c>
      <c r="B701" t="s">
        <v>1672</v>
      </c>
      <c r="C701">
        <v>0</v>
      </c>
      <c r="D701" t="s">
        <v>1349</v>
      </c>
      <c r="E701" t="s">
        <v>781</v>
      </c>
      <c r="F701" t="s">
        <v>782</v>
      </c>
      <c r="G701" t="s">
        <v>783</v>
      </c>
      <c r="H701" t="s">
        <v>1673</v>
      </c>
      <c r="I701" t="s">
        <v>1673</v>
      </c>
      <c r="J701" t="s">
        <v>1674</v>
      </c>
      <c r="K701" t="s">
        <v>3114</v>
      </c>
      <c r="M701">
        <v>0</v>
      </c>
      <c r="N701" t="s">
        <v>1448</v>
      </c>
      <c r="O701" t="s">
        <v>3115</v>
      </c>
      <c r="P701">
        <v>102</v>
      </c>
      <c r="Q701" t="s">
        <v>785</v>
      </c>
      <c r="R701" t="s">
        <v>716</v>
      </c>
      <c r="S701" t="s">
        <v>786</v>
      </c>
      <c r="T701" t="str">
        <f t="shared" si="10"/>
        <v>912834NK0 Govt</v>
      </c>
    </row>
    <row r="702" spans="1:20" x14ac:dyDescent="0.25">
      <c r="A702" t="s">
        <v>1671</v>
      </c>
      <c r="B702" t="s">
        <v>1672</v>
      </c>
      <c r="C702">
        <v>0</v>
      </c>
      <c r="D702" t="s">
        <v>906</v>
      </c>
      <c r="E702" t="s">
        <v>781</v>
      </c>
      <c r="F702" t="s">
        <v>782</v>
      </c>
      <c r="G702" t="s">
        <v>783</v>
      </c>
      <c r="H702" t="s">
        <v>1673</v>
      </c>
      <c r="I702" t="s">
        <v>1673</v>
      </c>
      <c r="J702" t="s">
        <v>1674</v>
      </c>
      <c r="K702" t="s">
        <v>3116</v>
      </c>
      <c r="M702">
        <v>0</v>
      </c>
      <c r="N702" t="s">
        <v>925</v>
      </c>
      <c r="O702" t="s">
        <v>3117</v>
      </c>
      <c r="P702">
        <v>1</v>
      </c>
      <c r="Q702" t="s">
        <v>785</v>
      </c>
      <c r="R702" t="s">
        <v>717</v>
      </c>
      <c r="S702" t="s">
        <v>786</v>
      </c>
      <c r="T702" t="str">
        <f t="shared" si="10"/>
        <v>912834NM6 Govt</v>
      </c>
    </row>
    <row r="703" spans="1:20" x14ac:dyDescent="0.25">
      <c r="A703" t="s">
        <v>1671</v>
      </c>
      <c r="B703" t="s">
        <v>1672</v>
      </c>
      <c r="C703">
        <v>0</v>
      </c>
      <c r="D703" t="s">
        <v>1329</v>
      </c>
      <c r="E703" t="s">
        <v>781</v>
      </c>
      <c r="F703" t="s">
        <v>782</v>
      </c>
      <c r="G703" t="s">
        <v>783</v>
      </c>
      <c r="H703" t="s">
        <v>1673</v>
      </c>
      <c r="I703" t="s">
        <v>1673</v>
      </c>
      <c r="J703" t="s">
        <v>1674</v>
      </c>
      <c r="K703" t="s">
        <v>3118</v>
      </c>
      <c r="M703">
        <v>0</v>
      </c>
      <c r="N703" t="s">
        <v>1410</v>
      </c>
      <c r="O703" t="s">
        <v>3119</v>
      </c>
      <c r="P703">
        <v>102</v>
      </c>
      <c r="Q703" t="s">
        <v>785</v>
      </c>
      <c r="R703" t="s">
        <v>718</v>
      </c>
      <c r="S703" t="s">
        <v>786</v>
      </c>
      <c r="T703" t="str">
        <f t="shared" si="10"/>
        <v>912834NR5 Govt</v>
      </c>
    </row>
    <row r="704" spans="1:20" x14ac:dyDescent="0.25">
      <c r="A704" t="s">
        <v>1671</v>
      </c>
      <c r="B704" t="s">
        <v>1672</v>
      </c>
      <c r="C704">
        <v>0</v>
      </c>
      <c r="D704" t="s">
        <v>1346</v>
      </c>
      <c r="E704" t="s">
        <v>781</v>
      </c>
      <c r="F704" t="s">
        <v>782</v>
      </c>
      <c r="G704" t="s">
        <v>783</v>
      </c>
      <c r="H704" t="s">
        <v>1673</v>
      </c>
      <c r="I704" t="s">
        <v>1673</v>
      </c>
      <c r="J704" t="s">
        <v>1674</v>
      </c>
      <c r="K704" t="s">
        <v>3120</v>
      </c>
      <c r="M704">
        <v>0</v>
      </c>
      <c r="N704" t="s">
        <v>1447</v>
      </c>
      <c r="O704" t="s">
        <v>3121</v>
      </c>
      <c r="P704">
        <v>1</v>
      </c>
      <c r="Q704" t="s">
        <v>785</v>
      </c>
      <c r="R704" t="s">
        <v>719</v>
      </c>
      <c r="S704" t="s">
        <v>786</v>
      </c>
      <c r="T704" t="str">
        <f t="shared" si="10"/>
        <v>912834NX2 Govt</v>
      </c>
    </row>
    <row r="705" spans="1:20" x14ac:dyDescent="0.25">
      <c r="A705" t="s">
        <v>1671</v>
      </c>
      <c r="B705" t="s">
        <v>1672</v>
      </c>
      <c r="C705">
        <v>0</v>
      </c>
      <c r="D705" t="s">
        <v>806</v>
      </c>
      <c r="E705" t="s">
        <v>781</v>
      </c>
      <c r="F705" t="s">
        <v>782</v>
      </c>
      <c r="G705" t="s">
        <v>783</v>
      </c>
      <c r="H705" t="s">
        <v>1673</v>
      </c>
      <c r="I705" t="s">
        <v>1673</v>
      </c>
      <c r="J705" t="s">
        <v>1674</v>
      </c>
      <c r="K705" t="s">
        <v>3122</v>
      </c>
      <c r="M705">
        <v>0</v>
      </c>
      <c r="N705" t="s">
        <v>902</v>
      </c>
      <c r="O705" t="s">
        <v>3123</v>
      </c>
      <c r="P705">
        <v>1</v>
      </c>
      <c r="Q705" t="s">
        <v>785</v>
      </c>
      <c r="R705" t="s">
        <v>720</v>
      </c>
      <c r="S705" t="s">
        <v>786</v>
      </c>
      <c r="T705" t="str">
        <f t="shared" si="10"/>
        <v>912834NZ7 Govt</v>
      </c>
    </row>
    <row r="706" spans="1:20" x14ac:dyDescent="0.25">
      <c r="A706" t="s">
        <v>1671</v>
      </c>
      <c r="B706" t="s">
        <v>1672</v>
      </c>
      <c r="C706">
        <v>0</v>
      </c>
      <c r="D706" t="s">
        <v>1323</v>
      </c>
      <c r="E706" t="s">
        <v>781</v>
      </c>
      <c r="F706" t="s">
        <v>782</v>
      </c>
      <c r="G706" t="s">
        <v>783</v>
      </c>
      <c r="H706" t="s">
        <v>1673</v>
      </c>
      <c r="I706" t="s">
        <v>1673</v>
      </c>
      <c r="J706" t="s">
        <v>1674</v>
      </c>
      <c r="K706" t="s">
        <v>3124</v>
      </c>
      <c r="M706">
        <v>0</v>
      </c>
      <c r="N706" t="s">
        <v>1375</v>
      </c>
      <c r="O706" t="s">
        <v>3125</v>
      </c>
      <c r="P706">
        <v>1</v>
      </c>
      <c r="Q706" t="s">
        <v>785</v>
      </c>
      <c r="R706" t="s">
        <v>721</v>
      </c>
      <c r="S706" t="s">
        <v>786</v>
      </c>
      <c r="T706" t="str">
        <f t="shared" si="10"/>
        <v>912834PD4 Govt</v>
      </c>
    </row>
    <row r="707" spans="1:20" x14ac:dyDescent="0.25">
      <c r="A707" t="s">
        <v>1671</v>
      </c>
      <c r="B707" t="s">
        <v>1672</v>
      </c>
      <c r="C707">
        <v>0</v>
      </c>
      <c r="D707" t="s">
        <v>844</v>
      </c>
      <c r="E707" t="s">
        <v>781</v>
      </c>
      <c r="F707" t="s">
        <v>782</v>
      </c>
      <c r="G707" t="s">
        <v>783</v>
      </c>
      <c r="H707" t="s">
        <v>1673</v>
      </c>
      <c r="I707" t="s">
        <v>1673</v>
      </c>
      <c r="J707" t="s">
        <v>1674</v>
      </c>
      <c r="K707" t="s">
        <v>3126</v>
      </c>
      <c r="M707">
        <v>0</v>
      </c>
      <c r="N707" t="s">
        <v>865</v>
      </c>
      <c r="O707" t="s">
        <v>3127</v>
      </c>
      <c r="P707">
        <v>1</v>
      </c>
      <c r="Q707" t="s">
        <v>785</v>
      </c>
      <c r="R707" t="s">
        <v>722</v>
      </c>
      <c r="S707" t="s">
        <v>786</v>
      </c>
      <c r="T707" t="str">
        <f t="shared" ref="T707:T763" si="11">_xlfn.CONCAT(R707, " Govt")</f>
        <v>912834PF9 Govt</v>
      </c>
    </row>
    <row r="708" spans="1:20" x14ac:dyDescent="0.25">
      <c r="A708" t="s">
        <v>1671</v>
      </c>
      <c r="B708" t="s">
        <v>1672</v>
      </c>
      <c r="C708">
        <v>0</v>
      </c>
      <c r="D708" t="s">
        <v>812</v>
      </c>
      <c r="E708" t="s">
        <v>781</v>
      </c>
      <c r="F708" t="s">
        <v>782</v>
      </c>
      <c r="G708" t="s">
        <v>783</v>
      </c>
      <c r="H708" t="s">
        <v>1673</v>
      </c>
      <c r="I708" t="s">
        <v>1673</v>
      </c>
      <c r="J708" t="s">
        <v>1674</v>
      </c>
      <c r="K708" t="s">
        <v>3128</v>
      </c>
      <c r="M708">
        <v>0</v>
      </c>
      <c r="N708" t="s">
        <v>809</v>
      </c>
      <c r="O708" t="s">
        <v>3129</v>
      </c>
      <c r="P708">
        <v>1</v>
      </c>
      <c r="Q708" t="s">
        <v>785</v>
      </c>
      <c r="R708" t="s">
        <v>723</v>
      </c>
      <c r="S708" t="s">
        <v>786</v>
      </c>
      <c r="T708" t="str">
        <f t="shared" si="11"/>
        <v>912834PK8 Govt</v>
      </c>
    </row>
    <row r="709" spans="1:20" x14ac:dyDescent="0.25">
      <c r="A709" t="s">
        <v>1671</v>
      </c>
      <c r="B709" t="s">
        <v>1672</v>
      </c>
      <c r="C709">
        <v>0</v>
      </c>
      <c r="D709" t="s">
        <v>1081</v>
      </c>
      <c r="E709" t="s">
        <v>781</v>
      </c>
      <c r="F709" t="s">
        <v>782</v>
      </c>
      <c r="G709" t="s">
        <v>783</v>
      </c>
      <c r="H709" t="s">
        <v>1673</v>
      </c>
      <c r="I709" t="s">
        <v>1673</v>
      </c>
      <c r="J709" t="s">
        <v>1674</v>
      </c>
      <c r="K709" t="s">
        <v>3130</v>
      </c>
      <c r="M709">
        <v>0</v>
      </c>
      <c r="N709" t="s">
        <v>1362</v>
      </c>
      <c r="O709" t="s">
        <v>3131</v>
      </c>
      <c r="P709">
        <v>1</v>
      </c>
      <c r="Q709" t="s">
        <v>785</v>
      </c>
      <c r="R709" t="s">
        <v>724</v>
      </c>
      <c r="S709" t="s">
        <v>786</v>
      </c>
      <c r="T709" t="str">
        <f t="shared" si="11"/>
        <v>912834PP7 Govt</v>
      </c>
    </row>
    <row r="710" spans="1:20" x14ac:dyDescent="0.25">
      <c r="A710" t="s">
        <v>1671</v>
      </c>
      <c r="B710" t="s">
        <v>1672</v>
      </c>
      <c r="C710">
        <v>0</v>
      </c>
      <c r="D710" t="s">
        <v>803</v>
      </c>
      <c r="E710" t="s">
        <v>781</v>
      </c>
      <c r="F710" t="s">
        <v>782</v>
      </c>
      <c r="G710" t="s">
        <v>783</v>
      </c>
      <c r="H710" t="s">
        <v>1673</v>
      </c>
      <c r="I710" t="s">
        <v>1673</v>
      </c>
      <c r="J710" t="s">
        <v>1674</v>
      </c>
      <c r="K710" t="s">
        <v>3132</v>
      </c>
      <c r="M710">
        <v>0</v>
      </c>
      <c r="N710" t="s">
        <v>891</v>
      </c>
      <c r="O710" t="s">
        <v>3133</v>
      </c>
      <c r="P710">
        <v>1</v>
      </c>
      <c r="Q710" t="s">
        <v>785</v>
      </c>
      <c r="R710" t="s">
        <v>725</v>
      </c>
      <c r="S710" t="s">
        <v>786</v>
      </c>
      <c r="T710" t="str">
        <f t="shared" si="11"/>
        <v>912834PR3 Govt</v>
      </c>
    </row>
    <row r="711" spans="1:20" x14ac:dyDescent="0.25">
      <c r="A711" t="s">
        <v>1671</v>
      </c>
      <c r="B711" t="s">
        <v>1672</v>
      </c>
      <c r="C711">
        <v>0</v>
      </c>
      <c r="D711" t="s">
        <v>1148</v>
      </c>
      <c r="E711" t="s">
        <v>781</v>
      </c>
      <c r="F711" t="s">
        <v>782</v>
      </c>
      <c r="G711" t="s">
        <v>783</v>
      </c>
      <c r="H711" t="s">
        <v>1673</v>
      </c>
      <c r="I711" t="s">
        <v>1673</v>
      </c>
      <c r="J711" t="s">
        <v>1674</v>
      </c>
      <c r="K711" t="s">
        <v>3134</v>
      </c>
      <c r="M711">
        <v>0</v>
      </c>
      <c r="N711" t="s">
        <v>1429</v>
      </c>
      <c r="O711" t="s">
        <v>3135</v>
      </c>
      <c r="P711">
        <v>1</v>
      </c>
      <c r="Q711" t="s">
        <v>785</v>
      </c>
      <c r="R711" t="s">
        <v>726</v>
      </c>
      <c r="S711" t="s">
        <v>786</v>
      </c>
      <c r="T711" t="str">
        <f t="shared" si="11"/>
        <v>912834PV4 Govt</v>
      </c>
    </row>
    <row r="712" spans="1:20" x14ac:dyDescent="0.25">
      <c r="A712" t="s">
        <v>1671</v>
      </c>
      <c r="B712" t="s">
        <v>1672</v>
      </c>
      <c r="C712">
        <v>0</v>
      </c>
      <c r="D712" t="s">
        <v>840</v>
      </c>
      <c r="E712" t="s">
        <v>781</v>
      </c>
      <c r="F712" t="s">
        <v>782</v>
      </c>
      <c r="G712" t="s">
        <v>783</v>
      </c>
      <c r="H712" t="s">
        <v>1673</v>
      </c>
      <c r="I712" t="s">
        <v>1673</v>
      </c>
      <c r="J712" t="s">
        <v>1674</v>
      </c>
      <c r="K712" t="s">
        <v>3136</v>
      </c>
      <c r="M712">
        <v>0</v>
      </c>
      <c r="N712" t="s">
        <v>835</v>
      </c>
      <c r="O712" t="s">
        <v>3137</v>
      </c>
      <c r="P712">
        <v>1</v>
      </c>
      <c r="Q712" t="s">
        <v>785</v>
      </c>
      <c r="R712" t="s">
        <v>727</v>
      </c>
      <c r="S712" t="s">
        <v>786</v>
      </c>
      <c r="T712" t="str">
        <f t="shared" si="11"/>
        <v>912834PX0 Govt</v>
      </c>
    </row>
    <row r="713" spans="1:20" x14ac:dyDescent="0.25">
      <c r="A713" t="s">
        <v>1671</v>
      </c>
      <c r="B713" t="s">
        <v>1672</v>
      </c>
      <c r="C713">
        <v>0</v>
      </c>
      <c r="D713" t="s">
        <v>1074</v>
      </c>
      <c r="E713" t="s">
        <v>781</v>
      </c>
      <c r="F713" t="s">
        <v>782</v>
      </c>
      <c r="G713" t="s">
        <v>783</v>
      </c>
      <c r="H713" t="s">
        <v>1673</v>
      </c>
      <c r="I713" t="s">
        <v>1673</v>
      </c>
      <c r="J713" t="s">
        <v>1674</v>
      </c>
      <c r="K713" t="s">
        <v>3138</v>
      </c>
      <c r="M713">
        <v>0</v>
      </c>
      <c r="N713" t="s">
        <v>1492</v>
      </c>
      <c r="O713" t="s">
        <v>3139</v>
      </c>
      <c r="P713">
        <v>1</v>
      </c>
      <c r="Q713" t="s">
        <v>785</v>
      </c>
      <c r="R713" t="s">
        <v>728</v>
      </c>
      <c r="S713" t="s">
        <v>786</v>
      </c>
      <c r="T713" t="str">
        <f t="shared" si="11"/>
        <v>912834QD3 Govt</v>
      </c>
    </row>
    <row r="714" spans="1:20" x14ac:dyDescent="0.25">
      <c r="A714" t="s">
        <v>1671</v>
      </c>
      <c r="B714" t="s">
        <v>1672</v>
      </c>
      <c r="C714">
        <v>0</v>
      </c>
      <c r="D714" t="s">
        <v>901</v>
      </c>
      <c r="E714" t="s">
        <v>781</v>
      </c>
      <c r="F714" t="s">
        <v>782</v>
      </c>
      <c r="G714" t="s">
        <v>783</v>
      </c>
      <c r="H714" t="s">
        <v>1673</v>
      </c>
      <c r="I714" t="s">
        <v>1673</v>
      </c>
      <c r="J714" t="s">
        <v>1674</v>
      </c>
      <c r="K714" t="s">
        <v>3140</v>
      </c>
      <c r="M714">
        <v>0</v>
      </c>
      <c r="N714" t="s">
        <v>911</v>
      </c>
      <c r="O714" t="s">
        <v>3141</v>
      </c>
      <c r="P714">
        <v>1</v>
      </c>
      <c r="Q714" t="s">
        <v>785</v>
      </c>
      <c r="R714" t="s">
        <v>729</v>
      </c>
      <c r="S714" t="s">
        <v>786</v>
      </c>
      <c r="T714" t="str">
        <f t="shared" si="11"/>
        <v>912834QF8 Govt</v>
      </c>
    </row>
    <row r="715" spans="1:20" x14ac:dyDescent="0.25">
      <c r="A715" t="s">
        <v>1671</v>
      </c>
      <c r="B715" t="s">
        <v>1672</v>
      </c>
      <c r="C715">
        <v>0</v>
      </c>
      <c r="D715" t="s">
        <v>1145</v>
      </c>
      <c r="E715" t="s">
        <v>781</v>
      </c>
      <c r="F715" t="s">
        <v>782</v>
      </c>
      <c r="G715" t="s">
        <v>783</v>
      </c>
      <c r="H715" t="s">
        <v>1673</v>
      </c>
      <c r="I715" t="s">
        <v>1673</v>
      </c>
      <c r="J715" t="s">
        <v>1674</v>
      </c>
      <c r="K715" t="s">
        <v>3142</v>
      </c>
      <c r="M715">
        <v>0</v>
      </c>
      <c r="N715" t="s">
        <v>1428</v>
      </c>
      <c r="O715" t="s">
        <v>3143</v>
      </c>
      <c r="P715">
        <v>1</v>
      </c>
      <c r="Q715" t="s">
        <v>785</v>
      </c>
      <c r="R715" t="s">
        <v>730</v>
      </c>
      <c r="S715" t="s">
        <v>786</v>
      </c>
      <c r="T715" t="str">
        <f t="shared" si="11"/>
        <v>912834QK7 Govt</v>
      </c>
    </row>
    <row r="716" spans="1:20" x14ac:dyDescent="0.25">
      <c r="A716" t="s">
        <v>1671</v>
      </c>
      <c r="B716" t="s">
        <v>1672</v>
      </c>
      <c r="C716">
        <v>0</v>
      </c>
      <c r="D716" t="s">
        <v>820</v>
      </c>
      <c r="E716" t="s">
        <v>781</v>
      </c>
      <c r="F716" t="s">
        <v>782</v>
      </c>
      <c r="G716" t="s">
        <v>783</v>
      </c>
      <c r="H716" t="s">
        <v>1673</v>
      </c>
      <c r="I716" t="s">
        <v>1673</v>
      </c>
      <c r="J716" t="s">
        <v>1674</v>
      </c>
      <c r="K716" t="s">
        <v>3144</v>
      </c>
      <c r="M716">
        <v>0</v>
      </c>
      <c r="N716" t="s">
        <v>797</v>
      </c>
      <c r="O716" t="s">
        <v>3145</v>
      </c>
      <c r="P716">
        <v>1</v>
      </c>
      <c r="Q716" t="s">
        <v>785</v>
      </c>
      <c r="R716" t="s">
        <v>731</v>
      </c>
      <c r="S716" t="s">
        <v>786</v>
      </c>
      <c r="T716" t="str">
        <f t="shared" si="11"/>
        <v>912834QM3 Govt</v>
      </c>
    </row>
    <row r="717" spans="1:20" x14ac:dyDescent="0.25">
      <c r="A717" t="s">
        <v>1671</v>
      </c>
      <c r="B717" t="s">
        <v>1672</v>
      </c>
      <c r="C717">
        <v>0</v>
      </c>
      <c r="D717" t="s">
        <v>1073</v>
      </c>
      <c r="E717" t="s">
        <v>781</v>
      </c>
      <c r="F717" t="s">
        <v>782</v>
      </c>
      <c r="G717" t="s">
        <v>783</v>
      </c>
      <c r="H717" t="s">
        <v>1673</v>
      </c>
      <c r="I717" t="s">
        <v>1673</v>
      </c>
      <c r="J717" t="s">
        <v>1674</v>
      </c>
      <c r="K717" t="s">
        <v>3146</v>
      </c>
      <c r="M717">
        <v>0</v>
      </c>
      <c r="N717" t="s">
        <v>1455</v>
      </c>
      <c r="O717" t="s">
        <v>3147</v>
      </c>
      <c r="P717">
        <v>1</v>
      </c>
      <c r="Q717" t="s">
        <v>785</v>
      </c>
      <c r="R717" t="s">
        <v>732</v>
      </c>
      <c r="S717" t="s">
        <v>786</v>
      </c>
      <c r="T717" t="str">
        <f t="shared" si="11"/>
        <v>912834QR2 Govt</v>
      </c>
    </row>
    <row r="718" spans="1:20" x14ac:dyDescent="0.25">
      <c r="A718" t="s">
        <v>1671</v>
      </c>
      <c r="B718" t="s">
        <v>1672</v>
      </c>
      <c r="C718">
        <v>0</v>
      </c>
      <c r="D718" t="s">
        <v>807</v>
      </c>
      <c r="E718" t="s">
        <v>781</v>
      </c>
      <c r="F718" t="s">
        <v>782</v>
      </c>
      <c r="G718" t="s">
        <v>783</v>
      </c>
      <c r="H718" t="s">
        <v>1673</v>
      </c>
      <c r="I718" t="s">
        <v>1673</v>
      </c>
      <c r="J718" t="s">
        <v>1674</v>
      </c>
      <c r="K718" t="s">
        <v>3148</v>
      </c>
      <c r="M718">
        <v>0</v>
      </c>
      <c r="N718" t="s">
        <v>1576</v>
      </c>
      <c r="O718" t="s">
        <v>3149</v>
      </c>
      <c r="P718">
        <v>102</v>
      </c>
      <c r="Q718" t="s">
        <v>785</v>
      </c>
      <c r="R718" t="s">
        <v>733</v>
      </c>
      <c r="S718" t="s">
        <v>786</v>
      </c>
      <c r="T718" t="str">
        <f t="shared" si="11"/>
        <v>912834QT8 Govt</v>
      </c>
    </row>
    <row r="719" spans="1:20" x14ac:dyDescent="0.25">
      <c r="A719" t="s">
        <v>1671</v>
      </c>
      <c r="B719" t="s">
        <v>1672</v>
      </c>
      <c r="C719">
        <v>0</v>
      </c>
      <c r="D719" t="s">
        <v>1227</v>
      </c>
      <c r="E719" t="s">
        <v>781</v>
      </c>
      <c r="F719" t="s">
        <v>782</v>
      </c>
      <c r="G719" t="s">
        <v>783</v>
      </c>
      <c r="H719" t="s">
        <v>1673</v>
      </c>
      <c r="I719" t="s">
        <v>1673</v>
      </c>
      <c r="J719" t="s">
        <v>1674</v>
      </c>
      <c r="K719" t="s">
        <v>3150</v>
      </c>
      <c r="M719">
        <v>0</v>
      </c>
      <c r="N719" t="s">
        <v>1432</v>
      </c>
      <c r="O719" t="s">
        <v>3151</v>
      </c>
      <c r="P719">
        <v>1</v>
      </c>
      <c r="Q719" t="s">
        <v>785</v>
      </c>
      <c r="R719" t="s">
        <v>734</v>
      </c>
      <c r="S719" t="s">
        <v>786</v>
      </c>
      <c r="T719" t="str">
        <f t="shared" si="11"/>
        <v>912834QX9 Govt</v>
      </c>
    </row>
    <row r="720" spans="1:20" x14ac:dyDescent="0.25">
      <c r="A720" t="s">
        <v>1671</v>
      </c>
      <c r="B720" t="s">
        <v>1672</v>
      </c>
      <c r="C720">
        <v>0</v>
      </c>
      <c r="D720" t="s">
        <v>827</v>
      </c>
      <c r="E720" t="s">
        <v>781</v>
      </c>
      <c r="F720" t="s">
        <v>782</v>
      </c>
      <c r="G720" t="s">
        <v>783</v>
      </c>
      <c r="H720" t="s">
        <v>1673</v>
      </c>
      <c r="I720" t="s">
        <v>1673</v>
      </c>
      <c r="J720" t="s">
        <v>1674</v>
      </c>
      <c r="K720" t="s">
        <v>3152</v>
      </c>
      <c r="M720">
        <v>0</v>
      </c>
      <c r="N720" t="s">
        <v>1494</v>
      </c>
      <c r="O720" t="s">
        <v>3153</v>
      </c>
      <c r="P720">
        <v>102</v>
      </c>
      <c r="Q720" t="s">
        <v>785</v>
      </c>
      <c r="R720" t="s">
        <v>735</v>
      </c>
      <c r="S720" t="s">
        <v>786</v>
      </c>
      <c r="T720" t="str">
        <f t="shared" si="11"/>
        <v>912834QZ4 Govt</v>
      </c>
    </row>
    <row r="721" spans="1:20" x14ac:dyDescent="0.25">
      <c r="A721" t="s">
        <v>1671</v>
      </c>
      <c r="B721" t="s">
        <v>1672</v>
      </c>
      <c r="C721">
        <v>0</v>
      </c>
      <c r="D721" t="s">
        <v>1162</v>
      </c>
      <c r="E721" t="s">
        <v>781</v>
      </c>
      <c r="F721" t="s">
        <v>782</v>
      </c>
      <c r="G721" t="s">
        <v>783</v>
      </c>
      <c r="H721" t="s">
        <v>1673</v>
      </c>
      <c r="I721" t="s">
        <v>1673</v>
      </c>
      <c r="J721" t="s">
        <v>1674</v>
      </c>
      <c r="K721" t="s">
        <v>3154</v>
      </c>
      <c r="M721">
        <v>0</v>
      </c>
      <c r="N721" t="s">
        <v>1349</v>
      </c>
      <c r="O721" t="s">
        <v>3155</v>
      </c>
      <c r="P721">
        <v>1</v>
      </c>
      <c r="Q721" t="s">
        <v>785</v>
      </c>
      <c r="R721" t="s">
        <v>736</v>
      </c>
      <c r="S721" t="s">
        <v>786</v>
      </c>
      <c r="T721" t="str">
        <f t="shared" si="11"/>
        <v>912834RF7 Govt</v>
      </c>
    </row>
    <row r="722" spans="1:20" x14ac:dyDescent="0.25">
      <c r="A722" t="s">
        <v>1671</v>
      </c>
      <c r="B722" t="s">
        <v>1672</v>
      </c>
      <c r="C722">
        <v>0</v>
      </c>
      <c r="D722" t="s">
        <v>867</v>
      </c>
      <c r="E722" t="s">
        <v>781</v>
      </c>
      <c r="F722" t="s">
        <v>782</v>
      </c>
      <c r="G722" t="s">
        <v>783</v>
      </c>
      <c r="H722" t="s">
        <v>1673</v>
      </c>
      <c r="I722" t="s">
        <v>1673</v>
      </c>
      <c r="J722" t="s">
        <v>1674</v>
      </c>
      <c r="K722" t="s">
        <v>3156</v>
      </c>
      <c r="M722">
        <v>0</v>
      </c>
      <c r="N722" t="s">
        <v>1326</v>
      </c>
      <c r="O722" t="s">
        <v>3157</v>
      </c>
      <c r="P722">
        <v>102</v>
      </c>
      <c r="Q722" t="s">
        <v>785</v>
      </c>
      <c r="R722" t="s">
        <v>737</v>
      </c>
      <c r="S722" t="s">
        <v>786</v>
      </c>
      <c r="T722" t="str">
        <f t="shared" si="11"/>
        <v>912834RH3 Govt</v>
      </c>
    </row>
    <row r="723" spans="1:20" x14ac:dyDescent="0.25">
      <c r="A723" t="s">
        <v>1671</v>
      </c>
      <c r="B723" t="s">
        <v>1672</v>
      </c>
      <c r="C723">
        <v>0</v>
      </c>
      <c r="D723" t="s">
        <v>1108</v>
      </c>
      <c r="E723" t="s">
        <v>781</v>
      </c>
      <c r="F723" t="s">
        <v>782</v>
      </c>
      <c r="G723" t="s">
        <v>783</v>
      </c>
      <c r="H723" t="s">
        <v>1673</v>
      </c>
      <c r="I723" t="s">
        <v>1673</v>
      </c>
      <c r="J723" t="s">
        <v>1674</v>
      </c>
      <c r="K723" t="s">
        <v>3158</v>
      </c>
      <c r="M723">
        <v>0</v>
      </c>
      <c r="N723" t="s">
        <v>1329</v>
      </c>
      <c r="O723" t="s">
        <v>3159</v>
      </c>
      <c r="P723">
        <v>1</v>
      </c>
      <c r="Q723" t="s">
        <v>785</v>
      </c>
      <c r="R723" t="s">
        <v>738</v>
      </c>
      <c r="S723" t="s">
        <v>786</v>
      </c>
      <c r="T723" t="str">
        <f t="shared" si="11"/>
        <v>912834RM2 Govt</v>
      </c>
    </row>
    <row r="724" spans="1:20" x14ac:dyDescent="0.25">
      <c r="A724" t="s">
        <v>1671</v>
      </c>
      <c r="B724" t="s">
        <v>1672</v>
      </c>
      <c r="C724">
        <v>0</v>
      </c>
      <c r="D724" t="s">
        <v>795</v>
      </c>
      <c r="E724" t="s">
        <v>781</v>
      </c>
      <c r="F724" t="s">
        <v>782</v>
      </c>
      <c r="G724" t="s">
        <v>783</v>
      </c>
      <c r="H724" t="s">
        <v>1673</v>
      </c>
      <c r="I724" t="s">
        <v>1673</v>
      </c>
      <c r="J724" t="s">
        <v>1674</v>
      </c>
      <c r="K724" t="s">
        <v>3160</v>
      </c>
      <c r="M724">
        <v>0</v>
      </c>
      <c r="N724" t="s">
        <v>1402</v>
      </c>
      <c r="O724" t="s">
        <v>3161</v>
      </c>
      <c r="P724">
        <v>102</v>
      </c>
      <c r="Q724" t="s">
        <v>785</v>
      </c>
      <c r="R724" t="s">
        <v>739</v>
      </c>
      <c r="S724" t="s">
        <v>786</v>
      </c>
      <c r="T724" t="str">
        <f t="shared" si="11"/>
        <v>912834RP5 Govt</v>
      </c>
    </row>
    <row r="725" spans="1:20" x14ac:dyDescent="0.25">
      <c r="A725" t="s">
        <v>1671</v>
      </c>
      <c r="B725" t="s">
        <v>1672</v>
      </c>
      <c r="C725">
        <v>0</v>
      </c>
      <c r="D725" t="s">
        <v>810</v>
      </c>
      <c r="E725" t="s">
        <v>781</v>
      </c>
      <c r="F725" t="s">
        <v>782</v>
      </c>
      <c r="G725" t="s">
        <v>783</v>
      </c>
      <c r="H725" t="s">
        <v>1673</v>
      </c>
      <c r="I725" t="s">
        <v>1673</v>
      </c>
      <c r="J725" t="s">
        <v>1674</v>
      </c>
      <c r="K725" t="s">
        <v>3162</v>
      </c>
      <c r="M725">
        <v>0</v>
      </c>
      <c r="N725" t="s">
        <v>1480</v>
      </c>
      <c r="O725" t="s">
        <v>3163</v>
      </c>
      <c r="P725">
        <v>102</v>
      </c>
      <c r="Q725" t="s">
        <v>785</v>
      </c>
      <c r="R725" t="s">
        <v>740</v>
      </c>
      <c r="S725" t="s">
        <v>786</v>
      </c>
      <c r="T725" t="str">
        <f t="shared" si="11"/>
        <v>912834RV2 Govt</v>
      </c>
    </row>
    <row r="726" spans="1:20" x14ac:dyDescent="0.25">
      <c r="A726" t="s">
        <v>1671</v>
      </c>
      <c r="B726" t="s">
        <v>1672</v>
      </c>
      <c r="C726">
        <v>0</v>
      </c>
      <c r="D726" t="s">
        <v>1035</v>
      </c>
      <c r="E726" t="s">
        <v>781</v>
      </c>
      <c r="F726" t="s">
        <v>782</v>
      </c>
      <c r="G726" t="s">
        <v>783</v>
      </c>
      <c r="H726" t="s">
        <v>1673</v>
      </c>
      <c r="I726" t="s">
        <v>1673</v>
      </c>
      <c r="J726" t="s">
        <v>1674</v>
      </c>
      <c r="K726" t="s">
        <v>3164</v>
      </c>
      <c r="M726">
        <v>0</v>
      </c>
      <c r="N726" t="s">
        <v>1323</v>
      </c>
      <c r="O726" t="s">
        <v>3165</v>
      </c>
      <c r="P726">
        <v>1</v>
      </c>
      <c r="Q726" t="s">
        <v>785</v>
      </c>
      <c r="R726" t="s">
        <v>741</v>
      </c>
      <c r="S726" t="s">
        <v>786</v>
      </c>
      <c r="T726" t="str">
        <f t="shared" si="11"/>
        <v>912834TB4 Govt</v>
      </c>
    </row>
    <row r="727" spans="1:20" x14ac:dyDescent="0.25">
      <c r="A727" t="s">
        <v>1671</v>
      </c>
      <c r="B727" t="s">
        <v>1672</v>
      </c>
      <c r="C727">
        <v>0</v>
      </c>
      <c r="D727" t="s">
        <v>792</v>
      </c>
      <c r="E727" t="s">
        <v>781</v>
      </c>
      <c r="F727" t="s">
        <v>782</v>
      </c>
      <c r="G727" t="s">
        <v>783</v>
      </c>
      <c r="H727" t="s">
        <v>1673</v>
      </c>
      <c r="I727" t="s">
        <v>1673</v>
      </c>
      <c r="J727" t="s">
        <v>1674</v>
      </c>
      <c r="K727" t="s">
        <v>3166</v>
      </c>
      <c r="M727">
        <v>0</v>
      </c>
      <c r="N727" t="s">
        <v>1325</v>
      </c>
      <c r="O727" t="s">
        <v>3167</v>
      </c>
      <c r="P727">
        <v>102</v>
      </c>
      <c r="Q727" t="s">
        <v>785</v>
      </c>
      <c r="R727" t="s">
        <v>742</v>
      </c>
      <c r="S727" t="s">
        <v>786</v>
      </c>
      <c r="T727" t="str">
        <f t="shared" si="11"/>
        <v>912834TD0 Govt</v>
      </c>
    </row>
    <row r="728" spans="1:20" x14ac:dyDescent="0.25">
      <c r="A728" t="s">
        <v>1671</v>
      </c>
      <c r="B728" t="s">
        <v>1672</v>
      </c>
      <c r="C728">
        <v>0</v>
      </c>
      <c r="D728" t="s">
        <v>802</v>
      </c>
      <c r="E728" t="s">
        <v>781</v>
      </c>
      <c r="F728" t="s">
        <v>782</v>
      </c>
      <c r="G728" t="s">
        <v>783</v>
      </c>
      <c r="H728" t="s">
        <v>1673</v>
      </c>
      <c r="I728" t="s">
        <v>1673</v>
      </c>
      <c r="J728" t="s">
        <v>1674</v>
      </c>
      <c r="K728" t="s">
        <v>3168</v>
      </c>
      <c r="M728">
        <v>0</v>
      </c>
      <c r="N728" t="s">
        <v>867</v>
      </c>
      <c r="O728" t="s">
        <v>3169</v>
      </c>
      <c r="P728">
        <v>1</v>
      </c>
      <c r="Q728" t="s">
        <v>785</v>
      </c>
      <c r="R728" t="s">
        <v>743</v>
      </c>
      <c r="S728" t="s">
        <v>786</v>
      </c>
      <c r="T728" t="str">
        <f t="shared" si="11"/>
        <v>912834VT2 Govt</v>
      </c>
    </row>
    <row r="729" spans="1:20" x14ac:dyDescent="0.25">
      <c r="A729" t="s">
        <v>1671</v>
      </c>
      <c r="B729" t="s">
        <v>1672</v>
      </c>
      <c r="C729">
        <v>0</v>
      </c>
      <c r="D729" t="s">
        <v>1118</v>
      </c>
      <c r="E729" t="s">
        <v>781</v>
      </c>
      <c r="F729" t="s">
        <v>782</v>
      </c>
      <c r="G729" t="s">
        <v>783</v>
      </c>
      <c r="H729" t="s">
        <v>1673</v>
      </c>
      <c r="I729" t="s">
        <v>1673</v>
      </c>
      <c r="J729" t="s">
        <v>1674</v>
      </c>
      <c r="K729" t="s">
        <v>3170</v>
      </c>
      <c r="M729">
        <v>0</v>
      </c>
      <c r="N729" t="s">
        <v>1271</v>
      </c>
      <c r="O729" t="s">
        <v>3171</v>
      </c>
      <c r="P729">
        <v>102</v>
      </c>
      <c r="Q729" t="s">
        <v>785</v>
      </c>
      <c r="R729" t="s">
        <v>744</v>
      </c>
      <c r="S729" t="s">
        <v>786</v>
      </c>
      <c r="T729" t="str">
        <f t="shared" si="11"/>
        <v>912834RU4 Govt</v>
      </c>
    </row>
    <row r="730" spans="1:20" x14ac:dyDescent="0.25">
      <c r="A730" t="s">
        <v>1671</v>
      </c>
      <c r="B730" t="s">
        <v>1672</v>
      </c>
      <c r="C730">
        <v>0</v>
      </c>
      <c r="D730" t="s">
        <v>1049</v>
      </c>
      <c r="E730" t="s">
        <v>781</v>
      </c>
      <c r="F730" t="s">
        <v>782</v>
      </c>
      <c r="G730" t="s">
        <v>783</v>
      </c>
      <c r="H730" t="s">
        <v>1673</v>
      </c>
      <c r="I730" t="s">
        <v>1673</v>
      </c>
      <c r="J730" t="s">
        <v>1674</v>
      </c>
      <c r="K730" t="s">
        <v>3172</v>
      </c>
      <c r="M730">
        <v>0</v>
      </c>
      <c r="N730" t="s">
        <v>841</v>
      </c>
      <c r="O730" t="s">
        <v>3173</v>
      </c>
      <c r="P730">
        <v>1</v>
      </c>
      <c r="Q730" t="s">
        <v>785</v>
      </c>
      <c r="R730" t="s">
        <v>745</v>
      </c>
      <c r="S730" t="s">
        <v>786</v>
      </c>
      <c r="T730" t="str">
        <f t="shared" si="11"/>
        <v>912834TU2 Govt</v>
      </c>
    </row>
    <row r="731" spans="1:20" x14ac:dyDescent="0.25">
      <c r="A731" t="s">
        <v>1671</v>
      </c>
      <c r="B731" t="s">
        <v>1672</v>
      </c>
      <c r="C731">
        <v>0</v>
      </c>
      <c r="D731" t="s">
        <v>1120</v>
      </c>
      <c r="E731" t="s">
        <v>781</v>
      </c>
      <c r="F731" t="s">
        <v>782</v>
      </c>
      <c r="G731" t="s">
        <v>783</v>
      </c>
      <c r="H731" t="s">
        <v>1673</v>
      </c>
      <c r="I731" t="s">
        <v>1673</v>
      </c>
      <c r="J731" t="s">
        <v>1674</v>
      </c>
      <c r="K731" t="s">
        <v>3174</v>
      </c>
      <c r="M731">
        <v>0</v>
      </c>
      <c r="N731" t="s">
        <v>868</v>
      </c>
      <c r="O731" t="s">
        <v>3175</v>
      </c>
      <c r="P731">
        <v>1</v>
      </c>
      <c r="Q731" t="s">
        <v>785</v>
      </c>
      <c r="R731" t="s">
        <v>746</v>
      </c>
      <c r="S731" t="s">
        <v>786</v>
      </c>
      <c r="T731" t="str">
        <f t="shared" si="11"/>
        <v>912834VD7 Govt</v>
      </c>
    </row>
    <row r="732" spans="1:20" x14ac:dyDescent="0.25">
      <c r="A732" t="s">
        <v>1671</v>
      </c>
      <c r="B732" t="s">
        <v>1672</v>
      </c>
      <c r="C732">
        <v>0</v>
      </c>
      <c r="D732" t="s">
        <v>1183</v>
      </c>
      <c r="E732" t="s">
        <v>781</v>
      </c>
      <c r="F732" t="s">
        <v>782</v>
      </c>
      <c r="G732" t="s">
        <v>783</v>
      </c>
      <c r="H732" t="s">
        <v>1673</v>
      </c>
      <c r="I732" t="s">
        <v>1673</v>
      </c>
      <c r="J732" t="s">
        <v>1674</v>
      </c>
      <c r="K732" t="s">
        <v>3176</v>
      </c>
      <c r="M732">
        <v>0</v>
      </c>
      <c r="N732" t="s">
        <v>1098</v>
      </c>
      <c r="O732" t="s">
        <v>3177</v>
      </c>
      <c r="P732">
        <v>102</v>
      </c>
      <c r="Q732" t="s">
        <v>785</v>
      </c>
      <c r="R732" t="s">
        <v>747</v>
      </c>
      <c r="S732" t="s">
        <v>786</v>
      </c>
      <c r="T732" t="str">
        <f t="shared" si="11"/>
        <v>912834VF2 Govt</v>
      </c>
    </row>
    <row r="733" spans="1:20" x14ac:dyDescent="0.25">
      <c r="A733" t="s">
        <v>1671</v>
      </c>
      <c r="B733" t="s">
        <v>1672</v>
      </c>
      <c r="C733">
        <v>0</v>
      </c>
      <c r="D733" t="s">
        <v>1106</v>
      </c>
      <c r="E733" t="s">
        <v>781</v>
      </c>
      <c r="F733" t="s">
        <v>782</v>
      </c>
      <c r="G733" t="s">
        <v>783</v>
      </c>
      <c r="H733" t="s">
        <v>1673</v>
      </c>
      <c r="I733" t="s">
        <v>1673</v>
      </c>
      <c r="J733" t="s">
        <v>1674</v>
      </c>
      <c r="K733" t="s">
        <v>3178</v>
      </c>
      <c r="M733">
        <v>0</v>
      </c>
      <c r="N733" t="s">
        <v>793</v>
      </c>
      <c r="O733" t="s">
        <v>3179</v>
      </c>
      <c r="P733">
        <v>1</v>
      </c>
      <c r="Q733" t="s">
        <v>785</v>
      </c>
      <c r="R733" t="s">
        <v>748</v>
      </c>
      <c r="S733" t="s">
        <v>786</v>
      </c>
      <c r="T733" t="str">
        <f t="shared" si="11"/>
        <v>912834WB0 Govt</v>
      </c>
    </row>
    <row r="734" spans="1:20" x14ac:dyDescent="0.25">
      <c r="A734" t="s">
        <v>1671</v>
      </c>
      <c r="B734" t="s">
        <v>1672</v>
      </c>
      <c r="C734">
        <v>0</v>
      </c>
      <c r="D734" t="s">
        <v>1100</v>
      </c>
      <c r="E734" t="s">
        <v>781</v>
      </c>
      <c r="F734" t="s">
        <v>782</v>
      </c>
      <c r="G734" t="s">
        <v>783</v>
      </c>
      <c r="H734" t="s">
        <v>1673</v>
      </c>
      <c r="I734" t="s">
        <v>1673</v>
      </c>
      <c r="J734" t="s">
        <v>1674</v>
      </c>
      <c r="K734" t="s">
        <v>3180</v>
      </c>
      <c r="M734">
        <v>0</v>
      </c>
      <c r="N734" t="s">
        <v>1004</v>
      </c>
      <c r="O734" t="s">
        <v>3181</v>
      </c>
      <c r="P734">
        <v>1</v>
      </c>
      <c r="Q734" t="s">
        <v>785</v>
      </c>
      <c r="R734" t="s">
        <v>749</v>
      </c>
      <c r="S734" t="s">
        <v>786</v>
      </c>
      <c r="T734" t="str">
        <f t="shared" si="11"/>
        <v>912834WF1 Govt</v>
      </c>
    </row>
    <row r="735" spans="1:20" x14ac:dyDescent="0.25">
      <c r="A735" t="s">
        <v>1671</v>
      </c>
      <c r="B735" t="s">
        <v>1672</v>
      </c>
      <c r="C735">
        <v>0</v>
      </c>
      <c r="D735" t="s">
        <v>1065</v>
      </c>
      <c r="E735" t="s">
        <v>781</v>
      </c>
      <c r="F735" t="s">
        <v>782</v>
      </c>
      <c r="G735" t="s">
        <v>783</v>
      </c>
      <c r="H735" t="s">
        <v>1673</v>
      </c>
      <c r="I735" t="s">
        <v>1673</v>
      </c>
      <c r="J735" t="s">
        <v>1674</v>
      </c>
      <c r="K735" t="s">
        <v>3182</v>
      </c>
      <c r="M735">
        <v>0</v>
      </c>
      <c r="N735" t="s">
        <v>1066</v>
      </c>
      <c r="O735" t="s">
        <v>3183</v>
      </c>
      <c r="P735">
        <v>1</v>
      </c>
      <c r="Q735" t="s">
        <v>785</v>
      </c>
      <c r="R735" t="s">
        <v>750</v>
      </c>
      <c r="S735" t="s">
        <v>786</v>
      </c>
      <c r="T735" t="str">
        <f t="shared" si="11"/>
        <v>912834WE4 Govt</v>
      </c>
    </row>
    <row r="736" spans="1:20" x14ac:dyDescent="0.25">
      <c r="A736" t="s">
        <v>1671</v>
      </c>
      <c r="B736" t="s">
        <v>1672</v>
      </c>
      <c r="C736">
        <v>0</v>
      </c>
      <c r="D736" t="s">
        <v>1186</v>
      </c>
      <c r="E736" t="s">
        <v>781</v>
      </c>
      <c r="F736" t="s">
        <v>782</v>
      </c>
      <c r="G736" t="s">
        <v>783</v>
      </c>
      <c r="H736" t="s">
        <v>1673</v>
      </c>
      <c r="I736" t="s">
        <v>1673</v>
      </c>
      <c r="J736" t="s">
        <v>1674</v>
      </c>
      <c r="K736" t="s">
        <v>3184</v>
      </c>
      <c r="M736">
        <v>0</v>
      </c>
      <c r="N736" t="s">
        <v>1252</v>
      </c>
      <c r="O736" t="s">
        <v>3185</v>
      </c>
      <c r="P736">
        <v>102</v>
      </c>
      <c r="Q736" t="s">
        <v>785</v>
      </c>
      <c r="R736" t="s">
        <v>751</v>
      </c>
      <c r="S736" t="s">
        <v>786</v>
      </c>
      <c r="T736" t="str">
        <f t="shared" si="11"/>
        <v>912834RJ9 Govt</v>
      </c>
    </row>
    <row r="737" spans="1:20" x14ac:dyDescent="0.25">
      <c r="A737" t="s">
        <v>1671</v>
      </c>
      <c r="B737" t="s">
        <v>1672</v>
      </c>
      <c r="C737">
        <v>0</v>
      </c>
      <c r="D737" t="s">
        <v>1130</v>
      </c>
      <c r="E737" t="s">
        <v>781</v>
      </c>
      <c r="F737" t="s">
        <v>782</v>
      </c>
      <c r="G737" t="s">
        <v>783</v>
      </c>
      <c r="H737" t="s">
        <v>1673</v>
      </c>
      <c r="I737" t="s">
        <v>1673</v>
      </c>
      <c r="J737" t="s">
        <v>1674</v>
      </c>
      <c r="K737" t="s">
        <v>3186</v>
      </c>
      <c r="M737">
        <v>0</v>
      </c>
      <c r="N737" t="s">
        <v>1132</v>
      </c>
      <c r="O737" t="s">
        <v>3187</v>
      </c>
      <c r="P737">
        <v>1</v>
      </c>
      <c r="Q737" t="s">
        <v>785</v>
      </c>
      <c r="R737" t="s">
        <v>752</v>
      </c>
      <c r="S737" t="s">
        <v>786</v>
      </c>
      <c r="T737" t="str">
        <f t="shared" si="11"/>
        <v>912834RL4 Govt</v>
      </c>
    </row>
    <row r="738" spans="1:20" x14ac:dyDescent="0.25">
      <c r="A738" t="s">
        <v>1671</v>
      </c>
      <c r="B738" t="s">
        <v>1672</v>
      </c>
      <c r="C738">
        <v>0</v>
      </c>
      <c r="D738" t="s">
        <v>1096</v>
      </c>
      <c r="E738" t="s">
        <v>781</v>
      </c>
      <c r="F738" t="s">
        <v>782</v>
      </c>
      <c r="G738" t="s">
        <v>783</v>
      </c>
      <c r="H738" t="s">
        <v>1673</v>
      </c>
      <c r="I738" t="s">
        <v>1673</v>
      </c>
      <c r="J738" t="s">
        <v>1674</v>
      </c>
      <c r="K738" t="s">
        <v>3188</v>
      </c>
      <c r="M738">
        <v>0</v>
      </c>
      <c r="N738" t="s">
        <v>1131</v>
      </c>
      <c r="O738" t="s">
        <v>3189</v>
      </c>
      <c r="P738">
        <v>1</v>
      </c>
      <c r="Q738" t="s">
        <v>785</v>
      </c>
      <c r="R738" t="s">
        <v>753</v>
      </c>
      <c r="S738" t="s">
        <v>786</v>
      </c>
      <c r="T738" t="str">
        <f t="shared" si="11"/>
        <v>912834TA6 Govt</v>
      </c>
    </row>
    <row r="739" spans="1:20" x14ac:dyDescent="0.25">
      <c r="A739" t="s">
        <v>1671</v>
      </c>
      <c r="B739" t="s">
        <v>1672</v>
      </c>
      <c r="C739">
        <v>0</v>
      </c>
      <c r="D739" t="s">
        <v>1239</v>
      </c>
      <c r="E739" t="s">
        <v>781</v>
      </c>
      <c r="F739" t="s">
        <v>782</v>
      </c>
      <c r="G739" t="s">
        <v>783</v>
      </c>
      <c r="H739" t="s">
        <v>1673</v>
      </c>
      <c r="I739" t="s">
        <v>1673</v>
      </c>
      <c r="J739" t="s">
        <v>1674</v>
      </c>
      <c r="K739" t="s">
        <v>3190</v>
      </c>
      <c r="M739">
        <v>0</v>
      </c>
      <c r="N739" t="s">
        <v>1121</v>
      </c>
      <c r="O739" t="s">
        <v>3191</v>
      </c>
      <c r="P739">
        <v>1</v>
      </c>
      <c r="Q739" t="s">
        <v>785</v>
      </c>
      <c r="R739" t="s">
        <v>754</v>
      </c>
      <c r="S739" t="s">
        <v>786</v>
      </c>
      <c r="T739" t="str">
        <f t="shared" si="11"/>
        <v>912834QS0 Govt</v>
      </c>
    </row>
    <row r="740" spans="1:20" x14ac:dyDescent="0.25">
      <c r="A740" t="s">
        <v>1671</v>
      </c>
      <c r="B740" t="s">
        <v>1672</v>
      </c>
      <c r="C740">
        <v>0</v>
      </c>
      <c r="D740" t="s">
        <v>1155</v>
      </c>
      <c r="E740" t="s">
        <v>781</v>
      </c>
      <c r="F740" t="s">
        <v>782</v>
      </c>
      <c r="G740" t="s">
        <v>783</v>
      </c>
      <c r="H740" t="s">
        <v>1673</v>
      </c>
      <c r="I740" t="s">
        <v>1673</v>
      </c>
      <c r="J740" t="s">
        <v>1674</v>
      </c>
      <c r="K740" t="s">
        <v>3192</v>
      </c>
      <c r="M740">
        <v>0</v>
      </c>
      <c r="N740" t="s">
        <v>845</v>
      </c>
      <c r="O740" t="s">
        <v>3193</v>
      </c>
      <c r="P740">
        <v>1</v>
      </c>
      <c r="Q740" t="s">
        <v>785</v>
      </c>
      <c r="R740" t="s">
        <v>755</v>
      </c>
      <c r="S740" t="s">
        <v>786</v>
      </c>
      <c r="T740" t="str">
        <f t="shared" si="11"/>
        <v>912834RQ3 Govt</v>
      </c>
    </row>
    <row r="741" spans="1:20" x14ac:dyDescent="0.25">
      <c r="A741" t="s">
        <v>1671</v>
      </c>
      <c r="B741" t="s">
        <v>1672</v>
      </c>
      <c r="C741">
        <v>0</v>
      </c>
      <c r="D741" t="s">
        <v>1063</v>
      </c>
      <c r="E741" t="s">
        <v>781</v>
      </c>
      <c r="F741" t="s">
        <v>782</v>
      </c>
      <c r="G741" t="s">
        <v>783</v>
      </c>
      <c r="H741" t="s">
        <v>1673</v>
      </c>
      <c r="I741" t="s">
        <v>1673</v>
      </c>
      <c r="J741" t="s">
        <v>1674</v>
      </c>
      <c r="K741" t="s">
        <v>3194</v>
      </c>
      <c r="M741">
        <v>0</v>
      </c>
      <c r="N741" t="s">
        <v>1251</v>
      </c>
      <c r="O741" t="s">
        <v>3195</v>
      </c>
      <c r="P741">
        <v>1</v>
      </c>
      <c r="Q741" t="s">
        <v>785</v>
      </c>
      <c r="R741" t="s">
        <v>756</v>
      </c>
      <c r="S741" t="s">
        <v>786</v>
      </c>
      <c r="T741" t="str">
        <f t="shared" si="11"/>
        <v>912834RW0 Govt</v>
      </c>
    </row>
    <row r="742" spans="1:20" x14ac:dyDescent="0.25">
      <c r="A742" t="s">
        <v>1671</v>
      </c>
      <c r="B742" t="s">
        <v>1672</v>
      </c>
      <c r="C742">
        <v>0</v>
      </c>
      <c r="D742" t="s">
        <v>1115</v>
      </c>
      <c r="E742" t="s">
        <v>781</v>
      </c>
      <c r="F742" t="s">
        <v>782</v>
      </c>
      <c r="G742" t="s">
        <v>783</v>
      </c>
      <c r="H742" t="s">
        <v>1673</v>
      </c>
      <c r="I742" t="s">
        <v>1673</v>
      </c>
      <c r="J742" t="s">
        <v>1674</v>
      </c>
      <c r="K742" t="s">
        <v>3196</v>
      </c>
      <c r="M742">
        <v>0</v>
      </c>
      <c r="N742" t="s">
        <v>1285</v>
      </c>
      <c r="O742" t="s">
        <v>3197</v>
      </c>
      <c r="P742">
        <v>102</v>
      </c>
      <c r="Q742" t="s">
        <v>785</v>
      </c>
      <c r="R742" t="s">
        <v>757</v>
      </c>
      <c r="S742" t="s">
        <v>786</v>
      </c>
      <c r="T742" t="str">
        <f t="shared" si="11"/>
        <v>912834TC2 Govt</v>
      </c>
    </row>
    <row r="743" spans="1:20" x14ac:dyDescent="0.25">
      <c r="A743" t="s">
        <v>1671</v>
      </c>
      <c r="B743" t="s">
        <v>1672</v>
      </c>
      <c r="C743">
        <v>0</v>
      </c>
      <c r="D743" t="s">
        <v>1262</v>
      </c>
      <c r="E743" t="s">
        <v>781</v>
      </c>
      <c r="F743" t="s">
        <v>782</v>
      </c>
      <c r="G743" t="s">
        <v>783</v>
      </c>
      <c r="H743" t="s">
        <v>1673</v>
      </c>
      <c r="I743" t="s">
        <v>1673</v>
      </c>
      <c r="J743" t="s">
        <v>1674</v>
      </c>
      <c r="K743" t="s">
        <v>3198</v>
      </c>
      <c r="M743">
        <v>0</v>
      </c>
      <c r="N743" t="s">
        <v>1179</v>
      </c>
      <c r="O743" t="s">
        <v>3199</v>
      </c>
      <c r="P743">
        <v>102</v>
      </c>
      <c r="Q743" t="s">
        <v>785</v>
      </c>
      <c r="R743" t="s">
        <v>758</v>
      </c>
      <c r="S743" t="s">
        <v>786</v>
      </c>
      <c r="T743" t="str">
        <f t="shared" si="11"/>
        <v>912834QG6 Govt</v>
      </c>
    </row>
    <row r="744" spans="1:20" x14ac:dyDescent="0.25">
      <c r="A744" t="s">
        <v>1671</v>
      </c>
      <c r="B744" t="s">
        <v>1672</v>
      </c>
      <c r="C744">
        <v>0</v>
      </c>
      <c r="D744" t="s">
        <v>1188</v>
      </c>
      <c r="E744" t="s">
        <v>781</v>
      </c>
      <c r="F744" t="s">
        <v>782</v>
      </c>
      <c r="G744" t="s">
        <v>783</v>
      </c>
      <c r="H744" t="s">
        <v>1673</v>
      </c>
      <c r="I744" t="s">
        <v>1673</v>
      </c>
      <c r="J744" t="s">
        <v>1674</v>
      </c>
      <c r="K744" t="s">
        <v>3200</v>
      </c>
      <c r="M744">
        <v>0</v>
      </c>
      <c r="N744" t="s">
        <v>1105</v>
      </c>
      <c r="O744" t="s">
        <v>3201</v>
      </c>
      <c r="P744">
        <v>1</v>
      </c>
      <c r="Q744" t="s">
        <v>785</v>
      </c>
      <c r="R744" t="s">
        <v>759</v>
      </c>
      <c r="S744" t="s">
        <v>786</v>
      </c>
      <c r="T744" t="str">
        <f t="shared" si="11"/>
        <v>912834QU5 Govt</v>
      </c>
    </row>
    <row r="745" spans="1:20" x14ac:dyDescent="0.25">
      <c r="A745" t="s">
        <v>1671</v>
      </c>
      <c r="B745" t="s">
        <v>1672</v>
      </c>
      <c r="C745">
        <v>0</v>
      </c>
      <c r="D745" t="s">
        <v>1042</v>
      </c>
      <c r="E745" t="s">
        <v>781</v>
      </c>
      <c r="F745" t="s">
        <v>782</v>
      </c>
      <c r="G745" t="s">
        <v>783</v>
      </c>
      <c r="H745" t="s">
        <v>1673</v>
      </c>
      <c r="I745" t="s">
        <v>1673</v>
      </c>
      <c r="J745" t="s">
        <v>1674</v>
      </c>
      <c r="K745" t="s">
        <v>3202</v>
      </c>
      <c r="M745">
        <v>0</v>
      </c>
      <c r="N745" t="s">
        <v>1174</v>
      </c>
      <c r="O745" t="s">
        <v>3203</v>
      </c>
      <c r="P745">
        <v>1</v>
      </c>
      <c r="Q745" t="s">
        <v>785</v>
      </c>
      <c r="R745" t="s">
        <v>760</v>
      </c>
      <c r="S745" t="s">
        <v>786</v>
      </c>
      <c r="T745" t="str">
        <f t="shared" si="11"/>
        <v>912834RS9 Govt</v>
      </c>
    </row>
    <row r="746" spans="1:20" x14ac:dyDescent="0.25">
      <c r="A746" t="s">
        <v>1671</v>
      </c>
      <c r="B746" t="s">
        <v>1672</v>
      </c>
      <c r="C746">
        <v>0</v>
      </c>
      <c r="D746" t="s">
        <v>1028</v>
      </c>
      <c r="E746" t="s">
        <v>781</v>
      </c>
      <c r="F746" t="s">
        <v>782</v>
      </c>
      <c r="G746" t="s">
        <v>783</v>
      </c>
      <c r="H746" t="s">
        <v>1673</v>
      </c>
      <c r="I746" t="s">
        <v>1673</v>
      </c>
      <c r="J746" t="s">
        <v>1674</v>
      </c>
      <c r="K746" t="s">
        <v>3204</v>
      </c>
      <c r="M746">
        <v>0</v>
      </c>
      <c r="N746" t="s">
        <v>804</v>
      </c>
      <c r="O746" t="s">
        <v>3205</v>
      </c>
      <c r="P746">
        <v>1</v>
      </c>
      <c r="Q746" t="s">
        <v>785</v>
      </c>
      <c r="R746" t="s">
        <v>761</v>
      </c>
      <c r="S746" t="s">
        <v>786</v>
      </c>
      <c r="T746" t="str">
        <f t="shared" si="11"/>
        <v>912834TN8 Govt</v>
      </c>
    </row>
    <row r="747" spans="1:20" x14ac:dyDescent="0.25">
      <c r="A747" t="s">
        <v>1671</v>
      </c>
      <c r="B747" t="s">
        <v>1672</v>
      </c>
      <c r="C747">
        <v>0</v>
      </c>
      <c r="D747" t="s">
        <v>1281</v>
      </c>
      <c r="E747" t="s">
        <v>781</v>
      </c>
      <c r="F747" t="s">
        <v>782</v>
      </c>
      <c r="G747" t="s">
        <v>783</v>
      </c>
      <c r="H747" t="s">
        <v>1673</v>
      </c>
      <c r="I747" t="s">
        <v>1673</v>
      </c>
      <c r="J747" t="s">
        <v>1674</v>
      </c>
      <c r="K747" t="s">
        <v>3206</v>
      </c>
      <c r="M747">
        <v>0</v>
      </c>
      <c r="N747" t="s">
        <v>1238</v>
      </c>
      <c r="O747" t="s">
        <v>3207</v>
      </c>
      <c r="P747">
        <v>102</v>
      </c>
      <c r="Q747" t="s">
        <v>785</v>
      </c>
      <c r="R747" t="s">
        <v>762</v>
      </c>
      <c r="S747" t="s">
        <v>786</v>
      </c>
      <c r="T747" t="str">
        <f t="shared" si="11"/>
        <v>912834QN1 Govt</v>
      </c>
    </row>
    <row r="748" spans="1:20" x14ac:dyDescent="0.25">
      <c r="A748" t="s">
        <v>1671</v>
      </c>
      <c r="B748" t="s">
        <v>1672</v>
      </c>
      <c r="C748">
        <v>0</v>
      </c>
      <c r="D748" t="s">
        <v>1286</v>
      </c>
      <c r="E748" t="s">
        <v>781</v>
      </c>
      <c r="F748" t="s">
        <v>782</v>
      </c>
      <c r="G748" t="s">
        <v>783</v>
      </c>
      <c r="H748" t="s">
        <v>1673</v>
      </c>
      <c r="I748" t="s">
        <v>1673</v>
      </c>
      <c r="J748" t="s">
        <v>1674</v>
      </c>
      <c r="K748" t="s">
        <v>3208</v>
      </c>
      <c r="M748">
        <v>0</v>
      </c>
      <c r="N748" t="s">
        <v>1192</v>
      </c>
      <c r="O748" t="s">
        <v>3209</v>
      </c>
      <c r="P748">
        <v>1</v>
      </c>
      <c r="Q748" t="s">
        <v>785</v>
      </c>
      <c r="R748" t="s">
        <v>763</v>
      </c>
      <c r="S748" t="s">
        <v>786</v>
      </c>
      <c r="T748" t="str">
        <f t="shared" si="11"/>
        <v>912834QJ0 Govt</v>
      </c>
    </row>
    <row r="749" spans="1:20" x14ac:dyDescent="0.25">
      <c r="A749" t="s">
        <v>1671</v>
      </c>
      <c r="B749" t="s">
        <v>1672</v>
      </c>
      <c r="C749">
        <v>0</v>
      </c>
      <c r="D749" t="s">
        <v>1256</v>
      </c>
      <c r="E749" t="s">
        <v>781</v>
      </c>
      <c r="F749" t="s">
        <v>782</v>
      </c>
      <c r="G749" t="s">
        <v>783</v>
      </c>
      <c r="H749" t="s">
        <v>1673</v>
      </c>
      <c r="I749" t="s">
        <v>1673</v>
      </c>
      <c r="J749" t="s">
        <v>1674</v>
      </c>
      <c r="K749" t="s">
        <v>3210</v>
      </c>
      <c r="M749">
        <v>0</v>
      </c>
      <c r="N749" t="s">
        <v>1143</v>
      </c>
      <c r="O749" t="s">
        <v>3211</v>
      </c>
      <c r="P749">
        <v>1</v>
      </c>
      <c r="Q749" t="s">
        <v>785</v>
      </c>
      <c r="R749" t="s">
        <v>764</v>
      </c>
      <c r="S749" t="s">
        <v>786</v>
      </c>
      <c r="T749" t="str">
        <f t="shared" si="11"/>
        <v>912834QQ4 Govt</v>
      </c>
    </row>
    <row r="750" spans="1:20" x14ac:dyDescent="0.25">
      <c r="A750" t="s">
        <v>1671</v>
      </c>
      <c r="B750" t="s">
        <v>1672</v>
      </c>
      <c r="C750">
        <v>0</v>
      </c>
      <c r="D750" t="s">
        <v>1173</v>
      </c>
      <c r="E750" t="s">
        <v>781</v>
      </c>
      <c r="F750" t="s">
        <v>782</v>
      </c>
      <c r="G750" t="s">
        <v>783</v>
      </c>
      <c r="H750" t="s">
        <v>1673</v>
      </c>
      <c r="I750" t="s">
        <v>1673</v>
      </c>
      <c r="J750" t="s">
        <v>1674</v>
      </c>
      <c r="K750" t="s">
        <v>3212</v>
      </c>
      <c r="M750">
        <v>0</v>
      </c>
      <c r="N750" t="s">
        <v>1094</v>
      </c>
      <c r="O750" t="s">
        <v>3213</v>
      </c>
      <c r="P750">
        <v>1</v>
      </c>
      <c r="Q750" t="s">
        <v>785</v>
      </c>
      <c r="R750" t="s">
        <v>765</v>
      </c>
      <c r="S750" t="s">
        <v>786</v>
      </c>
      <c r="T750" t="str">
        <f t="shared" si="11"/>
        <v>912834VB1 Govt</v>
      </c>
    </row>
    <row r="751" spans="1:20" x14ac:dyDescent="0.25">
      <c r="A751" t="s">
        <v>1671</v>
      </c>
      <c r="B751" t="s">
        <v>1672</v>
      </c>
      <c r="C751">
        <v>0</v>
      </c>
      <c r="D751" t="s">
        <v>1107</v>
      </c>
      <c r="E751" t="s">
        <v>781</v>
      </c>
      <c r="F751" t="s">
        <v>782</v>
      </c>
      <c r="G751" t="s">
        <v>783</v>
      </c>
      <c r="H751" t="s">
        <v>1673</v>
      </c>
      <c r="I751" t="s">
        <v>1673</v>
      </c>
      <c r="J751" t="s">
        <v>1674</v>
      </c>
      <c r="K751" t="s">
        <v>3214</v>
      </c>
      <c r="M751">
        <v>0</v>
      </c>
      <c r="N751" t="s">
        <v>1108</v>
      </c>
      <c r="O751" t="s">
        <v>3215</v>
      </c>
      <c r="P751">
        <v>1</v>
      </c>
      <c r="Q751" t="s">
        <v>785</v>
      </c>
      <c r="R751" t="s">
        <v>766</v>
      </c>
      <c r="S751" t="s">
        <v>786</v>
      </c>
      <c r="T751" t="str">
        <f t="shared" si="11"/>
        <v>912834VX3 Govt</v>
      </c>
    </row>
    <row r="752" spans="1:20" x14ac:dyDescent="0.25">
      <c r="A752" t="s">
        <v>1671</v>
      </c>
      <c r="B752" t="s">
        <v>1672</v>
      </c>
      <c r="C752">
        <v>0</v>
      </c>
      <c r="D752" t="s">
        <v>1047</v>
      </c>
      <c r="E752" t="s">
        <v>781</v>
      </c>
      <c r="F752" t="s">
        <v>782</v>
      </c>
      <c r="G752" t="s">
        <v>783</v>
      </c>
      <c r="H752" t="s">
        <v>1673</v>
      </c>
      <c r="I752" t="s">
        <v>1673</v>
      </c>
      <c r="J752" t="s">
        <v>1674</v>
      </c>
      <c r="K752" t="s">
        <v>3216</v>
      </c>
      <c r="M752">
        <v>0</v>
      </c>
      <c r="N752" t="s">
        <v>1241</v>
      </c>
      <c r="O752" t="s">
        <v>3217</v>
      </c>
      <c r="P752">
        <v>102</v>
      </c>
      <c r="Q752" t="s">
        <v>785</v>
      </c>
      <c r="R752" t="s">
        <v>767</v>
      </c>
      <c r="S752" t="s">
        <v>786</v>
      </c>
      <c r="T752" t="str">
        <f t="shared" si="11"/>
        <v>912834TY4 Govt</v>
      </c>
    </row>
    <row r="753" spans="1:20" x14ac:dyDescent="0.25">
      <c r="A753" t="s">
        <v>1671</v>
      </c>
      <c r="B753" t="s">
        <v>1672</v>
      </c>
      <c r="C753">
        <v>0</v>
      </c>
      <c r="D753" t="s">
        <v>966</v>
      </c>
      <c r="E753" t="s">
        <v>781</v>
      </c>
      <c r="F753" t="s">
        <v>782</v>
      </c>
      <c r="G753" t="s">
        <v>783</v>
      </c>
      <c r="H753" t="s">
        <v>1673</v>
      </c>
      <c r="I753" t="s">
        <v>1673</v>
      </c>
      <c r="J753" t="s">
        <v>1674</v>
      </c>
      <c r="K753" t="s">
        <v>3218</v>
      </c>
      <c r="M753">
        <v>0</v>
      </c>
      <c r="N753" t="s">
        <v>1283</v>
      </c>
      <c r="O753" t="s">
        <v>3219</v>
      </c>
      <c r="P753">
        <v>102</v>
      </c>
      <c r="Q753" t="s">
        <v>785</v>
      </c>
      <c r="R753" t="s">
        <v>768</v>
      </c>
      <c r="S753" t="s">
        <v>786</v>
      </c>
      <c r="T753" t="str">
        <f t="shared" si="11"/>
        <v>912834PY8 Govt</v>
      </c>
    </row>
    <row r="754" spans="1:20" x14ac:dyDescent="0.25">
      <c r="A754" t="s">
        <v>1671</v>
      </c>
      <c r="B754" t="s">
        <v>1672</v>
      </c>
      <c r="C754">
        <v>0</v>
      </c>
      <c r="D754" t="s">
        <v>1257</v>
      </c>
      <c r="E754" t="s">
        <v>781</v>
      </c>
      <c r="F754" t="s">
        <v>782</v>
      </c>
      <c r="G754" t="s">
        <v>783</v>
      </c>
      <c r="H754" t="s">
        <v>1673</v>
      </c>
      <c r="I754" t="s">
        <v>1673</v>
      </c>
      <c r="J754" t="s">
        <v>1674</v>
      </c>
      <c r="K754" t="s">
        <v>3220</v>
      </c>
      <c r="M754">
        <v>0</v>
      </c>
      <c r="N754" t="s">
        <v>807</v>
      </c>
      <c r="O754" t="s">
        <v>3221</v>
      </c>
      <c r="P754">
        <v>1</v>
      </c>
      <c r="Q754" t="s">
        <v>785</v>
      </c>
      <c r="R754" t="s">
        <v>769</v>
      </c>
      <c r="S754" t="s">
        <v>786</v>
      </c>
      <c r="T754" t="str">
        <f t="shared" si="11"/>
        <v>912834VC9 Govt</v>
      </c>
    </row>
    <row r="755" spans="1:20" x14ac:dyDescent="0.25">
      <c r="A755" t="s">
        <v>1671</v>
      </c>
      <c r="B755" t="s">
        <v>1672</v>
      </c>
      <c r="C755">
        <v>0</v>
      </c>
      <c r="D755" t="s">
        <v>798</v>
      </c>
      <c r="E755" t="s">
        <v>781</v>
      </c>
      <c r="F755" t="s">
        <v>782</v>
      </c>
      <c r="G755" t="s">
        <v>783</v>
      </c>
      <c r="H755" t="s">
        <v>1673</v>
      </c>
      <c r="I755" t="s">
        <v>1673</v>
      </c>
      <c r="J755" t="s">
        <v>1674</v>
      </c>
      <c r="K755" t="s">
        <v>3222</v>
      </c>
      <c r="M755">
        <v>0</v>
      </c>
      <c r="N755" t="s">
        <v>827</v>
      </c>
      <c r="O755" t="s">
        <v>3223</v>
      </c>
      <c r="P755">
        <v>1</v>
      </c>
      <c r="Q755" t="s">
        <v>785</v>
      </c>
      <c r="R755" t="s">
        <v>770</v>
      </c>
      <c r="S755" t="s">
        <v>786</v>
      </c>
      <c r="T755" t="str">
        <f t="shared" si="11"/>
        <v>912834VJ4 Govt</v>
      </c>
    </row>
    <row r="756" spans="1:20" x14ac:dyDescent="0.25">
      <c r="A756" t="s">
        <v>1671</v>
      </c>
      <c r="B756" t="s">
        <v>1672</v>
      </c>
      <c r="C756">
        <v>0</v>
      </c>
      <c r="D756" t="s">
        <v>1201</v>
      </c>
      <c r="E756" t="s">
        <v>781</v>
      </c>
      <c r="F756" t="s">
        <v>782</v>
      </c>
      <c r="G756" t="s">
        <v>783</v>
      </c>
      <c r="H756" t="s">
        <v>1673</v>
      </c>
      <c r="I756" t="s">
        <v>1673</v>
      </c>
      <c r="J756" t="s">
        <v>1674</v>
      </c>
      <c r="K756" t="s">
        <v>3224</v>
      </c>
      <c r="M756">
        <v>0</v>
      </c>
      <c r="N756" t="s">
        <v>1203</v>
      </c>
      <c r="O756" t="s">
        <v>3225</v>
      </c>
      <c r="P756">
        <v>1</v>
      </c>
      <c r="Q756" t="s">
        <v>785</v>
      </c>
      <c r="R756" t="s">
        <v>771</v>
      </c>
      <c r="S756" t="s">
        <v>786</v>
      </c>
      <c r="T756" t="str">
        <f t="shared" si="11"/>
        <v>912834PE2 Govt</v>
      </c>
    </row>
    <row r="757" spans="1:20" x14ac:dyDescent="0.25">
      <c r="A757" t="s">
        <v>1671</v>
      </c>
      <c r="B757" t="s">
        <v>1672</v>
      </c>
      <c r="C757">
        <v>0</v>
      </c>
      <c r="D757" t="s">
        <v>805</v>
      </c>
      <c r="E757" t="s">
        <v>781</v>
      </c>
      <c r="F757" t="s">
        <v>782</v>
      </c>
      <c r="G757" t="s">
        <v>783</v>
      </c>
      <c r="H757" t="s">
        <v>1673</v>
      </c>
      <c r="I757" t="s">
        <v>1673</v>
      </c>
      <c r="J757" t="s">
        <v>1674</v>
      </c>
      <c r="K757" t="s">
        <v>3226</v>
      </c>
      <c r="M757">
        <v>0</v>
      </c>
      <c r="N757" t="s">
        <v>901</v>
      </c>
      <c r="O757" t="s">
        <v>3227</v>
      </c>
      <c r="P757">
        <v>1</v>
      </c>
      <c r="Q757" t="s">
        <v>785</v>
      </c>
      <c r="R757" t="s">
        <v>772</v>
      </c>
      <c r="S757" t="s">
        <v>786</v>
      </c>
      <c r="T757" t="str">
        <f t="shared" si="11"/>
        <v>912834UP1 Govt</v>
      </c>
    </row>
    <row r="758" spans="1:20" x14ac:dyDescent="0.25">
      <c r="A758" t="s">
        <v>1671</v>
      </c>
      <c r="B758" t="s">
        <v>1672</v>
      </c>
      <c r="C758">
        <v>0</v>
      </c>
      <c r="D758" t="s">
        <v>1226</v>
      </c>
      <c r="E758" t="s">
        <v>781</v>
      </c>
      <c r="F758" t="s">
        <v>782</v>
      </c>
      <c r="G758" t="s">
        <v>783</v>
      </c>
      <c r="H758" t="s">
        <v>1673</v>
      </c>
      <c r="I758" t="s">
        <v>1673</v>
      </c>
      <c r="J758" t="s">
        <v>1674</v>
      </c>
      <c r="K758" t="s">
        <v>3228</v>
      </c>
      <c r="M758">
        <v>0</v>
      </c>
      <c r="N758" t="s">
        <v>1228</v>
      </c>
      <c r="O758" t="s">
        <v>3229</v>
      </c>
      <c r="P758">
        <v>102</v>
      </c>
      <c r="Q758" t="s">
        <v>785</v>
      </c>
      <c r="R758" t="s">
        <v>773</v>
      </c>
      <c r="S758" t="s">
        <v>786</v>
      </c>
      <c r="T758" t="str">
        <f t="shared" si="11"/>
        <v>912834UT3 Govt</v>
      </c>
    </row>
    <row r="759" spans="1:20" x14ac:dyDescent="0.25">
      <c r="A759" t="s">
        <v>1671</v>
      </c>
      <c r="B759" t="s">
        <v>1672</v>
      </c>
      <c r="C759">
        <v>0</v>
      </c>
      <c r="D759" t="s">
        <v>1071</v>
      </c>
      <c r="E759" t="s">
        <v>781</v>
      </c>
      <c r="F759" t="s">
        <v>782</v>
      </c>
      <c r="G759" t="s">
        <v>783</v>
      </c>
      <c r="H759" t="s">
        <v>1673</v>
      </c>
      <c r="I759" t="s">
        <v>1673</v>
      </c>
      <c r="J759" t="s">
        <v>1674</v>
      </c>
      <c r="K759" t="s">
        <v>3230</v>
      </c>
      <c r="M759">
        <v>0</v>
      </c>
      <c r="N759" t="s">
        <v>981</v>
      </c>
      <c r="O759" t="s">
        <v>3231</v>
      </c>
      <c r="P759">
        <v>1</v>
      </c>
      <c r="Q759" t="s">
        <v>785</v>
      </c>
      <c r="R759" t="s">
        <v>774</v>
      </c>
      <c r="S759" t="s">
        <v>786</v>
      </c>
      <c r="T759" t="str">
        <f t="shared" si="11"/>
        <v>912834WD6 Govt</v>
      </c>
    </row>
    <row r="760" spans="1:20" x14ac:dyDescent="0.25">
      <c r="A760" t="s">
        <v>1671</v>
      </c>
      <c r="B760" t="s">
        <v>1672</v>
      </c>
      <c r="C760">
        <v>0</v>
      </c>
      <c r="D760" t="s">
        <v>854</v>
      </c>
      <c r="E760" t="s">
        <v>781</v>
      </c>
      <c r="F760" t="s">
        <v>782</v>
      </c>
      <c r="G760" t="s">
        <v>783</v>
      </c>
      <c r="H760" t="s">
        <v>1673</v>
      </c>
      <c r="I760" t="s">
        <v>1673</v>
      </c>
      <c r="J760" t="s">
        <v>1674</v>
      </c>
      <c r="K760" t="s">
        <v>3232</v>
      </c>
      <c r="M760">
        <v>0</v>
      </c>
      <c r="N760" t="s">
        <v>795</v>
      </c>
      <c r="O760" t="s">
        <v>3233</v>
      </c>
      <c r="P760">
        <v>1</v>
      </c>
      <c r="Q760" t="s">
        <v>785</v>
      </c>
      <c r="R760" t="s">
        <v>775</v>
      </c>
      <c r="S760" t="s">
        <v>786</v>
      </c>
      <c r="T760" t="str">
        <f t="shared" si="11"/>
        <v>912834VZ8 Govt</v>
      </c>
    </row>
    <row r="761" spans="1:20" x14ac:dyDescent="0.25">
      <c r="A761" t="s">
        <v>1671</v>
      </c>
      <c r="B761" t="s">
        <v>1672</v>
      </c>
      <c r="C761">
        <v>0</v>
      </c>
      <c r="D761" t="s">
        <v>1147</v>
      </c>
      <c r="E761" t="s">
        <v>781</v>
      </c>
      <c r="F761" t="s">
        <v>782</v>
      </c>
      <c r="G761" t="s">
        <v>783</v>
      </c>
      <c r="H761" t="s">
        <v>1673</v>
      </c>
      <c r="I761" t="s">
        <v>1673</v>
      </c>
      <c r="J761" t="s">
        <v>1674</v>
      </c>
      <c r="K761" t="s">
        <v>3234</v>
      </c>
      <c r="M761">
        <v>0</v>
      </c>
      <c r="N761" t="s">
        <v>810</v>
      </c>
      <c r="O761" t="s">
        <v>3235</v>
      </c>
      <c r="P761">
        <v>1</v>
      </c>
      <c r="Q761" t="s">
        <v>785</v>
      </c>
      <c r="R761" t="s">
        <v>776</v>
      </c>
      <c r="S761" t="s">
        <v>786</v>
      </c>
      <c r="T761" t="str">
        <f t="shared" si="11"/>
        <v>912834WG9 Govt</v>
      </c>
    </row>
    <row r="762" spans="1:20" x14ac:dyDescent="0.25">
      <c r="A762" t="s">
        <v>1671</v>
      </c>
      <c r="B762" t="s">
        <v>1672</v>
      </c>
      <c r="C762">
        <v>0</v>
      </c>
      <c r="D762" t="s">
        <v>1161</v>
      </c>
      <c r="E762" t="s">
        <v>781</v>
      </c>
      <c r="F762" t="s">
        <v>782</v>
      </c>
      <c r="G762" t="s">
        <v>783</v>
      </c>
      <c r="H762" t="s">
        <v>1673</v>
      </c>
      <c r="I762" t="s">
        <v>1673</v>
      </c>
      <c r="J762" t="s">
        <v>1674</v>
      </c>
      <c r="K762" t="s">
        <v>3236</v>
      </c>
      <c r="M762">
        <v>0</v>
      </c>
      <c r="N762" t="s">
        <v>1163</v>
      </c>
      <c r="O762" t="s">
        <v>3237</v>
      </c>
      <c r="P762">
        <v>102</v>
      </c>
      <c r="Q762" t="s">
        <v>785</v>
      </c>
      <c r="R762" t="s">
        <v>777</v>
      </c>
      <c r="S762" t="s">
        <v>786</v>
      </c>
      <c r="T762" t="str">
        <f t="shared" si="11"/>
        <v>912834VA3 Govt</v>
      </c>
    </row>
    <row r="763" spans="1:20" x14ac:dyDescent="0.25">
      <c r="A763" t="s">
        <v>1671</v>
      </c>
      <c r="B763" t="s">
        <v>1672</v>
      </c>
      <c r="C763">
        <v>0</v>
      </c>
      <c r="D763" t="s">
        <v>1126</v>
      </c>
      <c r="E763" t="s">
        <v>781</v>
      </c>
      <c r="F763" t="s">
        <v>782</v>
      </c>
      <c r="G763" t="s">
        <v>783</v>
      </c>
      <c r="H763" t="s">
        <v>1673</v>
      </c>
      <c r="I763" t="s">
        <v>1673</v>
      </c>
      <c r="J763" t="s">
        <v>1674</v>
      </c>
      <c r="K763" t="s">
        <v>3238</v>
      </c>
      <c r="M763">
        <v>0</v>
      </c>
      <c r="N763" t="s">
        <v>811</v>
      </c>
      <c r="O763" t="s">
        <v>3239</v>
      </c>
      <c r="P763">
        <v>1</v>
      </c>
      <c r="Q763" t="s">
        <v>785</v>
      </c>
      <c r="R763" t="s">
        <v>778</v>
      </c>
      <c r="S763" t="s">
        <v>786</v>
      </c>
      <c r="T763" t="str">
        <f t="shared" si="11"/>
        <v>912834VU9 Govt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2021-03-19T14:14:54Z</dcterms:created>
  <dcterms:modified xsi:type="dcterms:W3CDTF">2021-04-02T21:25:25Z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eyIwIjoiSGlzdG9yeSIsIjEiOjAsIjIiOjEsIjMiOjEsIjQiOjEsIjUiOjEsIjYiOjEsIjciOjEsIjgiOjAsIjkiOjEsIjEwIjowLCIxMSI6MCwiMTIiOjB9</vt:lpwstr>
  </property>
</Properties>
</file>