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or\Documents\NetBeansProjects\DDOS_MARKING\collected\different W\"/>
    </mc:Choice>
  </mc:AlternateContent>
  <bookViews>
    <workbookView xWindow="0" yWindow="0" windowWidth="23040" windowHeight="9060" activeTab="11"/>
  </bookViews>
  <sheets>
    <sheet name="1" sheetId="1" r:id="rId1"/>
    <sheet name="0.9" sheetId="2" r:id="rId2"/>
    <sheet name="0.8" sheetId="3" r:id="rId3"/>
    <sheet name="0.7" sheetId="4" r:id="rId4"/>
    <sheet name="0.6" sheetId="5" r:id="rId5"/>
    <sheet name="0.5" sheetId="6" r:id="rId6"/>
    <sheet name="0.4" sheetId="7" r:id="rId7"/>
    <sheet name="0.3" sheetId="8" r:id="rId8"/>
    <sheet name="0.2" sheetId="9" r:id="rId9"/>
    <sheet name="0.1" sheetId="10" r:id="rId10"/>
    <sheet name="0.0" sheetId="11" r:id="rId11"/>
    <sheet name="AVG" sheetId="12" r:id="rId12"/>
  </sheets>
  <calcPr calcId="171027"/>
</workbook>
</file>

<file path=xl/calcChain.xml><?xml version="1.0" encoding="utf-8"?>
<calcChain xmlns="http://schemas.openxmlformats.org/spreadsheetml/2006/main">
  <c r="B49" i="11" l="1"/>
  <c r="C49" i="11"/>
  <c r="D49" i="11"/>
  <c r="E49" i="11"/>
  <c r="F49" i="11"/>
  <c r="G49" i="11"/>
  <c r="A49" i="11"/>
  <c r="B48" i="10"/>
  <c r="C48" i="10"/>
  <c r="D48" i="10"/>
  <c r="E48" i="10"/>
  <c r="F48" i="10"/>
  <c r="G48" i="10"/>
  <c r="A48" i="10"/>
  <c r="B48" i="9"/>
  <c r="C48" i="9"/>
  <c r="D48" i="9"/>
  <c r="E48" i="9"/>
  <c r="F48" i="9"/>
  <c r="G48" i="9"/>
  <c r="A48" i="9"/>
  <c r="B48" i="8"/>
  <c r="C48" i="8"/>
  <c r="D48" i="8"/>
  <c r="E48" i="8"/>
  <c r="F48" i="8"/>
  <c r="G48" i="8"/>
  <c r="A48" i="8"/>
  <c r="B48" i="7"/>
  <c r="C48" i="7"/>
  <c r="D48" i="7"/>
  <c r="E48" i="7"/>
  <c r="F48" i="7"/>
  <c r="G48" i="7"/>
  <c r="A48" i="7"/>
  <c r="B46" i="6"/>
  <c r="C46" i="6"/>
  <c r="D46" i="6"/>
  <c r="E46" i="6"/>
  <c r="F46" i="6"/>
  <c r="G46" i="6"/>
  <c r="A46" i="6"/>
  <c r="B48" i="5"/>
  <c r="C48" i="5"/>
  <c r="D48" i="5"/>
  <c r="E48" i="5"/>
  <c r="F48" i="5"/>
  <c r="G48" i="5"/>
  <c r="A48" i="5"/>
  <c r="B48" i="4"/>
  <c r="C48" i="4"/>
  <c r="D48" i="4"/>
  <c r="E48" i="4"/>
  <c r="F48" i="4"/>
  <c r="G48" i="4"/>
  <c r="A48" i="4"/>
  <c r="B49" i="3"/>
  <c r="C49" i="3"/>
  <c r="D49" i="3"/>
  <c r="E49" i="3"/>
  <c r="F49" i="3"/>
  <c r="G49" i="3"/>
  <c r="A49" i="3"/>
  <c r="B49" i="2"/>
  <c r="C49" i="2"/>
  <c r="D49" i="2"/>
  <c r="E49" i="2"/>
  <c r="F49" i="2"/>
  <c r="G49" i="2"/>
  <c r="A49" i="2"/>
  <c r="B48" i="1"/>
  <c r="C48" i="1"/>
  <c r="D48" i="1"/>
  <c r="E48" i="1"/>
  <c r="F48" i="1"/>
  <c r="G48" i="1"/>
  <c r="A48" i="1"/>
</calcChain>
</file>

<file path=xl/sharedStrings.xml><?xml version="1.0" encoding="utf-8"?>
<sst xmlns="http://schemas.openxmlformats.org/spreadsheetml/2006/main" count="93" uniqueCount="15">
  <si>
    <t>Time</t>
  </si>
  <si>
    <t xml:space="preserve"> Total Cost</t>
  </si>
  <si>
    <t>Total Received Attack Packet</t>
  </si>
  <si>
    <t xml:space="preserve"> Total Blocked  Attack Packet</t>
  </si>
  <si>
    <t>Total Legit Packt</t>
  </si>
  <si>
    <t xml:space="preserve"> Total Blocked Legit Packet</t>
  </si>
  <si>
    <t>filter used</t>
  </si>
  <si>
    <t>W</t>
  </si>
  <si>
    <t>TIME</t>
  </si>
  <si>
    <t>COST</t>
  </si>
  <si>
    <t>ATTACK RECEIVED</t>
  </si>
  <si>
    <t>ATTACK BLOCKED</t>
  </si>
  <si>
    <t xml:space="preserve">LEGIT RECEIVED </t>
  </si>
  <si>
    <t>LEGIT BLOCKED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</si>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</sst>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5" workbookViewId="0">
      <selection activeCell="H64" sqref="H6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107957</v>
      </c>
      <c r="B2">
        <v>2.0085123756406</v>
      </c>
      <c r="C2">
        <v>0</v>
      </c>
      <c r="D2">
        <v>47223</v>
      </c>
      <c r="E2">
        <v>0</v>
      </c>
      <c r="F2">
        <v>46773</v>
      </c>
      <c r="G2">
        <v>29</v>
      </c>
    </row>
    <row r="3" spans="1:7" x14ac:dyDescent="0.3">
      <c r="A3">
        <v>109979</v>
      </c>
      <c r="B3">
        <v>2.0078272810723301</v>
      </c>
      <c r="C3">
        <v>0</v>
      </c>
      <c r="D3">
        <v>47268</v>
      </c>
      <c r="E3">
        <v>0</v>
      </c>
      <c r="F3">
        <v>46927</v>
      </c>
      <c r="G3">
        <v>29</v>
      </c>
    </row>
    <row r="4" spans="1:7" x14ac:dyDescent="0.3">
      <c r="A4">
        <v>112000</v>
      </c>
      <c r="B4">
        <v>2.0078502639079301</v>
      </c>
      <c r="C4">
        <v>0</v>
      </c>
      <c r="D4">
        <v>47257</v>
      </c>
      <c r="E4">
        <v>0</v>
      </c>
      <c r="F4">
        <v>46948</v>
      </c>
      <c r="G4">
        <v>29</v>
      </c>
    </row>
    <row r="5" spans="1:7" x14ac:dyDescent="0.3">
      <c r="A5">
        <v>114019</v>
      </c>
      <c r="B5">
        <v>2.0060038042275199</v>
      </c>
      <c r="C5">
        <v>0</v>
      </c>
      <c r="D5">
        <v>47300</v>
      </c>
      <c r="E5">
        <v>0</v>
      </c>
      <c r="F5">
        <v>47002</v>
      </c>
      <c r="G5">
        <v>29</v>
      </c>
    </row>
    <row r="6" spans="1:7" x14ac:dyDescent="0.3">
      <c r="A6">
        <v>116039</v>
      </c>
      <c r="B6">
        <v>2.0089727399956101</v>
      </c>
      <c r="C6">
        <v>0</v>
      </c>
      <c r="D6">
        <v>47252</v>
      </c>
      <c r="E6">
        <v>0</v>
      </c>
      <c r="F6">
        <v>46941</v>
      </c>
      <c r="G6">
        <v>29</v>
      </c>
    </row>
    <row r="7" spans="1:7" x14ac:dyDescent="0.3">
      <c r="A7">
        <v>118060</v>
      </c>
      <c r="B7">
        <v>2.0089559361926002</v>
      </c>
      <c r="C7">
        <v>0</v>
      </c>
      <c r="D7">
        <v>47229</v>
      </c>
      <c r="E7">
        <v>0</v>
      </c>
      <c r="F7">
        <v>46871</v>
      </c>
      <c r="G7">
        <v>29</v>
      </c>
    </row>
    <row r="8" spans="1:7" x14ac:dyDescent="0.3">
      <c r="A8">
        <v>120080</v>
      </c>
      <c r="B8">
        <v>2.0075315756835699</v>
      </c>
      <c r="C8">
        <v>0</v>
      </c>
      <c r="D8">
        <v>47265</v>
      </c>
      <c r="E8">
        <v>0</v>
      </c>
      <c r="F8">
        <v>47002</v>
      </c>
      <c r="G8">
        <v>29</v>
      </c>
    </row>
    <row r="9" spans="1:7" x14ac:dyDescent="0.3">
      <c r="A9">
        <v>122101</v>
      </c>
      <c r="B9">
        <v>2.00903469973874</v>
      </c>
      <c r="C9">
        <v>0</v>
      </c>
      <c r="D9">
        <v>47260</v>
      </c>
      <c r="E9">
        <v>0</v>
      </c>
      <c r="F9">
        <v>46979</v>
      </c>
      <c r="G9">
        <v>29</v>
      </c>
    </row>
    <row r="10" spans="1:7" x14ac:dyDescent="0.3">
      <c r="A10">
        <v>124113</v>
      </c>
      <c r="B10">
        <v>2.0031729947240602</v>
      </c>
      <c r="C10">
        <v>0</v>
      </c>
      <c r="D10">
        <v>46007</v>
      </c>
      <c r="E10">
        <v>0</v>
      </c>
      <c r="F10">
        <v>45529</v>
      </c>
      <c r="G10">
        <v>29</v>
      </c>
    </row>
    <row r="11" spans="1:7" x14ac:dyDescent="0.3">
      <c r="A11">
        <v>126132</v>
      </c>
      <c r="B11">
        <v>1.98939986957294</v>
      </c>
      <c r="C11">
        <v>0</v>
      </c>
      <c r="D11">
        <v>45190</v>
      </c>
      <c r="E11">
        <v>0</v>
      </c>
      <c r="F11">
        <v>44601</v>
      </c>
      <c r="G11">
        <v>29</v>
      </c>
    </row>
    <row r="12" spans="1:7" x14ac:dyDescent="0.3">
      <c r="A12">
        <v>128154</v>
      </c>
      <c r="B12">
        <v>1.99082525320549</v>
      </c>
      <c r="C12">
        <v>0</v>
      </c>
      <c r="D12">
        <v>45780</v>
      </c>
      <c r="E12">
        <v>0</v>
      </c>
      <c r="F12">
        <v>44895</v>
      </c>
      <c r="G12">
        <v>29</v>
      </c>
    </row>
    <row r="13" spans="1:7" x14ac:dyDescent="0.3">
      <c r="A13">
        <v>130174</v>
      </c>
      <c r="B13">
        <v>1.99629369648837</v>
      </c>
      <c r="C13">
        <v>0</v>
      </c>
      <c r="D13">
        <v>46143</v>
      </c>
      <c r="E13">
        <v>0</v>
      </c>
      <c r="F13">
        <v>45354</v>
      </c>
      <c r="G13">
        <v>29</v>
      </c>
    </row>
    <row r="14" spans="1:7" x14ac:dyDescent="0.3">
      <c r="A14">
        <v>132194</v>
      </c>
      <c r="B14">
        <v>2.0029452656662898</v>
      </c>
      <c r="C14">
        <v>0</v>
      </c>
      <c r="D14">
        <v>46169</v>
      </c>
      <c r="E14">
        <v>0</v>
      </c>
      <c r="F14">
        <v>45583</v>
      </c>
      <c r="G14">
        <v>29</v>
      </c>
    </row>
    <row r="15" spans="1:7" x14ac:dyDescent="0.3">
      <c r="A15">
        <v>134214</v>
      </c>
      <c r="B15">
        <v>2.0017048737847198</v>
      </c>
      <c r="C15">
        <v>0</v>
      </c>
      <c r="D15">
        <v>46326</v>
      </c>
      <c r="E15">
        <v>0</v>
      </c>
      <c r="F15">
        <v>45725</v>
      </c>
      <c r="G15">
        <v>29</v>
      </c>
    </row>
    <row r="16" spans="1:7" x14ac:dyDescent="0.3">
      <c r="A16">
        <v>136235</v>
      </c>
      <c r="B16">
        <v>2.0007761668875199</v>
      </c>
      <c r="C16">
        <v>0</v>
      </c>
      <c r="D16">
        <v>46356</v>
      </c>
      <c r="E16">
        <v>0</v>
      </c>
      <c r="F16">
        <v>45762</v>
      </c>
      <c r="G16">
        <v>29</v>
      </c>
    </row>
    <row r="17" spans="1:7" x14ac:dyDescent="0.3">
      <c r="A17">
        <v>138256</v>
      </c>
      <c r="B17">
        <v>1.99997799020823</v>
      </c>
      <c r="C17">
        <v>0</v>
      </c>
      <c r="D17">
        <v>46343</v>
      </c>
      <c r="E17">
        <v>0</v>
      </c>
      <c r="F17">
        <v>45977</v>
      </c>
      <c r="G17">
        <v>29</v>
      </c>
    </row>
    <row r="18" spans="1:7" x14ac:dyDescent="0.3">
      <c r="A18">
        <v>140276</v>
      </c>
      <c r="B18">
        <v>2.0014869580756698</v>
      </c>
      <c r="C18">
        <v>0</v>
      </c>
      <c r="D18">
        <v>46390</v>
      </c>
      <c r="E18">
        <v>0</v>
      </c>
      <c r="F18">
        <v>46289</v>
      </c>
      <c r="G18">
        <v>29</v>
      </c>
    </row>
    <row r="19" spans="1:7" x14ac:dyDescent="0.3">
      <c r="A19">
        <v>142296</v>
      </c>
      <c r="B19">
        <v>2.0021996932335999</v>
      </c>
      <c r="C19">
        <v>0</v>
      </c>
      <c r="D19">
        <v>46361</v>
      </c>
      <c r="E19">
        <v>0</v>
      </c>
      <c r="F19">
        <v>46192</v>
      </c>
      <c r="G19">
        <v>29</v>
      </c>
    </row>
    <row r="20" spans="1:7" x14ac:dyDescent="0.3">
      <c r="A20">
        <v>144317</v>
      </c>
      <c r="B20">
        <v>2.0024715183200299</v>
      </c>
      <c r="C20">
        <v>0</v>
      </c>
      <c r="D20">
        <v>46522</v>
      </c>
      <c r="E20">
        <v>0</v>
      </c>
      <c r="F20">
        <v>46381</v>
      </c>
      <c r="G20">
        <v>29</v>
      </c>
    </row>
    <row r="21" spans="1:7" x14ac:dyDescent="0.3">
      <c r="A21">
        <v>146338</v>
      </c>
      <c r="B21">
        <v>2.0022554996872799</v>
      </c>
      <c r="C21">
        <v>0</v>
      </c>
      <c r="D21">
        <v>46544</v>
      </c>
      <c r="E21">
        <v>0</v>
      </c>
      <c r="F21">
        <v>46441</v>
      </c>
      <c r="G21">
        <v>29</v>
      </c>
    </row>
    <row r="22" spans="1:7" x14ac:dyDescent="0.3">
      <c r="A22">
        <v>148359</v>
      </c>
      <c r="B22">
        <v>2.0081171136419398</v>
      </c>
      <c r="C22">
        <v>0</v>
      </c>
      <c r="D22">
        <v>46689</v>
      </c>
      <c r="E22">
        <v>0</v>
      </c>
      <c r="F22">
        <v>46251</v>
      </c>
      <c r="G22">
        <v>29</v>
      </c>
    </row>
    <row r="23" spans="1:7" x14ac:dyDescent="0.3">
      <c r="A23">
        <v>150380</v>
      </c>
      <c r="B23">
        <v>2.0073776434770698</v>
      </c>
      <c r="C23">
        <v>0</v>
      </c>
      <c r="D23">
        <v>46218</v>
      </c>
      <c r="E23">
        <v>0</v>
      </c>
      <c r="F23">
        <v>45541</v>
      </c>
      <c r="G23">
        <v>29</v>
      </c>
    </row>
    <row r="24" spans="1:7" x14ac:dyDescent="0.3">
      <c r="A24">
        <v>152401</v>
      </c>
      <c r="B24">
        <v>2.0154432483944098</v>
      </c>
      <c r="C24">
        <v>0</v>
      </c>
      <c r="D24">
        <v>41376</v>
      </c>
      <c r="E24">
        <v>0</v>
      </c>
      <c r="F24">
        <v>41766</v>
      </c>
      <c r="G24">
        <v>29</v>
      </c>
    </row>
    <row r="25" spans="1:7" x14ac:dyDescent="0.3">
      <c r="A25">
        <v>154420</v>
      </c>
      <c r="B25">
        <v>2.0349721746357301</v>
      </c>
      <c r="C25">
        <v>0</v>
      </c>
      <c r="D25">
        <v>38287</v>
      </c>
      <c r="E25">
        <v>0</v>
      </c>
      <c r="F25">
        <v>39648</v>
      </c>
      <c r="G25">
        <v>29</v>
      </c>
    </row>
    <row r="26" spans="1:7" x14ac:dyDescent="0.3">
      <c r="A26">
        <v>156442</v>
      </c>
      <c r="B26">
        <v>2.0495827103857698</v>
      </c>
      <c r="C26">
        <v>0</v>
      </c>
      <c r="D26">
        <v>39590</v>
      </c>
      <c r="E26">
        <v>0</v>
      </c>
      <c r="F26">
        <v>41132</v>
      </c>
      <c r="G26">
        <v>29</v>
      </c>
    </row>
    <row r="27" spans="1:7" x14ac:dyDescent="0.3">
      <c r="A27">
        <v>158459</v>
      </c>
      <c r="B27">
        <v>2.05411409240322</v>
      </c>
      <c r="C27">
        <v>0</v>
      </c>
      <c r="D27">
        <v>41523</v>
      </c>
      <c r="E27">
        <v>0</v>
      </c>
      <c r="F27">
        <v>42573</v>
      </c>
      <c r="G27">
        <v>29</v>
      </c>
    </row>
    <row r="28" spans="1:7" x14ac:dyDescent="0.3">
      <c r="A28">
        <v>160481</v>
      </c>
      <c r="B28">
        <v>2.05460240010393</v>
      </c>
      <c r="C28">
        <v>0</v>
      </c>
      <c r="D28">
        <v>42104</v>
      </c>
      <c r="E28">
        <v>0</v>
      </c>
      <c r="F28">
        <v>43152</v>
      </c>
      <c r="G28">
        <v>29</v>
      </c>
    </row>
    <row r="29" spans="1:7" x14ac:dyDescent="0.3">
      <c r="A29">
        <v>162502</v>
      </c>
      <c r="B29">
        <v>2.0548682315157798</v>
      </c>
      <c r="C29">
        <v>0</v>
      </c>
      <c r="D29">
        <v>42465</v>
      </c>
      <c r="E29">
        <v>0</v>
      </c>
      <c r="F29">
        <v>43652</v>
      </c>
      <c r="G29">
        <v>29</v>
      </c>
    </row>
    <row r="30" spans="1:7" x14ac:dyDescent="0.3">
      <c r="A30">
        <v>164523</v>
      </c>
      <c r="B30">
        <v>2.0510372438149802</v>
      </c>
      <c r="C30">
        <v>0</v>
      </c>
      <c r="D30">
        <v>43027</v>
      </c>
      <c r="E30">
        <v>0</v>
      </c>
      <c r="F30">
        <v>44122</v>
      </c>
      <c r="G30">
        <v>29</v>
      </c>
    </row>
    <row r="31" spans="1:7" x14ac:dyDescent="0.3">
      <c r="A31">
        <v>166546</v>
      </c>
      <c r="B31">
        <v>2.0477562052123499</v>
      </c>
      <c r="C31">
        <v>0</v>
      </c>
      <c r="D31">
        <v>43596</v>
      </c>
      <c r="E31">
        <v>0</v>
      </c>
      <c r="F31">
        <v>44556</v>
      </c>
      <c r="G31">
        <v>29</v>
      </c>
    </row>
    <row r="32" spans="1:7" x14ac:dyDescent="0.3">
      <c r="A32">
        <v>168563</v>
      </c>
      <c r="B32">
        <v>2.0430002408677002</v>
      </c>
      <c r="C32">
        <v>0</v>
      </c>
      <c r="D32">
        <v>43883</v>
      </c>
      <c r="E32">
        <v>0</v>
      </c>
      <c r="F32">
        <v>44630</v>
      </c>
      <c r="G32">
        <v>29</v>
      </c>
    </row>
    <row r="33" spans="1:7" x14ac:dyDescent="0.3">
      <c r="A33">
        <v>170584</v>
      </c>
      <c r="B33">
        <v>2.04119425539503</v>
      </c>
      <c r="C33">
        <v>0</v>
      </c>
      <c r="D33">
        <v>44496</v>
      </c>
      <c r="E33">
        <v>0</v>
      </c>
      <c r="F33">
        <v>44874</v>
      </c>
      <c r="G33">
        <v>29</v>
      </c>
    </row>
    <row r="34" spans="1:7" x14ac:dyDescent="0.3">
      <c r="A34">
        <v>172606</v>
      </c>
      <c r="B34">
        <v>2.04393896686173</v>
      </c>
      <c r="C34">
        <v>0</v>
      </c>
      <c r="D34">
        <v>44311</v>
      </c>
      <c r="E34">
        <v>0</v>
      </c>
      <c r="F34">
        <v>44539</v>
      </c>
      <c r="G34">
        <v>29</v>
      </c>
    </row>
    <row r="35" spans="1:7" x14ac:dyDescent="0.3">
      <c r="A35">
        <v>174625</v>
      </c>
      <c r="B35">
        <v>2.05102735149354</v>
      </c>
      <c r="C35">
        <v>0</v>
      </c>
      <c r="D35">
        <v>44074</v>
      </c>
      <c r="E35">
        <v>0</v>
      </c>
      <c r="F35">
        <v>44374</v>
      </c>
      <c r="G35">
        <v>29</v>
      </c>
    </row>
    <row r="36" spans="1:7" x14ac:dyDescent="0.3">
      <c r="A36">
        <v>176646</v>
      </c>
      <c r="B36">
        <v>2.03479302883308</v>
      </c>
      <c r="C36">
        <v>0</v>
      </c>
      <c r="D36">
        <v>43945</v>
      </c>
      <c r="E36">
        <v>0</v>
      </c>
      <c r="F36">
        <v>44133</v>
      </c>
      <c r="G36">
        <v>29</v>
      </c>
    </row>
    <row r="37" spans="1:7" x14ac:dyDescent="0.3">
      <c r="A37">
        <v>178666</v>
      </c>
      <c r="B37">
        <v>2.0366487510473998</v>
      </c>
      <c r="C37">
        <v>0</v>
      </c>
      <c r="D37">
        <v>43930</v>
      </c>
      <c r="E37">
        <v>0</v>
      </c>
      <c r="F37">
        <v>44130</v>
      </c>
      <c r="G37">
        <v>29</v>
      </c>
    </row>
    <row r="38" spans="1:7" x14ac:dyDescent="0.3">
      <c r="A38">
        <v>180687</v>
      </c>
      <c r="B38">
        <v>2.0392739139968401</v>
      </c>
      <c r="C38">
        <v>0</v>
      </c>
      <c r="D38">
        <v>44100</v>
      </c>
      <c r="E38">
        <v>0</v>
      </c>
      <c r="F38">
        <v>44282</v>
      </c>
      <c r="G38">
        <v>29</v>
      </c>
    </row>
    <row r="39" spans="1:7" x14ac:dyDescent="0.3">
      <c r="A39">
        <v>182705</v>
      </c>
      <c r="B39">
        <v>2.0383985646307798</v>
      </c>
      <c r="C39">
        <v>0</v>
      </c>
      <c r="D39">
        <v>44298</v>
      </c>
      <c r="E39">
        <v>0</v>
      </c>
      <c r="F39">
        <v>44506</v>
      </c>
      <c r="G39">
        <v>29</v>
      </c>
    </row>
    <row r="40" spans="1:7" x14ac:dyDescent="0.3">
      <c r="A40">
        <v>184725</v>
      </c>
      <c r="B40">
        <v>2.0381911062341902</v>
      </c>
      <c r="C40">
        <v>0</v>
      </c>
      <c r="D40">
        <v>44591</v>
      </c>
      <c r="E40">
        <v>0</v>
      </c>
      <c r="F40">
        <v>45053</v>
      </c>
      <c r="G40">
        <v>29</v>
      </c>
    </row>
    <row r="41" spans="1:7" x14ac:dyDescent="0.3">
      <c r="A41">
        <v>186748</v>
      </c>
      <c r="B41">
        <v>2.0369071851412701</v>
      </c>
      <c r="C41">
        <v>0</v>
      </c>
      <c r="D41">
        <v>44652</v>
      </c>
      <c r="E41">
        <v>0</v>
      </c>
      <c r="F41">
        <v>45125</v>
      </c>
      <c r="G41">
        <v>29</v>
      </c>
    </row>
    <row r="42" spans="1:7" x14ac:dyDescent="0.3">
      <c r="A42">
        <v>188769</v>
      </c>
      <c r="B42">
        <v>2.0350439367545698</v>
      </c>
      <c r="C42">
        <v>0</v>
      </c>
      <c r="D42">
        <v>44943</v>
      </c>
      <c r="E42">
        <v>0</v>
      </c>
      <c r="F42">
        <v>45143</v>
      </c>
      <c r="G42">
        <v>29</v>
      </c>
    </row>
    <row r="43" spans="1:7" x14ac:dyDescent="0.3">
      <c r="A43">
        <v>190787</v>
      </c>
      <c r="B43">
        <v>2.0385940947474799</v>
      </c>
      <c r="C43">
        <v>0</v>
      </c>
      <c r="D43">
        <v>45110</v>
      </c>
      <c r="E43">
        <v>0</v>
      </c>
      <c r="F43">
        <v>45301</v>
      </c>
      <c r="G43">
        <v>29</v>
      </c>
    </row>
    <row r="44" spans="1:7" x14ac:dyDescent="0.3">
      <c r="A44">
        <v>192811</v>
      </c>
      <c r="B44">
        <v>2.0374157941186999</v>
      </c>
      <c r="C44">
        <v>0</v>
      </c>
      <c r="D44">
        <v>45221</v>
      </c>
      <c r="E44">
        <v>0</v>
      </c>
      <c r="F44">
        <v>45308</v>
      </c>
      <c r="G44">
        <v>29</v>
      </c>
    </row>
    <row r="45" spans="1:7" x14ac:dyDescent="0.3">
      <c r="A45">
        <v>194828</v>
      </c>
      <c r="B45">
        <v>2.0315701203638699</v>
      </c>
      <c r="C45">
        <v>0</v>
      </c>
      <c r="D45">
        <v>45232</v>
      </c>
      <c r="E45">
        <v>0</v>
      </c>
      <c r="F45">
        <v>45346</v>
      </c>
      <c r="G45">
        <v>29</v>
      </c>
    </row>
    <row r="46" spans="1:7" x14ac:dyDescent="0.3">
      <c r="A46">
        <v>196851</v>
      </c>
      <c r="B46">
        <v>2.0317536079300198</v>
      </c>
      <c r="C46">
        <v>0</v>
      </c>
      <c r="D46">
        <v>45506</v>
      </c>
      <c r="E46">
        <v>0</v>
      </c>
      <c r="F46">
        <v>45602</v>
      </c>
      <c r="G46">
        <v>29</v>
      </c>
    </row>
    <row r="47" spans="1:7" x14ac:dyDescent="0.3">
      <c r="A47">
        <v>198872</v>
      </c>
      <c r="B47">
        <v>2.0331947526634599</v>
      </c>
      <c r="C47">
        <v>0</v>
      </c>
      <c r="D47">
        <v>44886</v>
      </c>
      <c r="E47">
        <v>0</v>
      </c>
      <c r="F47">
        <v>44889</v>
      </c>
      <c r="G47">
        <v>29</v>
      </c>
    </row>
    <row r="48" spans="1:7" x14ac:dyDescent="0.3">
      <c r="A48">
        <f>AVERAGE(A2:A47)</f>
        <v>153411.30434782608</v>
      </c>
      <c r="B48">
        <f t="shared" ref="B48:G48" si="0">AVERAGE(B2:B47)</f>
        <v>2.0227611998038681</v>
      </c>
      <c r="C48">
        <f t="shared" si="0"/>
        <v>0</v>
      </c>
      <c r="D48">
        <f t="shared" si="0"/>
        <v>45005.17391304348</v>
      </c>
      <c r="E48">
        <f t="shared" si="0"/>
        <v>0</v>
      </c>
      <c r="F48">
        <f t="shared" si="0"/>
        <v>45082.608695652176</v>
      </c>
      <c r="G48">
        <f t="shared" si="0"/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0" workbookViewId="0">
      <selection activeCell="A48" sqref="A48:G4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108705</v>
      </c>
      <c r="B2">
        <v>1.8606042270998</v>
      </c>
      <c r="C2">
        <v>0</v>
      </c>
      <c r="D2">
        <v>46508</v>
      </c>
      <c r="E2">
        <v>9787</v>
      </c>
      <c r="F2">
        <v>36164</v>
      </c>
      <c r="G2">
        <v>29</v>
      </c>
    </row>
    <row r="3" spans="1:7" x14ac:dyDescent="0.3">
      <c r="A3">
        <v>110725</v>
      </c>
      <c r="B3">
        <v>1.85966608721547</v>
      </c>
      <c r="C3">
        <v>0</v>
      </c>
      <c r="D3">
        <v>46475</v>
      </c>
      <c r="E3">
        <v>9964</v>
      </c>
      <c r="F3">
        <v>36195</v>
      </c>
      <c r="G3">
        <v>29</v>
      </c>
    </row>
    <row r="4" spans="1:7" x14ac:dyDescent="0.3">
      <c r="A4">
        <v>112745</v>
      </c>
      <c r="B4">
        <v>1.8578207279049701</v>
      </c>
      <c r="C4">
        <v>0</v>
      </c>
      <c r="D4">
        <v>46547</v>
      </c>
      <c r="E4">
        <v>9960</v>
      </c>
      <c r="F4">
        <v>36600</v>
      </c>
      <c r="G4">
        <v>29</v>
      </c>
    </row>
    <row r="5" spans="1:7" x14ac:dyDescent="0.3">
      <c r="A5">
        <v>114765</v>
      </c>
      <c r="B5">
        <v>1.8593309571288299</v>
      </c>
      <c r="C5">
        <v>0</v>
      </c>
      <c r="D5">
        <v>46542</v>
      </c>
      <c r="E5">
        <v>9960</v>
      </c>
      <c r="F5">
        <v>36759</v>
      </c>
      <c r="G5">
        <v>29</v>
      </c>
    </row>
    <row r="6" spans="1:7" x14ac:dyDescent="0.3">
      <c r="A6">
        <v>116786</v>
      </c>
      <c r="B6">
        <v>1.86139889792529</v>
      </c>
      <c r="C6">
        <v>0</v>
      </c>
      <c r="D6">
        <v>46652</v>
      </c>
      <c r="E6">
        <v>9948</v>
      </c>
      <c r="F6">
        <v>36907</v>
      </c>
      <c r="G6">
        <v>29</v>
      </c>
    </row>
    <row r="7" spans="1:7" x14ac:dyDescent="0.3">
      <c r="A7">
        <v>118811</v>
      </c>
      <c r="B7">
        <v>1.8638660095526201</v>
      </c>
      <c r="C7">
        <v>0</v>
      </c>
      <c r="D7">
        <v>46829</v>
      </c>
      <c r="E7">
        <v>9976</v>
      </c>
      <c r="F7">
        <v>36871</v>
      </c>
      <c r="G7">
        <v>29</v>
      </c>
    </row>
    <row r="8" spans="1:7" x14ac:dyDescent="0.3">
      <c r="A8">
        <v>120830</v>
      </c>
      <c r="B8">
        <v>1.86392486799367</v>
      </c>
      <c r="C8">
        <v>0</v>
      </c>
      <c r="D8">
        <v>46886</v>
      </c>
      <c r="E8">
        <v>10024</v>
      </c>
      <c r="F8">
        <v>36916</v>
      </c>
      <c r="G8">
        <v>29</v>
      </c>
    </row>
    <row r="9" spans="1:7" x14ac:dyDescent="0.3">
      <c r="A9">
        <v>122848</v>
      </c>
      <c r="B9">
        <v>1.86582460355793</v>
      </c>
      <c r="C9">
        <v>0</v>
      </c>
      <c r="D9">
        <v>46812</v>
      </c>
      <c r="E9">
        <v>10184</v>
      </c>
      <c r="F9">
        <v>36906</v>
      </c>
      <c r="G9">
        <v>29</v>
      </c>
    </row>
    <row r="10" spans="1:7" x14ac:dyDescent="0.3">
      <c r="A10">
        <v>124870</v>
      </c>
      <c r="B10">
        <v>1.8646832515463501</v>
      </c>
      <c r="C10">
        <v>0</v>
      </c>
      <c r="D10">
        <v>46831</v>
      </c>
      <c r="E10">
        <v>10180</v>
      </c>
      <c r="F10">
        <v>36851</v>
      </c>
      <c r="G10">
        <v>29</v>
      </c>
    </row>
    <row r="11" spans="1:7" x14ac:dyDescent="0.3">
      <c r="A11">
        <v>126889</v>
      </c>
      <c r="B11">
        <v>1.8622199313403001</v>
      </c>
      <c r="C11">
        <v>0</v>
      </c>
      <c r="D11">
        <v>46930</v>
      </c>
      <c r="E11">
        <v>10180</v>
      </c>
      <c r="F11">
        <v>36895</v>
      </c>
      <c r="G11">
        <v>29</v>
      </c>
    </row>
    <row r="12" spans="1:7" x14ac:dyDescent="0.3">
      <c r="A12">
        <v>128908</v>
      </c>
      <c r="B12">
        <v>1.86228922969023</v>
      </c>
      <c r="C12">
        <v>0</v>
      </c>
      <c r="D12">
        <v>46881</v>
      </c>
      <c r="E12">
        <v>10160</v>
      </c>
      <c r="F12">
        <v>36896</v>
      </c>
      <c r="G12">
        <v>29</v>
      </c>
    </row>
    <row r="13" spans="1:7" x14ac:dyDescent="0.3">
      <c r="A13">
        <v>130929</v>
      </c>
      <c r="B13">
        <v>1.8605241271023201</v>
      </c>
      <c r="C13">
        <v>0</v>
      </c>
      <c r="D13">
        <v>46976</v>
      </c>
      <c r="E13">
        <v>10176</v>
      </c>
      <c r="F13">
        <v>36907</v>
      </c>
      <c r="G13">
        <v>29</v>
      </c>
    </row>
    <row r="14" spans="1:7" x14ac:dyDescent="0.3">
      <c r="A14">
        <v>132949</v>
      </c>
      <c r="B14">
        <v>1.8596505938176999</v>
      </c>
      <c r="C14">
        <v>0</v>
      </c>
      <c r="D14">
        <v>46990</v>
      </c>
      <c r="E14">
        <v>10176</v>
      </c>
      <c r="F14">
        <v>36871</v>
      </c>
      <c r="G14">
        <v>29</v>
      </c>
    </row>
    <row r="15" spans="1:7" x14ac:dyDescent="0.3">
      <c r="A15">
        <v>134969</v>
      </c>
      <c r="B15">
        <v>1.8602732270318001</v>
      </c>
      <c r="C15">
        <v>0</v>
      </c>
      <c r="D15">
        <v>46999</v>
      </c>
      <c r="E15">
        <v>10180</v>
      </c>
      <c r="F15">
        <v>36887</v>
      </c>
      <c r="G15">
        <v>29</v>
      </c>
    </row>
    <row r="16" spans="1:7" x14ac:dyDescent="0.3">
      <c r="A16">
        <v>136990</v>
      </c>
      <c r="B16">
        <v>1.8617522271232501</v>
      </c>
      <c r="C16">
        <v>0</v>
      </c>
      <c r="D16">
        <v>46981</v>
      </c>
      <c r="E16">
        <v>10176</v>
      </c>
      <c r="F16">
        <v>36874</v>
      </c>
      <c r="G16">
        <v>29</v>
      </c>
    </row>
    <row r="17" spans="1:7" x14ac:dyDescent="0.3">
      <c r="A17">
        <v>139010</v>
      </c>
      <c r="B17">
        <v>1.8655129608073899</v>
      </c>
      <c r="C17">
        <v>0</v>
      </c>
      <c r="D17">
        <v>47053</v>
      </c>
      <c r="E17">
        <v>10176</v>
      </c>
      <c r="F17">
        <v>36824</v>
      </c>
      <c r="G17">
        <v>29</v>
      </c>
    </row>
    <row r="18" spans="1:7" x14ac:dyDescent="0.3">
      <c r="A18">
        <v>141031</v>
      </c>
      <c r="B18">
        <v>1.86263731715015</v>
      </c>
      <c r="C18">
        <v>0</v>
      </c>
      <c r="D18">
        <v>47109</v>
      </c>
      <c r="E18">
        <v>10176</v>
      </c>
      <c r="F18">
        <v>36916</v>
      </c>
      <c r="G18">
        <v>29</v>
      </c>
    </row>
    <row r="19" spans="1:7" x14ac:dyDescent="0.3">
      <c r="A19">
        <v>143052</v>
      </c>
      <c r="B19">
        <v>1.8623897928129201</v>
      </c>
      <c r="C19">
        <v>0</v>
      </c>
      <c r="D19">
        <v>47126</v>
      </c>
      <c r="E19">
        <v>10184</v>
      </c>
      <c r="F19">
        <v>36890</v>
      </c>
      <c r="G19">
        <v>29</v>
      </c>
    </row>
    <row r="20" spans="1:7" x14ac:dyDescent="0.3">
      <c r="A20">
        <v>145071</v>
      </c>
      <c r="B20">
        <v>1.8606871544361601</v>
      </c>
      <c r="C20">
        <v>0</v>
      </c>
      <c r="D20">
        <v>47153</v>
      </c>
      <c r="E20">
        <v>10172</v>
      </c>
      <c r="F20">
        <v>36924</v>
      </c>
      <c r="G20">
        <v>29</v>
      </c>
    </row>
    <row r="21" spans="1:7" x14ac:dyDescent="0.3">
      <c r="A21">
        <v>147092</v>
      </c>
      <c r="B21">
        <v>1.85798290646353</v>
      </c>
      <c r="C21">
        <v>0</v>
      </c>
      <c r="D21">
        <v>38411</v>
      </c>
      <c r="E21">
        <v>8735</v>
      </c>
      <c r="F21">
        <v>30144</v>
      </c>
      <c r="G21">
        <v>29</v>
      </c>
    </row>
    <row r="22" spans="1:7" x14ac:dyDescent="0.3">
      <c r="A22">
        <v>149108</v>
      </c>
      <c r="B22">
        <v>1.88820446255505</v>
      </c>
      <c r="C22">
        <v>0</v>
      </c>
      <c r="D22">
        <v>39152</v>
      </c>
      <c r="E22">
        <v>9335</v>
      </c>
      <c r="F22">
        <v>30556</v>
      </c>
      <c r="G22">
        <v>29</v>
      </c>
    </row>
    <row r="23" spans="1:7" x14ac:dyDescent="0.3">
      <c r="A23">
        <v>151128</v>
      </c>
      <c r="B23">
        <v>1.90828025540778</v>
      </c>
      <c r="C23">
        <v>0</v>
      </c>
      <c r="D23">
        <v>40395</v>
      </c>
      <c r="E23">
        <v>9466</v>
      </c>
      <c r="F23">
        <v>31652</v>
      </c>
      <c r="G23">
        <v>29</v>
      </c>
    </row>
    <row r="24" spans="1:7" x14ac:dyDescent="0.3">
      <c r="A24">
        <v>153147</v>
      </c>
      <c r="B24">
        <v>1.91917650263733</v>
      </c>
      <c r="C24">
        <v>0</v>
      </c>
      <c r="D24">
        <v>39902</v>
      </c>
      <c r="E24">
        <v>9325</v>
      </c>
      <c r="F24">
        <v>31923</v>
      </c>
      <c r="G24">
        <v>29</v>
      </c>
    </row>
    <row r="25" spans="1:7" x14ac:dyDescent="0.3">
      <c r="A25">
        <v>155165</v>
      </c>
      <c r="B25">
        <v>1.9321604422670899</v>
      </c>
      <c r="C25">
        <v>0</v>
      </c>
      <c r="D25">
        <v>39520</v>
      </c>
      <c r="E25">
        <v>9211</v>
      </c>
      <c r="F25">
        <v>30706</v>
      </c>
      <c r="G25">
        <v>29</v>
      </c>
    </row>
    <row r="26" spans="1:7" x14ac:dyDescent="0.3">
      <c r="A26">
        <v>157184</v>
      </c>
      <c r="B26">
        <v>1.9404648440786401</v>
      </c>
      <c r="C26">
        <v>0</v>
      </c>
      <c r="D26">
        <v>40531</v>
      </c>
      <c r="E26">
        <v>9190</v>
      </c>
      <c r="F26">
        <v>31045</v>
      </c>
      <c r="G26">
        <v>29</v>
      </c>
    </row>
    <row r="27" spans="1:7" x14ac:dyDescent="0.3">
      <c r="A27">
        <v>159206</v>
      </c>
      <c r="B27">
        <v>1.89612929426512</v>
      </c>
      <c r="C27">
        <v>0</v>
      </c>
      <c r="D27">
        <v>33513</v>
      </c>
      <c r="E27">
        <v>7103</v>
      </c>
      <c r="F27">
        <v>26324</v>
      </c>
      <c r="G27">
        <v>29</v>
      </c>
    </row>
    <row r="28" spans="1:7" x14ac:dyDescent="0.3">
      <c r="A28">
        <v>161224</v>
      </c>
      <c r="B28">
        <v>1.9239147550914499</v>
      </c>
      <c r="C28">
        <v>0</v>
      </c>
      <c r="D28">
        <v>33213</v>
      </c>
      <c r="E28">
        <v>7312</v>
      </c>
      <c r="F28">
        <v>26520</v>
      </c>
      <c r="G28">
        <v>29</v>
      </c>
    </row>
    <row r="29" spans="1:7" x14ac:dyDescent="0.3">
      <c r="A29">
        <v>163247</v>
      </c>
      <c r="B29">
        <v>1.9460908679223099</v>
      </c>
      <c r="C29">
        <v>0</v>
      </c>
      <c r="D29">
        <v>35486</v>
      </c>
      <c r="E29">
        <v>8951</v>
      </c>
      <c r="F29">
        <v>29080</v>
      </c>
      <c r="G29">
        <v>29</v>
      </c>
    </row>
    <row r="30" spans="1:7" x14ac:dyDescent="0.3">
      <c r="A30">
        <v>165267</v>
      </c>
      <c r="B30">
        <v>1.9539592520970399</v>
      </c>
      <c r="C30">
        <v>0</v>
      </c>
      <c r="D30">
        <v>36555</v>
      </c>
      <c r="E30">
        <v>9192</v>
      </c>
      <c r="F30">
        <v>30345</v>
      </c>
      <c r="G30">
        <v>29</v>
      </c>
    </row>
    <row r="31" spans="1:7" x14ac:dyDescent="0.3">
      <c r="A31">
        <v>167289</v>
      </c>
      <c r="B31">
        <v>1.9684662757787099</v>
      </c>
      <c r="C31">
        <v>0</v>
      </c>
      <c r="D31">
        <v>37738</v>
      </c>
      <c r="E31">
        <v>9438</v>
      </c>
      <c r="F31">
        <v>30746</v>
      </c>
      <c r="G31">
        <v>29</v>
      </c>
    </row>
    <row r="32" spans="1:7" x14ac:dyDescent="0.3">
      <c r="A32">
        <v>169304</v>
      </c>
      <c r="B32">
        <v>1.98235380309871</v>
      </c>
      <c r="C32">
        <v>0</v>
      </c>
      <c r="D32">
        <v>38423</v>
      </c>
      <c r="E32">
        <v>9643</v>
      </c>
      <c r="F32">
        <v>30967</v>
      </c>
      <c r="G32">
        <v>29</v>
      </c>
    </row>
    <row r="33" spans="1:7" x14ac:dyDescent="0.3">
      <c r="A33">
        <v>171326</v>
      </c>
      <c r="B33">
        <v>1.97106846313159</v>
      </c>
      <c r="C33">
        <v>0</v>
      </c>
      <c r="D33">
        <v>39646</v>
      </c>
      <c r="E33">
        <v>9756</v>
      </c>
      <c r="F33">
        <v>32009</v>
      </c>
      <c r="G33">
        <v>29</v>
      </c>
    </row>
    <row r="34" spans="1:7" x14ac:dyDescent="0.3">
      <c r="A34">
        <v>173346</v>
      </c>
      <c r="B34">
        <v>1.97059804559152</v>
      </c>
      <c r="C34">
        <v>0</v>
      </c>
      <c r="D34">
        <v>39964</v>
      </c>
      <c r="E34">
        <v>9743</v>
      </c>
      <c r="F34">
        <v>32582</v>
      </c>
      <c r="G34">
        <v>29</v>
      </c>
    </row>
    <row r="35" spans="1:7" x14ac:dyDescent="0.3">
      <c r="A35">
        <v>175367</v>
      </c>
      <c r="B35">
        <v>1.96889921416483</v>
      </c>
      <c r="C35">
        <v>0</v>
      </c>
      <c r="D35">
        <v>40707</v>
      </c>
      <c r="E35">
        <v>9744</v>
      </c>
      <c r="F35">
        <v>33212</v>
      </c>
      <c r="G35">
        <v>29</v>
      </c>
    </row>
    <row r="36" spans="1:7" x14ac:dyDescent="0.3">
      <c r="A36">
        <v>177386</v>
      </c>
      <c r="B36">
        <v>1.97071377118803</v>
      </c>
      <c r="C36">
        <v>0</v>
      </c>
      <c r="D36">
        <v>41078</v>
      </c>
      <c r="E36">
        <v>9741</v>
      </c>
      <c r="F36">
        <v>33430</v>
      </c>
      <c r="G36">
        <v>29</v>
      </c>
    </row>
    <row r="37" spans="1:7" x14ac:dyDescent="0.3">
      <c r="A37">
        <v>179407</v>
      </c>
      <c r="B37">
        <v>1.9663777767762201</v>
      </c>
      <c r="C37">
        <v>0</v>
      </c>
      <c r="D37">
        <v>41491</v>
      </c>
      <c r="E37">
        <v>9748</v>
      </c>
      <c r="F37">
        <v>33834</v>
      </c>
      <c r="G37">
        <v>29</v>
      </c>
    </row>
    <row r="38" spans="1:7" x14ac:dyDescent="0.3">
      <c r="A38">
        <v>181429</v>
      </c>
      <c r="B38">
        <v>1.9751978459338</v>
      </c>
      <c r="C38">
        <v>0</v>
      </c>
      <c r="D38">
        <v>41852</v>
      </c>
      <c r="E38">
        <v>9938</v>
      </c>
      <c r="F38">
        <v>34127</v>
      </c>
      <c r="G38">
        <v>29</v>
      </c>
    </row>
    <row r="39" spans="1:7" x14ac:dyDescent="0.3">
      <c r="A39">
        <v>183446</v>
      </c>
      <c r="B39">
        <v>1.9738799469770201</v>
      </c>
      <c r="C39">
        <v>0</v>
      </c>
      <c r="D39">
        <v>41846</v>
      </c>
      <c r="E39">
        <v>9929</v>
      </c>
      <c r="F39">
        <v>34645</v>
      </c>
      <c r="G39">
        <v>29</v>
      </c>
    </row>
    <row r="40" spans="1:7" x14ac:dyDescent="0.3">
      <c r="A40">
        <v>185468</v>
      </c>
      <c r="B40">
        <v>1.9644813146045099</v>
      </c>
      <c r="C40">
        <v>0</v>
      </c>
      <c r="D40">
        <v>42260</v>
      </c>
      <c r="E40">
        <v>10089</v>
      </c>
      <c r="F40">
        <v>34783</v>
      </c>
      <c r="G40">
        <v>29</v>
      </c>
    </row>
    <row r="41" spans="1:7" x14ac:dyDescent="0.3">
      <c r="A41">
        <v>187488</v>
      </c>
      <c r="B41">
        <v>1.9517623698975699</v>
      </c>
      <c r="C41">
        <v>0</v>
      </c>
      <c r="D41">
        <v>42602</v>
      </c>
      <c r="E41">
        <v>10120</v>
      </c>
      <c r="F41">
        <v>34835</v>
      </c>
      <c r="G41">
        <v>29</v>
      </c>
    </row>
    <row r="42" spans="1:7" x14ac:dyDescent="0.3">
      <c r="A42">
        <v>189509</v>
      </c>
      <c r="B42">
        <v>1.9458335604872401</v>
      </c>
      <c r="C42">
        <v>0</v>
      </c>
      <c r="D42">
        <v>42739</v>
      </c>
      <c r="E42">
        <v>10130</v>
      </c>
      <c r="F42">
        <v>34916</v>
      </c>
      <c r="G42">
        <v>29</v>
      </c>
    </row>
    <row r="43" spans="1:7" x14ac:dyDescent="0.3">
      <c r="A43">
        <v>191532</v>
      </c>
      <c r="B43">
        <v>1.9497935860200999</v>
      </c>
      <c r="C43">
        <v>0</v>
      </c>
      <c r="D43">
        <v>42485</v>
      </c>
      <c r="E43">
        <v>10114</v>
      </c>
      <c r="F43">
        <v>34793</v>
      </c>
      <c r="G43">
        <v>29</v>
      </c>
    </row>
    <row r="44" spans="1:7" x14ac:dyDescent="0.3">
      <c r="A44">
        <v>193547</v>
      </c>
      <c r="B44">
        <v>1.95262209554832</v>
      </c>
      <c r="C44">
        <v>0</v>
      </c>
      <c r="D44">
        <v>42573</v>
      </c>
      <c r="E44">
        <v>10118</v>
      </c>
      <c r="F44">
        <v>34706</v>
      </c>
      <c r="G44">
        <v>29</v>
      </c>
    </row>
    <row r="45" spans="1:7" x14ac:dyDescent="0.3">
      <c r="A45">
        <v>195571</v>
      </c>
      <c r="B45">
        <v>1.94906133327249</v>
      </c>
      <c r="C45">
        <v>0</v>
      </c>
      <c r="D45">
        <v>42954</v>
      </c>
      <c r="E45">
        <v>10129</v>
      </c>
      <c r="F45">
        <v>34915</v>
      </c>
      <c r="G45">
        <v>29</v>
      </c>
    </row>
    <row r="46" spans="1:7" x14ac:dyDescent="0.3">
      <c r="A46">
        <v>197589</v>
      </c>
      <c r="B46">
        <v>1.9521006784266199</v>
      </c>
      <c r="C46">
        <v>0</v>
      </c>
      <c r="D46">
        <v>42715</v>
      </c>
      <c r="E46">
        <v>10114</v>
      </c>
      <c r="F46">
        <v>34836</v>
      </c>
      <c r="G46">
        <v>29</v>
      </c>
    </row>
    <row r="47" spans="1:7" x14ac:dyDescent="0.3">
      <c r="A47">
        <v>199610</v>
      </c>
      <c r="B47">
        <v>1.9498398830291801</v>
      </c>
      <c r="C47">
        <v>0</v>
      </c>
      <c r="D47">
        <v>42903</v>
      </c>
      <c r="E47">
        <v>10123</v>
      </c>
      <c r="F47">
        <v>34960</v>
      </c>
      <c r="G47">
        <v>29</v>
      </c>
    </row>
    <row r="48" spans="1:7" x14ac:dyDescent="0.3">
      <c r="A48">
        <f>AVERAGE(A2:A47)</f>
        <v>154157.9347826087</v>
      </c>
      <c r="B48">
        <f t="shared" ref="B48:G48" si="0">AVERAGE(B2:B47)</f>
        <v>1.910966733433674</v>
      </c>
      <c r="C48">
        <f t="shared" si="0"/>
        <v>0</v>
      </c>
      <c r="D48">
        <f t="shared" si="0"/>
        <v>42846.391304347824</v>
      </c>
      <c r="E48">
        <f t="shared" si="0"/>
        <v>9742.95652173913</v>
      </c>
      <c r="F48">
        <f t="shared" si="0"/>
        <v>34166.17391304348</v>
      </c>
      <c r="G48">
        <f t="shared" si="0"/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2" workbookViewId="0">
      <selection activeCell="A49" sqref="A49:G4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106581</v>
      </c>
      <c r="B2">
        <v>5.8204115787285602</v>
      </c>
      <c r="C2">
        <v>15433</v>
      </c>
      <c r="D2">
        <v>18810</v>
      </c>
      <c r="E2">
        <v>21382</v>
      </c>
      <c r="F2">
        <v>13827</v>
      </c>
      <c r="G2">
        <v>29</v>
      </c>
    </row>
    <row r="3" spans="1:7" x14ac:dyDescent="0.3">
      <c r="A3">
        <v>108602</v>
      </c>
      <c r="B3">
        <v>6.0612275091662502</v>
      </c>
      <c r="C3">
        <v>17423</v>
      </c>
      <c r="D3">
        <v>20480</v>
      </c>
      <c r="E3">
        <v>24531</v>
      </c>
      <c r="F3">
        <v>15357</v>
      </c>
      <c r="G3">
        <v>29</v>
      </c>
    </row>
    <row r="4" spans="1:7" x14ac:dyDescent="0.3">
      <c r="A4">
        <v>110634</v>
      </c>
      <c r="B4">
        <v>6.38122721647985</v>
      </c>
      <c r="C4">
        <v>18898</v>
      </c>
      <c r="D4">
        <v>20906</v>
      </c>
      <c r="E4">
        <v>26612</v>
      </c>
      <c r="F4">
        <v>16359</v>
      </c>
      <c r="G4">
        <v>29</v>
      </c>
    </row>
    <row r="5" spans="1:7" x14ac:dyDescent="0.3">
      <c r="A5">
        <v>112656</v>
      </c>
      <c r="B5">
        <v>6.65384664680212</v>
      </c>
      <c r="C5">
        <v>19952</v>
      </c>
      <c r="D5">
        <v>21066</v>
      </c>
      <c r="E5">
        <v>27480</v>
      </c>
      <c r="F5">
        <v>16595</v>
      </c>
      <c r="G5">
        <v>29</v>
      </c>
    </row>
    <row r="6" spans="1:7" x14ac:dyDescent="0.3">
      <c r="A6">
        <v>114678</v>
      </c>
      <c r="B6">
        <v>6.7763543169273701</v>
      </c>
      <c r="C6">
        <v>20354</v>
      </c>
      <c r="D6">
        <v>21123</v>
      </c>
      <c r="E6">
        <v>28038</v>
      </c>
      <c r="F6">
        <v>17075</v>
      </c>
      <c r="G6">
        <v>29</v>
      </c>
    </row>
    <row r="7" spans="1:7" x14ac:dyDescent="0.3">
      <c r="A7">
        <v>116699</v>
      </c>
      <c r="B7">
        <v>6.9105245345905901</v>
      </c>
      <c r="C7">
        <v>20766</v>
      </c>
      <c r="D7">
        <v>21068</v>
      </c>
      <c r="E7">
        <v>28206</v>
      </c>
      <c r="F7">
        <v>17208</v>
      </c>
      <c r="G7">
        <v>29</v>
      </c>
    </row>
    <row r="8" spans="1:7" x14ac:dyDescent="0.3">
      <c r="A8">
        <v>118717</v>
      </c>
      <c r="B8">
        <v>6.9170822957287097</v>
      </c>
      <c r="C8">
        <v>21000</v>
      </c>
      <c r="D8">
        <v>21287</v>
      </c>
      <c r="E8">
        <v>28433</v>
      </c>
      <c r="F8">
        <v>17351</v>
      </c>
      <c r="G8">
        <v>29</v>
      </c>
    </row>
    <row r="9" spans="1:7" x14ac:dyDescent="0.3">
      <c r="A9">
        <v>120740</v>
      </c>
      <c r="B9">
        <v>6.9647542155339597</v>
      </c>
      <c r="C9">
        <v>21063</v>
      </c>
      <c r="D9">
        <v>21196</v>
      </c>
      <c r="E9">
        <v>28486</v>
      </c>
      <c r="F9">
        <v>17385</v>
      </c>
      <c r="G9">
        <v>29</v>
      </c>
    </row>
    <row r="10" spans="1:7" x14ac:dyDescent="0.3">
      <c r="A10">
        <v>122757</v>
      </c>
      <c r="B10">
        <v>7.0117081591486903</v>
      </c>
      <c r="C10">
        <v>21002</v>
      </c>
      <c r="D10">
        <v>21005</v>
      </c>
      <c r="E10">
        <v>28331</v>
      </c>
      <c r="F10">
        <v>17376</v>
      </c>
      <c r="G10">
        <v>29</v>
      </c>
    </row>
    <row r="11" spans="1:7" x14ac:dyDescent="0.3">
      <c r="A11">
        <v>124778</v>
      </c>
      <c r="B11">
        <v>6.7761735043059703</v>
      </c>
      <c r="C11">
        <v>19704</v>
      </c>
      <c r="D11">
        <v>20266</v>
      </c>
      <c r="E11">
        <v>26405</v>
      </c>
      <c r="F11">
        <v>16023</v>
      </c>
      <c r="G11">
        <v>29</v>
      </c>
    </row>
    <row r="12" spans="1:7" x14ac:dyDescent="0.3">
      <c r="A12">
        <v>126798</v>
      </c>
      <c r="B12">
        <v>6.9256729535731196</v>
      </c>
      <c r="C12">
        <v>20387</v>
      </c>
      <c r="D12">
        <v>20478</v>
      </c>
      <c r="E12">
        <v>27007</v>
      </c>
      <c r="F12">
        <v>16609</v>
      </c>
      <c r="G12">
        <v>29</v>
      </c>
    </row>
    <row r="13" spans="1:7" x14ac:dyDescent="0.3">
      <c r="A13">
        <v>128819</v>
      </c>
      <c r="B13">
        <v>6.8306863588202598</v>
      </c>
      <c r="C13">
        <v>20676</v>
      </c>
      <c r="D13">
        <v>21245</v>
      </c>
      <c r="E13">
        <v>27714</v>
      </c>
      <c r="F13">
        <v>17273</v>
      </c>
      <c r="G13">
        <v>29</v>
      </c>
    </row>
    <row r="14" spans="1:7" x14ac:dyDescent="0.3">
      <c r="A14">
        <v>130841</v>
      </c>
      <c r="B14">
        <v>6.8462520743042496</v>
      </c>
      <c r="C14">
        <v>20686</v>
      </c>
      <c r="D14">
        <v>21230</v>
      </c>
      <c r="E14">
        <v>28062</v>
      </c>
      <c r="F14">
        <v>17432</v>
      </c>
      <c r="G14">
        <v>29</v>
      </c>
    </row>
    <row r="15" spans="1:7" x14ac:dyDescent="0.3">
      <c r="A15">
        <v>132863</v>
      </c>
      <c r="B15">
        <v>6.9078964484879597</v>
      </c>
      <c r="C15">
        <v>20785</v>
      </c>
      <c r="D15">
        <v>21140</v>
      </c>
      <c r="E15">
        <v>28031</v>
      </c>
      <c r="F15">
        <v>17366</v>
      </c>
      <c r="G15">
        <v>29</v>
      </c>
    </row>
    <row r="16" spans="1:7" x14ac:dyDescent="0.3">
      <c r="A16">
        <v>134881</v>
      </c>
      <c r="B16">
        <v>6.9230518371056604</v>
      </c>
      <c r="C16">
        <v>20801</v>
      </c>
      <c r="D16">
        <v>21158</v>
      </c>
      <c r="E16">
        <v>28186</v>
      </c>
      <c r="F16">
        <v>17465</v>
      </c>
      <c r="G16">
        <v>29</v>
      </c>
    </row>
    <row r="17" spans="1:7" x14ac:dyDescent="0.3">
      <c r="A17">
        <v>136900</v>
      </c>
      <c r="B17">
        <v>6.5849453212347004</v>
      </c>
      <c r="C17">
        <v>21027</v>
      </c>
      <c r="D17">
        <v>22602</v>
      </c>
      <c r="E17">
        <v>28495</v>
      </c>
      <c r="F17">
        <v>17663</v>
      </c>
      <c r="G17">
        <v>29</v>
      </c>
    </row>
    <row r="18" spans="1:7" x14ac:dyDescent="0.3">
      <c r="A18">
        <v>138923</v>
      </c>
      <c r="B18">
        <v>6.5586756170402696</v>
      </c>
      <c r="C18">
        <v>21224</v>
      </c>
      <c r="D18">
        <v>22913</v>
      </c>
      <c r="E18">
        <v>28800</v>
      </c>
      <c r="F18">
        <v>17969</v>
      </c>
      <c r="G18">
        <v>29</v>
      </c>
    </row>
    <row r="19" spans="1:7" x14ac:dyDescent="0.3">
      <c r="A19">
        <v>140943</v>
      </c>
      <c r="B19">
        <v>6.5495859047017202</v>
      </c>
      <c r="C19">
        <v>21255</v>
      </c>
      <c r="D19">
        <v>22979</v>
      </c>
      <c r="E19">
        <v>28812</v>
      </c>
      <c r="F19">
        <v>18150</v>
      </c>
      <c r="G19">
        <v>29</v>
      </c>
    </row>
    <row r="20" spans="1:7" x14ac:dyDescent="0.3">
      <c r="A20">
        <v>142965</v>
      </c>
      <c r="B20">
        <v>6.6014156116563996</v>
      </c>
      <c r="C20">
        <v>21307</v>
      </c>
      <c r="D20">
        <v>22841</v>
      </c>
      <c r="E20">
        <v>28844</v>
      </c>
      <c r="F20">
        <v>18129</v>
      </c>
      <c r="G20">
        <v>29</v>
      </c>
    </row>
    <row r="21" spans="1:7" x14ac:dyDescent="0.3">
      <c r="A21">
        <v>144987</v>
      </c>
      <c r="B21">
        <v>6.59904339879105</v>
      </c>
      <c r="C21">
        <v>21313</v>
      </c>
      <c r="D21">
        <v>22858</v>
      </c>
      <c r="E21">
        <v>28847</v>
      </c>
      <c r="F21">
        <v>18096</v>
      </c>
      <c r="G21">
        <v>29</v>
      </c>
    </row>
    <row r="22" spans="1:7" x14ac:dyDescent="0.3">
      <c r="A22">
        <v>147004</v>
      </c>
      <c r="B22">
        <v>6.5574147712348498</v>
      </c>
      <c r="C22">
        <v>21325</v>
      </c>
      <c r="D22">
        <v>23033</v>
      </c>
      <c r="E22">
        <v>28847</v>
      </c>
      <c r="F22">
        <v>18127</v>
      </c>
      <c r="G22">
        <v>29</v>
      </c>
    </row>
    <row r="23" spans="1:7" x14ac:dyDescent="0.3">
      <c r="A23">
        <v>149025</v>
      </c>
      <c r="B23">
        <v>6.5253330487999204</v>
      </c>
      <c r="C23">
        <v>21314</v>
      </c>
      <c r="D23">
        <v>23149</v>
      </c>
      <c r="E23">
        <v>28836</v>
      </c>
      <c r="F23">
        <v>18158</v>
      </c>
      <c r="G23">
        <v>29</v>
      </c>
    </row>
    <row r="24" spans="1:7" x14ac:dyDescent="0.3">
      <c r="A24">
        <v>151046</v>
      </c>
      <c r="B24">
        <v>6.5747223107999</v>
      </c>
      <c r="C24">
        <v>21237</v>
      </c>
      <c r="D24">
        <v>22924</v>
      </c>
      <c r="E24">
        <v>28617</v>
      </c>
      <c r="F24">
        <v>18016</v>
      </c>
      <c r="G24">
        <v>29</v>
      </c>
    </row>
    <row r="25" spans="1:7" x14ac:dyDescent="0.3">
      <c r="A25">
        <v>153066</v>
      </c>
      <c r="B25">
        <v>6.7369802292825796</v>
      </c>
      <c r="C25">
        <v>21305</v>
      </c>
      <c r="D25">
        <v>22375</v>
      </c>
      <c r="E25">
        <v>28722</v>
      </c>
      <c r="F25">
        <v>17624</v>
      </c>
      <c r="G25">
        <v>29</v>
      </c>
    </row>
    <row r="26" spans="1:7" x14ac:dyDescent="0.3">
      <c r="A26">
        <v>155085</v>
      </c>
      <c r="B26">
        <v>6.7996028703264697</v>
      </c>
      <c r="C26">
        <v>20624</v>
      </c>
      <c r="D26">
        <v>21323</v>
      </c>
      <c r="E26">
        <v>27834</v>
      </c>
      <c r="F26">
        <v>16530</v>
      </c>
      <c r="G26">
        <v>29</v>
      </c>
    </row>
    <row r="27" spans="1:7" x14ac:dyDescent="0.3">
      <c r="A27">
        <v>157106</v>
      </c>
      <c r="B27">
        <v>6.8775362007293701</v>
      </c>
      <c r="C27">
        <v>20730</v>
      </c>
      <c r="D27">
        <v>21166</v>
      </c>
      <c r="E27">
        <v>27998</v>
      </c>
      <c r="F27">
        <v>16269</v>
      </c>
      <c r="G27">
        <v>29</v>
      </c>
    </row>
    <row r="28" spans="1:7" x14ac:dyDescent="0.3">
      <c r="A28">
        <v>159125</v>
      </c>
      <c r="B28">
        <v>6.9391499932312799</v>
      </c>
      <c r="C28">
        <v>20810</v>
      </c>
      <c r="D28">
        <v>20905</v>
      </c>
      <c r="E28">
        <v>27684</v>
      </c>
      <c r="F28">
        <v>16226</v>
      </c>
      <c r="G28">
        <v>29</v>
      </c>
    </row>
    <row r="29" spans="1:7" x14ac:dyDescent="0.3">
      <c r="A29">
        <v>161144</v>
      </c>
      <c r="B29">
        <v>6.9130817454311098</v>
      </c>
      <c r="C29">
        <v>20806</v>
      </c>
      <c r="D29">
        <v>20917</v>
      </c>
      <c r="E29">
        <v>26966</v>
      </c>
      <c r="F29">
        <v>16229</v>
      </c>
      <c r="G29">
        <v>29</v>
      </c>
    </row>
    <row r="30" spans="1:7" x14ac:dyDescent="0.3">
      <c r="A30">
        <v>163166</v>
      </c>
      <c r="B30">
        <v>6.9355236358971597</v>
      </c>
      <c r="C30">
        <v>20948</v>
      </c>
      <c r="D30">
        <v>20970</v>
      </c>
      <c r="E30">
        <v>27725</v>
      </c>
      <c r="F30">
        <v>16273</v>
      </c>
      <c r="G30">
        <v>29</v>
      </c>
    </row>
    <row r="31" spans="1:7" x14ac:dyDescent="0.3">
      <c r="A31">
        <v>165188</v>
      </c>
      <c r="B31">
        <v>6.7622694326604398</v>
      </c>
      <c r="C31">
        <v>20709</v>
      </c>
      <c r="D31">
        <v>21491</v>
      </c>
      <c r="E31">
        <v>28080</v>
      </c>
      <c r="F31">
        <v>16786</v>
      </c>
      <c r="G31">
        <v>29</v>
      </c>
    </row>
    <row r="32" spans="1:7" x14ac:dyDescent="0.3">
      <c r="A32">
        <v>167210</v>
      </c>
      <c r="B32">
        <v>6.6990322776792004</v>
      </c>
      <c r="C32">
        <v>20770</v>
      </c>
      <c r="D32">
        <v>21873</v>
      </c>
      <c r="E32">
        <v>28126</v>
      </c>
      <c r="F32">
        <v>16886</v>
      </c>
      <c r="G32">
        <v>29</v>
      </c>
    </row>
    <row r="33" spans="1:7" x14ac:dyDescent="0.3">
      <c r="A33">
        <v>169229</v>
      </c>
      <c r="B33">
        <v>6.5706760379065203</v>
      </c>
      <c r="C33">
        <v>20677</v>
      </c>
      <c r="D33">
        <v>22298</v>
      </c>
      <c r="E33">
        <v>28311</v>
      </c>
      <c r="F33">
        <v>17034</v>
      </c>
      <c r="G33">
        <v>29</v>
      </c>
    </row>
    <row r="34" spans="1:7" x14ac:dyDescent="0.3">
      <c r="A34">
        <v>171249</v>
      </c>
      <c r="B34">
        <v>6.4632239056077303</v>
      </c>
      <c r="C34">
        <v>20403</v>
      </c>
      <c r="D34">
        <v>22462</v>
      </c>
      <c r="E34">
        <v>28184</v>
      </c>
      <c r="F34">
        <v>16853</v>
      </c>
      <c r="G34">
        <v>29</v>
      </c>
    </row>
    <row r="35" spans="1:7" x14ac:dyDescent="0.3">
      <c r="A35">
        <v>173269</v>
      </c>
      <c r="B35">
        <v>6.5618285092294997</v>
      </c>
      <c r="C35">
        <v>20767</v>
      </c>
      <c r="D35">
        <v>22343</v>
      </c>
      <c r="E35">
        <v>28013</v>
      </c>
      <c r="F35">
        <v>16829</v>
      </c>
      <c r="G35">
        <v>29</v>
      </c>
    </row>
    <row r="36" spans="1:7" x14ac:dyDescent="0.3">
      <c r="A36">
        <v>175288</v>
      </c>
      <c r="B36">
        <v>6.6485109775922702</v>
      </c>
      <c r="C36">
        <v>21117</v>
      </c>
      <c r="D36">
        <v>22274</v>
      </c>
      <c r="E36">
        <v>28268</v>
      </c>
      <c r="F36">
        <v>16782</v>
      </c>
      <c r="G36">
        <v>29</v>
      </c>
    </row>
    <row r="37" spans="1:7" x14ac:dyDescent="0.3">
      <c r="A37">
        <v>177310</v>
      </c>
      <c r="B37">
        <v>6.7161262637939396</v>
      </c>
      <c r="C37">
        <v>21127</v>
      </c>
      <c r="D37">
        <v>21929</v>
      </c>
      <c r="E37">
        <v>28021</v>
      </c>
      <c r="F37">
        <v>16515</v>
      </c>
      <c r="G37">
        <v>29</v>
      </c>
    </row>
    <row r="38" spans="1:7" x14ac:dyDescent="0.3">
      <c r="A38">
        <v>179329</v>
      </c>
      <c r="B38">
        <v>6.6334887379548597</v>
      </c>
      <c r="C38">
        <v>20988</v>
      </c>
      <c r="D38">
        <v>22095</v>
      </c>
      <c r="E38">
        <v>28525</v>
      </c>
      <c r="F38">
        <v>16739</v>
      </c>
      <c r="G38">
        <v>29</v>
      </c>
    </row>
    <row r="39" spans="1:7" x14ac:dyDescent="0.3">
      <c r="A39">
        <v>181352</v>
      </c>
      <c r="B39">
        <v>6.6914587670019596</v>
      </c>
      <c r="C39">
        <v>21178</v>
      </c>
      <c r="D39">
        <v>22007</v>
      </c>
      <c r="E39">
        <v>28635</v>
      </c>
      <c r="F39">
        <v>16945</v>
      </c>
      <c r="G39">
        <v>29</v>
      </c>
    </row>
    <row r="40" spans="1:7" x14ac:dyDescent="0.3">
      <c r="A40">
        <v>183370</v>
      </c>
      <c r="B40">
        <v>6.8698766665692501</v>
      </c>
      <c r="C40">
        <v>21162</v>
      </c>
      <c r="D40">
        <v>21557</v>
      </c>
      <c r="E40">
        <v>28528</v>
      </c>
      <c r="F40">
        <v>17097</v>
      </c>
      <c r="G40">
        <v>29</v>
      </c>
    </row>
    <row r="41" spans="1:7" x14ac:dyDescent="0.3">
      <c r="A41">
        <v>185393</v>
      </c>
      <c r="B41">
        <v>6.9646947924026099</v>
      </c>
      <c r="C41">
        <v>21015</v>
      </c>
      <c r="D41">
        <v>21132</v>
      </c>
      <c r="E41">
        <v>28210</v>
      </c>
      <c r="F41">
        <v>16980</v>
      </c>
      <c r="G41">
        <v>29</v>
      </c>
    </row>
    <row r="42" spans="1:7" x14ac:dyDescent="0.3">
      <c r="A42">
        <v>187408</v>
      </c>
      <c r="B42">
        <v>7.03015726197206</v>
      </c>
      <c r="C42">
        <v>20957</v>
      </c>
      <c r="D42">
        <v>20855</v>
      </c>
      <c r="E42">
        <v>27975</v>
      </c>
      <c r="F42">
        <v>16625</v>
      </c>
      <c r="G42">
        <v>29</v>
      </c>
    </row>
    <row r="43" spans="1:7" x14ac:dyDescent="0.3">
      <c r="A43">
        <v>189432</v>
      </c>
      <c r="B43">
        <v>6.9774816431333102</v>
      </c>
      <c r="C43">
        <v>21008</v>
      </c>
      <c r="D43">
        <v>21097</v>
      </c>
      <c r="E43">
        <v>27998</v>
      </c>
      <c r="F43">
        <v>16850</v>
      </c>
      <c r="G43">
        <v>29</v>
      </c>
    </row>
    <row r="44" spans="1:7" x14ac:dyDescent="0.3">
      <c r="A44">
        <v>191451</v>
      </c>
      <c r="B44">
        <v>6.9556101584035197</v>
      </c>
      <c r="C44">
        <v>20930</v>
      </c>
      <c r="D44">
        <v>21110</v>
      </c>
      <c r="E44">
        <v>28086</v>
      </c>
      <c r="F44">
        <v>17060</v>
      </c>
      <c r="G44">
        <v>29</v>
      </c>
    </row>
    <row r="45" spans="1:7" x14ac:dyDescent="0.3">
      <c r="A45">
        <v>193471</v>
      </c>
      <c r="B45">
        <v>6.9011486696250799</v>
      </c>
      <c r="C45">
        <v>20963</v>
      </c>
      <c r="D45">
        <v>21356</v>
      </c>
      <c r="E45">
        <v>28108</v>
      </c>
      <c r="F45">
        <v>17219</v>
      </c>
      <c r="G45">
        <v>29</v>
      </c>
    </row>
    <row r="46" spans="1:7" x14ac:dyDescent="0.3">
      <c r="A46">
        <v>195494</v>
      </c>
      <c r="B46">
        <v>6.98277831595043</v>
      </c>
      <c r="C46">
        <v>20821</v>
      </c>
      <c r="D46">
        <v>20966</v>
      </c>
      <c r="E46">
        <v>27627</v>
      </c>
      <c r="F46">
        <v>17169</v>
      </c>
      <c r="G46">
        <v>29</v>
      </c>
    </row>
    <row r="47" spans="1:7" x14ac:dyDescent="0.3">
      <c r="A47">
        <v>197516</v>
      </c>
      <c r="B47">
        <v>7.0463294019372196</v>
      </c>
      <c r="C47">
        <v>20888</v>
      </c>
      <c r="D47">
        <v>20806</v>
      </c>
      <c r="E47">
        <v>28096</v>
      </c>
      <c r="F47">
        <v>17419</v>
      </c>
      <c r="G47">
        <v>29</v>
      </c>
    </row>
    <row r="48" spans="1:7" x14ac:dyDescent="0.3">
      <c r="A48">
        <v>199537</v>
      </c>
      <c r="B48">
        <v>7.0417174727959297</v>
      </c>
      <c r="C48">
        <v>20797</v>
      </c>
      <c r="D48">
        <v>20757</v>
      </c>
      <c r="E48">
        <v>28106</v>
      </c>
      <c r="F48">
        <v>17432</v>
      </c>
      <c r="G48">
        <v>29</v>
      </c>
    </row>
    <row r="49" spans="1:7" x14ac:dyDescent="0.3">
      <c r="A49">
        <f>AVERAGE(A2:A48)</f>
        <v>153064.36170212767</v>
      </c>
      <c r="B49">
        <f t="shared" ref="B49:G49" si="0">AVERAGE(B2:B48)</f>
        <v>6.7441763744909782</v>
      </c>
      <c r="C49">
        <f t="shared" si="0"/>
        <v>20647.489361702126</v>
      </c>
      <c r="D49">
        <f t="shared" si="0"/>
        <v>21528.106382978724</v>
      </c>
      <c r="E49">
        <f t="shared" si="0"/>
        <v>27889.957446808512</v>
      </c>
      <c r="F49">
        <f t="shared" si="0"/>
        <v>17008.08510638298</v>
      </c>
      <c r="G49">
        <f t="shared" si="0"/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8" workbookViewId="0">
      <selection activeCell="A18" sqref="A18:A24"/>
    </sheetView>
  </sheetViews>
  <sheetFormatPr defaultRowHeight="14.4" x14ac:dyDescent="0.3"/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>
        <v>153064.36170212767</v>
      </c>
      <c r="C2">
        <v>6.7441763744909782</v>
      </c>
      <c r="D2">
        <v>20647.489361702126</v>
      </c>
      <c r="E2">
        <v>21528.106382978724</v>
      </c>
      <c r="F2">
        <v>27889.957446808512</v>
      </c>
      <c r="G2">
        <v>17008.08510638298</v>
      </c>
      <c r="H2">
        <v>29</v>
      </c>
    </row>
    <row r="3" spans="1:8" x14ac:dyDescent="0.3">
      <c r="A3">
        <v>0.1</v>
      </c>
      <c r="B3">
        <v>154157.9347826087</v>
      </c>
      <c r="C3">
        <v>1.910966733433674</v>
      </c>
      <c r="D3">
        <v>0</v>
      </c>
      <c r="E3">
        <v>42846.391304347824</v>
      </c>
      <c r="F3">
        <v>9742.95652173913</v>
      </c>
      <c r="G3">
        <v>34166.17391304348</v>
      </c>
      <c r="H3">
        <v>29</v>
      </c>
    </row>
    <row r="4" spans="1:8" x14ac:dyDescent="0.3">
      <c r="A4">
        <v>0.2</v>
      </c>
      <c r="B4">
        <v>154233.08695652173</v>
      </c>
      <c r="C4">
        <v>1.7903260231479385</v>
      </c>
      <c r="D4">
        <v>0</v>
      </c>
      <c r="E4">
        <v>43413.521739130432</v>
      </c>
      <c r="F4">
        <v>8680.5</v>
      </c>
      <c r="G4">
        <v>34625.239130434784</v>
      </c>
      <c r="H4">
        <v>29</v>
      </c>
    </row>
    <row r="5" spans="1:8" x14ac:dyDescent="0.3">
      <c r="A5">
        <v>0.3</v>
      </c>
      <c r="B5">
        <v>153739.32608695651</v>
      </c>
      <c r="C5">
        <v>2.0080999811059157</v>
      </c>
      <c r="D5">
        <v>0</v>
      </c>
      <c r="E5">
        <v>44456.956521739128</v>
      </c>
      <c r="F5">
        <v>0</v>
      </c>
      <c r="G5">
        <v>44551.65217391304</v>
      </c>
      <c r="H5">
        <v>29</v>
      </c>
    </row>
    <row r="6" spans="1:8" x14ac:dyDescent="0.3">
      <c r="A6">
        <v>0.4</v>
      </c>
      <c r="B6">
        <v>153909.41304347827</v>
      </c>
      <c r="C6">
        <v>2.0117841135867778</v>
      </c>
      <c r="D6">
        <v>0</v>
      </c>
      <c r="E6">
        <v>44231.739130434784</v>
      </c>
      <c r="F6">
        <v>0</v>
      </c>
      <c r="G6">
        <v>44195.543478260872</v>
      </c>
      <c r="H6">
        <v>29</v>
      </c>
    </row>
    <row r="7" spans="1:8" x14ac:dyDescent="0.3">
      <c r="A7">
        <v>0.5</v>
      </c>
      <c r="B7">
        <v>156408.90909090909</v>
      </c>
      <c r="C7">
        <v>2.0302610150357268</v>
      </c>
      <c r="D7">
        <v>0</v>
      </c>
      <c r="E7">
        <v>42750.977272727272</v>
      </c>
      <c r="F7">
        <v>0</v>
      </c>
      <c r="G7">
        <v>42638.545454545456</v>
      </c>
      <c r="H7">
        <v>29</v>
      </c>
    </row>
    <row r="8" spans="1:8" x14ac:dyDescent="0.3">
      <c r="A8">
        <v>0.6</v>
      </c>
      <c r="B8">
        <v>153955.41304347827</v>
      </c>
      <c r="C8">
        <v>1.9922750224932819</v>
      </c>
      <c r="D8">
        <v>0</v>
      </c>
      <c r="E8">
        <v>42970.108695652176</v>
      </c>
      <c r="F8">
        <v>0</v>
      </c>
      <c r="G8">
        <v>43426.195652173912</v>
      </c>
      <c r="H8">
        <v>29</v>
      </c>
    </row>
    <row r="9" spans="1:8" x14ac:dyDescent="0.3">
      <c r="A9">
        <v>0.7</v>
      </c>
      <c r="B9">
        <v>154045.45652173914</v>
      </c>
      <c r="C9">
        <v>2.0339105904788473</v>
      </c>
      <c r="D9">
        <v>0</v>
      </c>
      <c r="E9">
        <v>45111.239130434784</v>
      </c>
      <c r="F9">
        <v>0</v>
      </c>
      <c r="G9">
        <v>45262.760869565216</v>
      </c>
      <c r="H9">
        <v>29</v>
      </c>
    </row>
    <row r="10" spans="1:8" x14ac:dyDescent="0.3">
      <c r="A10">
        <v>0.8</v>
      </c>
      <c r="B10">
        <v>152782.93617021278</v>
      </c>
      <c r="C10">
        <v>1.9991556928732979</v>
      </c>
      <c r="D10">
        <v>0</v>
      </c>
      <c r="E10">
        <v>45285.170212765959</v>
      </c>
      <c r="F10">
        <v>0</v>
      </c>
      <c r="G10">
        <v>45387.127659574471</v>
      </c>
      <c r="H10">
        <v>29</v>
      </c>
    </row>
    <row r="11" spans="1:8" x14ac:dyDescent="0.3">
      <c r="A11">
        <v>0.9</v>
      </c>
      <c r="B11">
        <v>152787.70212765958</v>
      </c>
      <c r="C11">
        <v>2.0243132474562691</v>
      </c>
      <c r="D11">
        <v>0</v>
      </c>
      <c r="E11">
        <v>44645.106382978724</v>
      </c>
      <c r="F11">
        <v>0</v>
      </c>
      <c r="G11">
        <v>44495.872340425529</v>
      </c>
      <c r="H11">
        <v>29</v>
      </c>
    </row>
    <row r="12" spans="1:8" x14ac:dyDescent="0.3">
      <c r="A12">
        <v>1</v>
      </c>
      <c r="B12">
        <v>153411.30434782608</v>
      </c>
      <c r="C12">
        <v>2.0227611998038681</v>
      </c>
      <c r="D12">
        <v>0</v>
      </c>
      <c r="E12">
        <v>45005.17391304348</v>
      </c>
      <c r="F12">
        <v>0</v>
      </c>
      <c r="G12">
        <v>45082.608695652176</v>
      </c>
      <c r="H12">
        <v>29</v>
      </c>
    </row>
    <row r="17" spans="1:12" x14ac:dyDescent="0.3">
      <c r="A17" t="s">
        <v>7</v>
      </c>
      <c r="B17">
        <v>0</v>
      </c>
      <c r="C17">
        <v>0.1</v>
      </c>
      <c r="D17">
        <v>0.2</v>
      </c>
      <c r="E17">
        <v>0.3</v>
      </c>
      <c r="F17">
        <v>0.4</v>
      </c>
      <c r="G17">
        <v>0.5</v>
      </c>
      <c r="H17">
        <v>0.6</v>
      </c>
      <c r="I17">
        <v>0.7</v>
      </c>
      <c r="J17">
        <v>0.8</v>
      </c>
      <c r="K17">
        <v>0.9</v>
      </c>
      <c r="L17">
        <v>1</v>
      </c>
    </row>
    <row r="18" spans="1:12" x14ac:dyDescent="0.3">
      <c r="A18" s="1" t="s">
        <v>8</v>
      </c>
      <c r="B18">
        <v>153064.36170212767</v>
      </c>
      <c r="C18">
        <v>154157.9347826087</v>
      </c>
      <c r="D18">
        <v>154233.08695652173</v>
      </c>
      <c r="E18">
        <v>153739.32608695651</v>
      </c>
      <c r="F18">
        <v>153909.41304347827</v>
      </c>
      <c r="G18">
        <v>156408.90909090909</v>
      </c>
      <c r="H18">
        <v>153955.41304347827</v>
      </c>
      <c r="I18">
        <v>154045.45652173914</v>
      </c>
      <c r="J18">
        <v>152782.93617021278</v>
      </c>
      <c r="K18">
        <v>152787.70212765958</v>
      </c>
      <c r="L18">
        <v>153411.30434782608</v>
      </c>
    </row>
    <row r="19" spans="1:12" x14ac:dyDescent="0.3">
      <c r="A19" s="1" t="s">
        <v>9</v>
      </c>
      <c r="B19">
        <v>6.7441763744909782</v>
      </c>
      <c r="C19">
        <v>1.910966733433674</v>
      </c>
      <c r="D19">
        <v>1.7903260231479385</v>
      </c>
      <c r="E19">
        <v>2.0080999811059157</v>
      </c>
      <c r="F19">
        <v>2.0117841135867778</v>
      </c>
      <c r="G19">
        <v>2.0302610150357268</v>
      </c>
      <c r="H19">
        <v>1.9922750224932819</v>
      </c>
      <c r="I19">
        <v>2.0339105904788473</v>
      </c>
      <c r="J19">
        <v>1.9991556928732979</v>
      </c>
      <c r="K19">
        <v>2.0243132474562691</v>
      </c>
      <c r="L19">
        <v>2.0227611998038681</v>
      </c>
    </row>
    <row r="20" spans="1:12" x14ac:dyDescent="0.3">
      <c r="A20" s="1" t="s">
        <v>10</v>
      </c>
      <c r="B20">
        <v>20647.489361702126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s="1" t="s">
        <v>11</v>
      </c>
      <c r="B21">
        <v>21528.106382978724</v>
      </c>
      <c r="C21">
        <v>42846.391304347824</v>
      </c>
      <c r="D21">
        <v>43413.521739130432</v>
      </c>
      <c r="E21">
        <v>44456.956521739128</v>
      </c>
      <c r="F21">
        <v>44231.739130434784</v>
      </c>
      <c r="G21">
        <v>42750.977272727272</v>
      </c>
      <c r="H21">
        <v>42970.108695652176</v>
      </c>
      <c r="I21">
        <v>45111.239130434784</v>
      </c>
      <c r="J21">
        <v>45285.170212765959</v>
      </c>
      <c r="K21">
        <v>44645.106382978724</v>
      </c>
      <c r="L21">
        <v>45005.17391304348</v>
      </c>
    </row>
    <row r="22" spans="1:12" x14ac:dyDescent="0.3">
      <c r="A22" s="1" t="s">
        <v>12</v>
      </c>
      <c r="B22">
        <v>27889.957446808512</v>
      </c>
      <c r="C22">
        <v>9742.95652173913</v>
      </c>
      <c r="D22">
        <v>8680.5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s="1" t="s">
        <v>13</v>
      </c>
      <c r="B23">
        <v>17008.08510638298</v>
      </c>
      <c r="C23">
        <v>34166.17391304348</v>
      </c>
      <c r="D23">
        <v>34625.239130434784</v>
      </c>
      <c r="E23">
        <v>44551.65217391304</v>
      </c>
      <c r="F23">
        <v>44195.543478260872</v>
      </c>
      <c r="G23">
        <v>42638.545454545456</v>
      </c>
      <c r="H23">
        <v>43426.195652173912</v>
      </c>
      <c r="I23">
        <v>45262.760869565216</v>
      </c>
      <c r="J23">
        <v>45387.127659574471</v>
      </c>
      <c r="K23">
        <v>44495.872340425529</v>
      </c>
      <c r="L23">
        <v>45082.608695652176</v>
      </c>
    </row>
    <row r="24" spans="1:12" x14ac:dyDescent="0.3">
      <c r="A24" s="1" t="s">
        <v>14</v>
      </c>
      <c r="B24">
        <v>29</v>
      </c>
      <c r="C24">
        <v>29</v>
      </c>
      <c r="D24">
        <v>29</v>
      </c>
      <c r="E24">
        <v>29</v>
      </c>
      <c r="F24">
        <v>29</v>
      </c>
      <c r="G24">
        <v>29</v>
      </c>
      <c r="H24">
        <v>29</v>
      </c>
      <c r="I24">
        <v>29</v>
      </c>
      <c r="J24">
        <v>29</v>
      </c>
      <c r="K24">
        <v>29</v>
      </c>
      <c r="L24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8" workbookViewId="0">
      <selection activeCell="A49" sqref="A49:G4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106325</v>
      </c>
      <c r="B2">
        <v>2.0191403029399502</v>
      </c>
      <c r="C2">
        <v>0</v>
      </c>
      <c r="D2">
        <v>45714</v>
      </c>
      <c r="E2">
        <v>0</v>
      </c>
      <c r="F2">
        <v>45350</v>
      </c>
      <c r="G2">
        <v>29</v>
      </c>
    </row>
    <row r="3" spans="1:7" x14ac:dyDescent="0.3">
      <c r="A3">
        <v>108344</v>
      </c>
      <c r="B3">
        <v>2.02003148686082</v>
      </c>
      <c r="C3">
        <v>0</v>
      </c>
      <c r="D3">
        <v>45727</v>
      </c>
      <c r="E3">
        <v>0</v>
      </c>
      <c r="F3">
        <v>45706</v>
      </c>
      <c r="G3">
        <v>29</v>
      </c>
    </row>
    <row r="4" spans="1:7" x14ac:dyDescent="0.3">
      <c r="A4">
        <v>110366</v>
      </c>
      <c r="B4">
        <v>2.0149639913145698</v>
      </c>
      <c r="C4">
        <v>0</v>
      </c>
      <c r="D4">
        <v>46243</v>
      </c>
      <c r="E4">
        <v>0</v>
      </c>
      <c r="F4">
        <v>46113</v>
      </c>
      <c r="G4">
        <v>29</v>
      </c>
    </row>
    <row r="5" spans="1:7" x14ac:dyDescent="0.3">
      <c r="A5">
        <v>112386</v>
      </c>
      <c r="B5">
        <v>2.01728372844146</v>
      </c>
      <c r="C5">
        <v>0</v>
      </c>
      <c r="D5">
        <v>46343</v>
      </c>
      <c r="E5">
        <v>0</v>
      </c>
      <c r="F5">
        <v>46040</v>
      </c>
      <c r="G5">
        <v>29</v>
      </c>
    </row>
    <row r="6" spans="1:7" x14ac:dyDescent="0.3">
      <c r="A6">
        <v>114406</v>
      </c>
      <c r="B6">
        <v>2.02040554845766</v>
      </c>
      <c r="C6">
        <v>0</v>
      </c>
      <c r="D6">
        <v>46751</v>
      </c>
      <c r="E6">
        <v>0</v>
      </c>
      <c r="F6">
        <v>46112</v>
      </c>
      <c r="G6">
        <v>29</v>
      </c>
    </row>
    <row r="7" spans="1:7" x14ac:dyDescent="0.3">
      <c r="A7">
        <v>116426</v>
      </c>
      <c r="B7">
        <v>2.0208809906640601</v>
      </c>
      <c r="C7">
        <v>0</v>
      </c>
      <c r="D7">
        <v>46788</v>
      </c>
      <c r="E7">
        <v>0</v>
      </c>
      <c r="F7">
        <v>46059</v>
      </c>
      <c r="G7">
        <v>29</v>
      </c>
    </row>
    <row r="8" spans="1:7" x14ac:dyDescent="0.3">
      <c r="A8">
        <v>118447</v>
      </c>
      <c r="B8">
        <v>2.0230268673843499</v>
      </c>
      <c r="C8">
        <v>0</v>
      </c>
      <c r="D8">
        <v>46814</v>
      </c>
      <c r="E8">
        <v>0</v>
      </c>
      <c r="F8">
        <v>46195</v>
      </c>
      <c r="G8">
        <v>29</v>
      </c>
    </row>
    <row r="9" spans="1:7" x14ac:dyDescent="0.3">
      <c r="A9">
        <v>120466</v>
      </c>
      <c r="B9">
        <v>2.0205270526359098</v>
      </c>
      <c r="C9">
        <v>0</v>
      </c>
      <c r="D9">
        <v>46864</v>
      </c>
      <c r="E9">
        <v>0</v>
      </c>
      <c r="F9">
        <v>46186</v>
      </c>
      <c r="G9">
        <v>29</v>
      </c>
    </row>
    <row r="10" spans="1:7" x14ac:dyDescent="0.3">
      <c r="A10">
        <v>122486</v>
      </c>
      <c r="B10">
        <v>2.0210319921006801</v>
      </c>
      <c r="C10">
        <v>0</v>
      </c>
      <c r="D10">
        <v>46880</v>
      </c>
      <c r="E10">
        <v>0</v>
      </c>
      <c r="F10">
        <v>46287</v>
      </c>
      <c r="G10">
        <v>29</v>
      </c>
    </row>
    <row r="11" spans="1:7" x14ac:dyDescent="0.3">
      <c r="A11">
        <v>124500</v>
      </c>
      <c r="B11">
        <v>2.0192720668474098</v>
      </c>
      <c r="C11">
        <v>0</v>
      </c>
      <c r="D11">
        <v>46543</v>
      </c>
      <c r="E11">
        <v>0</v>
      </c>
      <c r="F11">
        <v>46044</v>
      </c>
      <c r="G11">
        <v>29</v>
      </c>
    </row>
    <row r="12" spans="1:7" x14ac:dyDescent="0.3">
      <c r="A12">
        <v>126521</v>
      </c>
      <c r="B12">
        <v>2.0175531469572698</v>
      </c>
      <c r="C12">
        <v>0</v>
      </c>
      <c r="D12">
        <v>46942</v>
      </c>
      <c r="E12">
        <v>0</v>
      </c>
      <c r="F12">
        <v>46457</v>
      </c>
      <c r="G12">
        <v>29</v>
      </c>
    </row>
    <row r="13" spans="1:7" x14ac:dyDescent="0.3">
      <c r="A13">
        <v>128540</v>
      </c>
      <c r="B13">
        <v>2.0230367091856398</v>
      </c>
      <c r="C13">
        <v>0</v>
      </c>
      <c r="D13">
        <v>46794</v>
      </c>
      <c r="E13">
        <v>0</v>
      </c>
      <c r="F13">
        <v>46442</v>
      </c>
      <c r="G13">
        <v>29</v>
      </c>
    </row>
    <row r="14" spans="1:7" x14ac:dyDescent="0.3">
      <c r="A14">
        <v>130560</v>
      </c>
      <c r="B14">
        <v>2.0145481198451298</v>
      </c>
      <c r="C14">
        <v>0</v>
      </c>
      <c r="D14">
        <v>47015</v>
      </c>
      <c r="E14">
        <v>0</v>
      </c>
      <c r="F14">
        <v>46694</v>
      </c>
      <c r="G14">
        <v>29</v>
      </c>
    </row>
    <row r="15" spans="1:7" x14ac:dyDescent="0.3">
      <c r="A15">
        <v>132579</v>
      </c>
      <c r="B15">
        <v>2.0169866068530098</v>
      </c>
      <c r="C15">
        <v>0</v>
      </c>
      <c r="D15">
        <v>46977</v>
      </c>
      <c r="E15">
        <v>0</v>
      </c>
      <c r="F15">
        <v>46696</v>
      </c>
      <c r="G15">
        <v>29</v>
      </c>
    </row>
    <row r="16" spans="1:7" x14ac:dyDescent="0.3">
      <c r="A16">
        <v>134600</v>
      </c>
      <c r="B16">
        <v>2.0208022315811598</v>
      </c>
      <c r="C16">
        <v>0</v>
      </c>
      <c r="D16">
        <v>46869</v>
      </c>
      <c r="E16">
        <v>0</v>
      </c>
      <c r="F16">
        <v>46604</v>
      </c>
      <c r="G16">
        <v>29</v>
      </c>
    </row>
    <row r="17" spans="1:7" x14ac:dyDescent="0.3">
      <c r="A17">
        <v>136621</v>
      </c>
      <c r="B17">
        <v>2.01413978308282</v>
      </c>
      <c r="C17">
        <v>0</v>
      </c>
      <c r="D17">
        <v>47029</v>
      </c>
      <c r="E17">
        <v>0</v>
      </c>
      <c r="F17">
        <v>46709</v>
      </c>
      <c r="G17">
        <v>29</v>
      </c>
    </row>
    <row r="18" spans="1:7" x14ac:dyDescent="0.3">
      <c r="A18">
        <v>138644</v>
      </c>
      <c r="B18">
        <v>2.00791301412686</v>
      </c>
      <c r="C18">
        <v>0</v>
      </c>
      <c r="D18">
        <v>47135</v>
      </c>
      <c r="E18">
        <v>0</v>
      </c>
      <c r="F18">
        <v>46622</v>
      </c>
      <c r="G18">
        <v>29</v>
      </c>
    </row>
    <row r="19" spans="1:7" x14ac:dyDescent="0.3">
      <c r="A19">
        <v>140663</v>
      </c>
      <c r="B19">
        <v>2.00967617144636</v>
      </c>
      <c r="C19">
        <v>0</v>
      </c>
      <c r="D19">
        <v>47124</v>
      </c>
      <c r="E19">
        <v>0</v>
      </c>
      <c r="F19">
        <v>46502</v>
      </c>
      <c r="G19">
        <v>29</v>
      </c>
    </row>
    <row r="20" spans="1:7" x14ac:dyDescent="0.3">
      <c r="A20">
        <v>142682</v>
      </c>
      <c r="B20">
        <v>2.0083744284163099</v>
      </c>
      <c r="C20">
        <v>0</v>
      </c>
      <c r="D20">
        <v>47165</v>
      </c>
      <c r="E20">
        <v>0</v>
      </c>
      <c r="F20">
        <v>46691</v>
      </c>
      <c r="G20">
        <v>29</v>
      </c>
    </row>
    <row r="21" spans="1:7" x14ac:dyDescent="0.3">
      <c r="A21">
        <v>144704</v>
      </c>
      <c r="B21">
        <v>2.0077723636537601</v>
      </c>
      <c r="C21">
        <v>0</v>
      </c>
      <c r="D21">
        <v>47216</v>
      </c>
      <c r="E21">
        <v>0</v>
      </c>
      <c r="F21">
        <v>46810</v>
      </c>
      <c r="G21">
        <v>29</v>
      </c>
    </row>
    <row r="22" spans="1:7" x14ac:dyDescent="0.3">
      <c r="A22">
        <v>146723</v>
      </c>
      <c r="B22">
        <v>2.0102952830162599</v>
      </c>
      <c r="C22">
        <v>0</v>
      </c>
      <c r="D22">
        <v>47107</v>
      </c>
      <c r="E22">
        <v>0</v>
      </c>
      <c r="F22">
        <v>46682</v>
      </c>
      <c r="G22">
        <v>29</v>
      </c>
    </row>
    <row r="23" spans="1:7" x14ac:dyDescent="0.3">
      <c r="A23">
        <v>148745</v>
      </c>
      <c r="B23">
        <v>2.0096774036085101</v>
      </c>
      <c r="C23">
        <v>0</v>
      </c>
      <c r="D23">
        <v>47118</v>
      </c>
      <c r="E23">
        <v>0</v>
      </c>
      <c r="F23">
        <v>46446</v>
      </c>
      <c r="G23">
        <v>29</v>
      </c>
    </row>
    <row r="24" spans="1:7" x14ac:dyDescent="0.3">
      <c r="A24">
        <v>150768</v>
      </c>
      <c r="B24">
        <v>2.0132935298296499</v>
      </c>
      <c r="C24">
        <v>0</v>
      </c>
      <c r="D24">
        <v>45058</v>
      </c>
      <c r="E24">
        <v>0</v>
      </c>
      <c r="F24">
        <v>44324</v>
      </c>
      <c r="G24">
        <v>29</v>
      </c>
    </row>
    <row r="25" spans="1:7" x14ac:dyDescent="0.3">
      <c r="A25">
        <v>152791</v>
      </c>
      <c r="B25">
        <v>2.0085321289492999</v>
      </c>
      <c r="C25">
        <v>0</v>
      </c>
      <c r="D25">
        <v>39261</v>
      </c>
      <c r="E25">
        <v>0</v>
      </c>
      <c r="F25">
        <v>39743</v>
      </c>
      <c r="G25">
        <v>29</v>
      </c>
    </row>
    <row r="26" spans="1:7" x14ac:dyDescent="0.3">
      <c r="A26">
        <v>154806</v>
      </c>
      <c r="B26">
        <v>2.0068397739103001</v>
      </c>
      <c r="C26">
        <v>0</v>
      </c>
      <c r="D26">
        <v>37279</v>
      </c>
      <c r="E26">
        <v>0</v>
      </c>
      <c r="F26">
        <v>38139</v>
      </c>
      <c r="G26">
        <v>29</v>
      </c>
    </row>
    <row r="27" spans="1:7" x14ac:dyDescent="0.3">
      <c r="A27">
        <v>156825</v>
      </c>
      <c r="B27">
        <v>2.0122272054691299</v>
      </c>
      <c r="C27">
        <v>0</v>
      </c>
      <c r="D27">
        <v>39664</v>
      </c>
      <c r="E27">
        <v>0</v>
      </c>
      <c r="F27">
        <v>40072</v>
      </c>
      <c r="G27">
        <v>29</v>
      </c>
    </row>
    <row r="28" spans="1:7" x14ac:dyDescent="0.3">
      <c r="A28">
        <v>158848</v>
      </c>
      <c r="B28">
        <v>2.0169284613313399</v>
      </c>
      <c r="C28">
        <v>0</v>
      </c>
      <c r="D28">
        <v>41113</v>
      </c>
      <c r="E28">
        <v>0</v>
      </c>
      <c r="F28">
        <v>41470</v>
      </c>
      <c r="G28">
        <v>29</v>
      </c>
    </row>
    <row r="29" spans="1:7" x14ac:dyDescent="0.3">
      <c r="A29">
        <v>160870</v>
      </c>
      <c r="B29">
        <v>2.0235783104873302</v>
      </c>
      <c r="C29">
        <v>0</v>
      </c>
      <c r="D29">
        <v>41690</v>
      </c>
      <c r="E29">
        <v>0</v>
      </c>
      <c r="F29">
        <v>42467</v>
      </c>
      <c r="G29">
        <v>29</v>
      </c>
    </row>
    <row r="30" spans="1:7" x14ac:dyDescent="0.3">
      <c r="A30">
        <v>162888</v>
      </c>
      <c r="B30">
        <v>2.0388069607927801</v>
      </c>
      <c r="C30">
        <v>0</v>
      </c>
      <c r="D30">
        <v>42698</v>
      </c>
      <c r="E30">
        <v>0</v>
      </c>
      <c r="F30">
        <v>42977</v>
      </c>
      <c r="G30">
        <v>29</v>
      </c>
    </row>
    <row r="31" spans="1:7" x14ac:dyDescent="0.3">
      <c r="A31">
        <v>164911</v>
      </c>
      <c r="B31">
        <v>2.0451410568780801</v>
      </c>
      <c r="C31">
        <v>0</v>
      </c>
      <c r="D31">
        <v>43419</v>
      </c>
      <c r="E31">
        <v>0</v>
      </c>
      <c r="F31">
        <v>43826</v>
      </c>
      <c r="G31">
        <v>29</v>
      </c>
    </row>
    <row r="32" spans="1:7" x14ac:dyDescent="0.3">
      <c r="A32">
        <v>166928</v>
      </c>
      <c r="B32">
        <v>2.01451289393265</v>
      </c>
      <c r="C32">
        <v>0</v>
      </c>
      <c r="D32">
        <v>37138</v>
      </c>
      <c r="E32">
        <v>0</v>
      </c>
      <c r="F32">
        <v>37425</v>
      </c>
      <c r="G32">
        <v>29</v>
      </c>
    </row>
    <row r="33" spans="1:7" x14ac:dyDescent="0.3">
      <c r="A33">
        <v>168950</v>
      </c>
      <c r="B33">
        <v>2.01122766253232</v>
      </c>
      <c r="C33">
        <v>0</v>
      </c>
      <c r="D33">
        <v>39009</v>
      </c>
      <c r="E33">
        <v>0</v>
      </c>
      <c r="F33">
        <v>38769</v>
      </c>
      <c r="G33">
        <v>29</v>
      </c>
    </row>
    <row r="34" spans="1:7" x14ac:dyDescent="0.3">
      <c r="A34">
        <v>170971</v>
      </c>
      <c r="B34">
        <v>2.0262582446980799</v>
      </c>
      <c r="C34">
        <v>0</v>
      </c>
      <c r="D34">
        <v>41510</v>
      </c>
      <c r="E34">
        <v>0</v>
      </c>
      <c r="F34">
        <v>40690</v>
      </c>
      <c r="G34">
        <v>29</v>
      </c>
    </row>
    <row r="35" spans="1:7" x14ac:dyDescent="0.3">
      <c r="A35">
        <v>172994</v>
      </c>
      <c r="B35">
        <v>2.0416445437356399</v>
      </c>
      <c r="C35">
        <v>0</v>
      </c>
      <c r="D35">
        <v>42358</v>
      </c>
      <c r="E35">
        <v>0</v>
      </c>
      <c r="F35">
        <v>41072</v>
      </c>
      <c r="G35">
        <v>29</v>
      </c>
    </row>
    <row r="36" spans="1:7" x14ac:dyDescent="0.3">
      <c r="A36">
        <v>175014</v>
      </c>
      <c r="B36">
        <v>2.0450074059035299</v>
      </c>
      <c r="C36">
        <v>0</v>
      </c>
      <c r="D36">
        <v>43148</v>
      </c>
      <c r="E36">
        <v>0</v>
      </c>
      <c r="F36">
        <v>42875</v>
      </c>
      <c r="G36">
        <v>29</v>
      </c>
    </row>
    <row r="37" spans="1:7" x14ac:dyDescent="0.3">
      <c r="A37">
        <v>177030</v>
      </c>
      <c r="B37">
        <v>2.0452857597263598</v>
      </c>
      <c r="C37">
        <v>0</v>
      </c>
      <c r="D37">
        <v>43479</v>
      </c>
      <c r="E37">
        <v>0</v>
      </c>
      <c r="F37">
        <v>43050</v>
      </c>
      <c r="G37">
        <v>29</v>
      </c>
    </row>
    <row r="38" spans="1:7" x14ac:dyDescent="0.3">
      <c r="A38">
        <v>179052</v>
      </c>
      <c r="B38">
        <v>2.04258793232367</v>
      </c>
      <c r="C38">
        <v>0</v>
      </c>
      <c r="D38">
        <v>44120</v>
      </c>
      <c r="E38">
        <v>0</v>
      </c>
      <c r="F38">
        <v>43603</v>
      </c>
      <c r="G38">
        <v>29</v>
      </c>
    </row>
    <row r="39" spans="1:7" x14ac:dyDescent="0.3">
      <c r="A39">
        <v>181074</v>
      </c>
      <c r="B39">
        <v>2.03545417030469</v>
      </c>
      <c r="C39">
        <v>0</v>
      </c>
      <c r="D39">
        <v>44564</v>
      </c>
      <c r="E39">
        <v>0</v>
      </c>
      <c r="F39">
        <v>44443</v>
      </c>
      <c r="G39">
        <v>29</v>
      </c>
    </row>
    <row r="40" spans="1:7" x14ac:dyDescent="0.3">
      <c r="A40">
        <v>183091</v>
      </c>
      <c r="B40">
        <v>2.04067432417345</v>
      </c>
      <c r="C40">
        <v>0</v>
      </c>
      <c r="D40">
        <v>44696</v>
      </c>
      <c r="E40">
        <v>0</v>
      </c>
      <c r="F40">
        <v>44799</v>
      </c>
      <c r="G40">
        <v>29</v>
      </c>
    </row>
    <row r="41" spans="1:7" x14ac:dyDescent="0.3">
      <c r="A41">
        <v>185111</v>
      </c>
      <c r="B41">
        <v>2.0485156123830999</v>
      </c>
      <c r="C41">
        <v>0</v>
      </c>
      <c r="D41">
        <v>44645</v>
      </c>
      <c r="E41">
        <v>0</v>
      </c>
      <c r="F41">
        <v>44646</v>
      </c>
      <c r="G41">
        <v>29</v>
      </c>
    </row>
    <row r="42" spans="1:7" x14ac:dyDescent="0.3">
      <c r="A42">
        <v>187133</v>
      </c>
      <c r="B42">
        <v>2.0434428257256498</v>
      </c>
      <c r="C42">
        <v>0</v>
      </c>
      <c r="D42">
        <v>44748</v>
      </c>
      <c r="E42">
        <v>0</v>
      </c>
      <c r="F42">
        <v>45007</v>
      </c>
      <c r="G42">
        <v>29</v>
      </c>
    </row>
    <row r="43" spans="1:7" x14ac:dyDescent="0.3">
      <c r="A43">
        <v>189155</v>
      </c>
      <c r="B43">
        <v>2.0444211461977599</v>
      </c>
      <c r="C43">
        <v>0</v>
      </c>
      <c r="D43">
        <v>44753</v>
      </c>
      <c r="E43">
        <v>0</v>
      </c>
      <c r="F43">
        <v>45202</v>
      </c>
      <c r="G43">
        <v>29</v>
      </c>
    </row>
    <row r="44" spans="1:7" x14ac:dyDescent="0.3">
      <c r="A44">
        <v>191174</v>
      </c>
      <c r="B44">
        <v>2.0441681663494999</v>
      </c>
      <c r="C44">
        <v>0</v>
      </c>
      <c r="D44">
        <v>44715</v>
      </c>
      <c r="E44">
        <v>0</v>
      </c>
      <c r="F44">
        <v>45134</v>
      </c>
      <c r="G44">
        <v>29</v>
      </c>
    </row>
    <row r="45" spans="1:7" x14ac:dyDescent="0.3">
      <c r="A45">
        <v>193195</v>
      </c>
      <c r="B45">
        <v>2.0388438110567102</v>
      </c>
      <c r="C45">
        <v>0</v>
      </c>
      <c r="D45">
        <v>44820</v>
      </c>
      <c r="E45">
        <v>0</v>
      </c>
      <c r="F45">
        <v>45365</v>
      </c>
      <c r="G45">
        <v>29</v>
      </c>
    </row>
    <row r="46" spans="1:7" x14ac:dyDescent="0.3">
      <c r="A46">
        <v>195215</v>
      </c>
      <c r="B46">
        <v>2.0359538569471298</v>
      </c>
      <c r="C46">
        <v>0</v>
      </c>
      <c r="D46">
        <v>45085</v>
      </c>
      <c r="E46">
        <v>0</v>
      </c>
      <c r="F46">
        <v>45485</v>
      </c>
      <c r="G46">
        <v>29</v>
      </c>
    </row>
    <row r="47" spans="1:7" x14ac:dyDescent="0.3">
      <c r="A47">
        <v>197237</v>
      </c>
      <c r="B47">
        <v>2.0317876309519498</v>
      </c>
      <c r="C47">
        <v>0</v>
      </c>
      <c r="D47">
        <v>45300</v>
      </c>
      <c r="E47">
        <v>0</v>
      </c>
      <c r="F47">
        <v>45697</v>
      </c>
      <c r="G47">
        <v>29</v>
      </c>
    </row>
    <row r="48" spans="1:7" x14ac:dyDescent="0.3">
      <c r="A48">
        <v>199257</v>
      </c>
      <c r="B48">
        <v>2.0302499264345699</v>
      </c>
      <c r="C48">
        <v>0</v>
      </c>
      <c r="D48">
        <v>44892</v>
      </c>
      <c r="E48">
        <v>0</v>
      </c>
      <c r="F48">
        <v>45579</v>
      </c>
      <c r="G48">
        <v>29</v>
      </c>
    </row>
    <row r="49" spans="1:7" x14ac:dyDescent="0.3">
      <c r="A49">
        <f>AVERAGE(A2:A48)</f>
        <v>152787.70212765958</v>
      </c>
      <c r="B49">
        <f t="shared" ref="B49:G49" si="0">AVERAGE(B2:B48)</f>
        <v>2.0243132474562691</v>
      </c>
      <c r="C49">
        <f t="shared" si="0"/>
        <v>0</v>
      </c>
      <c r="D49">
        <f t="shared" si="0"/>
        <v>44645.106382978724</v>
      </c>
      <c r="E49">
        <f t="shared" si="0"/>
        <v>0</v>
      </c>
      <c r="F49">
        <f t="shared" si="0"/>
        <v>44495.872340425529</v>
      </c>
      <c r="G49">
        <f t="shared" si="0"/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6" workbookViewId="0">
      <selection activeCell="A49" sqref="A49:G4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106319</v>
      </c>
      <c r="B2">
        <v>1.97896541963355</v>
      </c>
      <c r="C2">
        <v>0</v>
      </c>
      <c r="D2">
        <v>47304</v>
      </c>
      <c r="E2">
        <v>0</v>
      </c>
      <c r="F2">
        <v>47270</v>
      </c>
      <c r="G2">
        <v>29</v>
      </c>
    </row>
    <row r="3" spans="1:7" x14ac:dyDescent="0.3">
      <c r="A3">
        <v>108341</v>
      </c>
      <c r="B3">
        <v>1.9735163548128301</v>
      </c>
      <c r="C3">
        <v>0</v>
      </c>
      <c r="D3">
        <v>47464</v>
      </c>
      <c r="E3">
        <v>0</v>
      </c>
      <c r="F3">
        <v>47326</v>
      </c>
      <c r="G3">
        <v>29</v>
      </c>
    </row>
    <row r="4" spans="1:7" x14ac:dyDescent="0.3">
      <c r="A4">
        <v>110361</v>
      </c>
      <c r="B4">
        <v>1.9774958882212601</v>
      </c>
      <c r="C4">
        <v>0</v>
      </c>
      <c r="D4">
        <v>47370</v>
      </c>
      <c r="E4">
        <v>0</v>
      </c>
      <c r="F4">
        <v>47241</v>
      </c>
      <c r="G4">
        <v>29</v>
      </c>
    </row>
    <row r="5" spans="1:7" x14ac:dyDescent="0.3">
      <c r="A5">
        <v>112381</v>
      </c>
      <c r="B5">
        <v>1.9781649678678499</v>
      </c>
      <c r="C5">
        <v>0</v>
      </c>
      <c r="D5">
        <v>47356</v>
      </c>
      <c r="E5">
        <v>0</v>
      </c>
      <c r="F5">
        <v>47188</v>
      </c>
      <c r="G5">
        <v>29</v>
      </c>
    </row>
    <row r="6" spans="1:7" x14ac:dyDescent="0.3">
      <c r="A6">
        <v>114401</v>
      </c>
      <c r="B6">
        <v>1.97510130603139</v>
      </c>
      <c r="C6">
        <v>0</v>
      </c>
      <c r="D6">
        <v>47433</v>
      </c>
      <c r="E6">
        <v>0</v>
      </c>
      <c r="F6">
        <v>47305</v>
      </c>
      <c r="G6">
        <v>29</v>
      </c>
    </row>
    <row r="7" spans="1:7" x14ac:dyDescent="0.3">
      <c r="A7">
        <v>116421</v>
      </c>
      <c r="B7">
        <v>1.9763140960677199</v>
      </c>
      <c r="C7">
        <v>0</v>
      </c>
      <c r="D7">
        <v>47413</v>
      </c>
      <c r="E7">
        <v>0</v>
      </c>
      <c r="F7">
        <v>47358</v>
      </c>
      <c r="G7">
        <v>29</v>
      </c>
    </row>
    <row r="8" spans="1:7" x14ac:dyDescent="0.3">
      <c r="A8">
        <v>118444</v>
      </c>
      <c r="B8">
        <v>1.9766127073025499</v>
      </c>
      <c r="C8">
        <v>0</v>
      </c>
      <c r="D8">
        <v>47377</v>
      </c>
      <c r="E8">
        <v>0</v>
      </c>
      <c r="F8">
        <v>47272</v>
      </c>
      <c r="G8">
        <v>29</v>
      </c>
    </row>
    <row r="9" spans="1:7" x14ac:dyDescent="0.3">
      <c r="A9">
        <v>120463</v>
      </c>
      <c r="B9">
        <v>1.9778486859706701</v>
      </c>
      <c r="C9">
        <v>0</v>
      </c>
      <c r="D9">
        <v>47357</v>
      </c>
      <c r="E9">
        <v>0</v>
      </c>
      <c r="F9">
        <v>47282</v>
      </c>
      <c r="G9">
        <v>29</v>
      </c>
    </row>
    <row r="10" spans="1:7" x14ac:dyDescent="0.3">
      <c r="A10">
        <v>122482</v>
      </c>
      <c r="B10">
        <v>1.98485770351238</v>
      </c>
      <c r="C10">
        <v>0</v>
      </c>
      <c r="D10">
        <v>47154</v>
      </c>
      <c r="E10">
        <v>0</v>
      </c>
      <c r="F10">
        <v>47170</v>
      </c>
      <c r="G10">
        <v>29</v>
      </c>
    </row>
    <row r="11" spans="1:7" x14ac:dyDescent="0.3">
      <c r="A11">
        <v>124493</v>
      </c>
      <c r="B11">
        <v>1.97738159551861</v>
      </c>
      <c r="C11">
        <v>0</v>
      </c>
      <c r="D11">
        <v>46998</v>
      </c>
      <c r="E11">
        <v>0</v>
      </c>
      <c r="F11">
        <v>46832</v>
      </c>
      <c r="G11">
        <v>29</v>
      </c>
    </row>
    <row r="12" spans="1:7" x14ac:dyDescent="0.3">
      <c r="A12">
        <v>126514</v>
      </c>
      <c r="B12">
        <v>1.97565718656375</v>
      </c>
      <c r="C12">
        <v>0</v>
      </c>
      <c r="D12">
        <v>47407</v>
      </c>
      <c r="E12">
        <v>0</v>
      </c>
      <c r="F12">
        <v>47266</v>
      </c>
      <c r="G12">
        <v>29</v>
      </c>
    </row>
    <row r="13" spans="1:7" x14ac:dyDescent="0.3">
      <c r="A13">
        <v>128536</v>
      </c>
      <c r="B13">
        <v>1.97767975638664</v>
      </c>
      <c r="C13">
        <v>0</v>
      </c>
      <c r="D13">
        <v>47357</v>
      </c>
      <c r="E13">
        <v>0</v>
      </c>
      <c r="F13">
        <v>47223</v>
      </c>
      <c r="G13">
        <v>29</v>
      </c>
    </row>
    <row r="14" spans="1:7" x14ac:dyDescent="0.3">
      <c r="A14">
        <v>130556</v>
      </c>
      <c r="B14">
        <v>1.9779753831586899</v>
      </c>
      <c r="C14">
        <v>0</v>
      </c>
      <c r="D14">
        <v>47357</v>
      </c>
      <c r="E14">
        <v>0</v>
      </c>
      <c r="F14">
        <v>47248</v>
      </c>
      <c r="G14">
        <v>29</v>
      </c>
    </row>
    <row r="15" spans="1:7" x14ac:dyDescent="0.3">
      <c r="A15">
        <v>132576</v>
      </c>
      <c r="B15">
        <v>1.97911080574688</v>
      </c>
      <c r="C15">
        <v>0</v>
      </c>
      <c r="D15">
        <v>47346</v>
      </c>
      <c r="E15">
        <v>0</v>
      </c>
      <c r="F15">
        <v>47205</v>
      </c>
      <c r="G15">
        <v>29</v>
      </c>
    </row>
    <row r="16" spans="1:7" x14ac:dyDescent="0.3">
      <c r="A16">
        <v>134596</v>
      </c>
      <c r="B16">
        <v>1.98014967125046</v>
      </c>
      <c r="C16">
        <v>0</v>
      </c>
      <c r="D16">
        <v>47305</v>
      </c>
      <c r="E16">
        <v>0</v>
      </c>
      <c r="F16">
        <v>47197</v>
      </c>
      <c r="G16">
        <v>29</v>
      </c>
    </row>
    <row r="17" spans="1:7" x14ac:dyDescent="0.3">
      <c r="A17">
        <v>136617</v>
      </c>
      <c r="B17">
        <v>1.9787445639669199</v>
      </c>
      <c r="C17">
        <v>0</v>
      </c>
      <c r="D17">
        <v>47330</v>
      </c>
      <c r="E17">
        <v>0</v>
      </c>
      <c r="F17">
        <v>47317</v>
      </c>
      <c r="G17">
        <v>29</v>
      </c>
    </row>
    <row r="18" spans="1:7" x14ac:dyDescent="0.3">
      <c r="A18">
        <v>138636</v>
      </c>
      <c r="B18">
        <v>1.9787953327851999</v>
      </c>
      <c r="C18">
        <v>0</v>
      </c>
      <c r="D18">
        <v>47349</v>
      </c>
      <c r="E18">
        <v>0</v>
      </c>
      <c r="F18">
        <v>47250</v>
      </c>
      <c r="G18">
        <v>29</v>
      </c>
    </row>
    <row r="19" spans="1:7" x14ac:dyDescent="0.3">
      <c r="A19">
        <v>140657</v>
      </c>
      <c r="B19">
        <v>1.97468552932182</v>
      </c>
      <c r="C19">
        <v>0</v>
      </c>
      <c r="D19">
        <v>47444</v>
      </c>
      <c r="E19">
        <v>0</v>
      </c>
      <c r="F19">
        <v>47308</v>
      </c>
      <c r="G19">
        <v>29</v>
      </c>
    </row>
    <row r="20" spans="1:7" x14ac:dyDescent="0.3">
      <c r="A20">
        <v>142679</v>
      </c>
      <c r="B20">
        <v>1.97646743985744</v>
      </c>
      <c r="C20">
        <v>0</v>
      </c>
      <c r="D20">
        <v>47382</v>
      </c>
      <c r="E20">
        <v>0</v>
      </c>
      <c r="F20">
        <v>47294</v>
      </c>
      <c r="G20">
        <v>29</v>
      </c>
    </row>
    <row r="21" spans="1:7" x14ac:dyDescent="0.3">
      <c r="A21">
        <v>144697</v>
      </c>
      <c r="B21">
        <v>1.9800617417464601</v>
      </c>
      <c r="C21">
        <v>0</v>
      </c>
      <c r="D21">
        <v>47297</v>
      </c>
      <c r="E21">
        <v>0</v>
      </c>
      <c r="F21">
        <v>47259</v>
      </c>
      <c r="G21">
        <v>29</v>
      </c>
    </row>
    <row r="22" spans="1:7" x14ac:dyDescent="0.3">
      <c r="A22">
        <v>146720</v>
      </c>
      <c r="B22">
        <v>1.9773903362063801</v>
      </c>
      <c r="C22">
        <v>0</v>
      </c>
      <c r="D22">
        <v>47370</v>
      </c>
      <c r="E22">
        <v>0</v>
      </c>
      <c r="F22">
        <v>47230</v>
      </c>
      <c r="G22">
        <v>29</v>
      </c>
    </row>
    <row r="23" spans="1:7" x14ac:dyDescent="0.3">
      <c r="A23">
        <v>148740</v>
      </c>
      <c r="B23">
        <v>1.97719779656116</v>
      </c>
      <c r="C23">
        <v>0</v>
      </c>
      <c r="D23">
        <v>47277</v>
      </c>
      <c r="E23">
        <v>0</v>
      </c>
      <c r="F23">
        <v>46958</v>
      </c>
      <c r="G23">
        <v>29</v>
      </c>
    </row>
    <row r="24" spans="1:7" x14ac:dyDescent="0.3">
      <c r="A24">
        <v>150760</v>
      </c>
      <c r="B24">
        <v>1.9916250185698601</v>
      </c>
      <c r="C24">
        <v>0</v>
      </c>
      <c r="D24">
        <v>44898</v>
      </c>
      <c r="E24">
        <v>0</v>
      </c>
      <c r="F24">
        <v>44982</v>
      </c>
      <c r="G24">
        <v>29</v>
      </c>
    </row>
    <row r="25" spans="1:7" x14ac:dyDescent="0.3">
      <c r="A25">
        <v>152779</v>
      </c>
      <c r="B25">
        <v>2.0117145929470501</v>
      </c>
      <c r="C25">
        <v>0</v>
      </c>
      <c r="D25">
        <v>39607</v>
      </c>
      <c r="E25">
        <v>0</v>
      </c>
      <c r="F25">
        <v>38403</v>
      </c>
      <c r="G25">
        <v>29</v>
      </c>
    </row>
    <row r="26" spans="1:7" x14ac:dyDescent="0.3">
      <c r="A26">
        <v>154806</v>
      </c>
      <c r="B26">
        <v>1.9990459503012701</v>
      </c>
      <c r="C26">
        <v>0</v>
      </c>
      <c r="D26">
        <v>38803</v>
      </c>
      <c r="E26">
        <v>0</v>
      </c>
      <c r="F26">
        <v>37291</v>
      </c>
      <c r="G26">
        <v>29</v>
      </c>
    </row>
    <row r="27" spans="1:7" x14ac:dyDescent="0.3">
      <c r="A27">
        <v>156824</v>
      </c>
      <c r="B27">
        <v>2.00460446940696</v>
      </c>
      <c r="C27">
        <v>0</v>
      </c>
      <c r="D27">
        <v>40174</v>
      </c>
      <c r="E27">
        <v>0</v>
      </c>
      <c r="F27">
        <v>39508</v>
      </c>
      <c r="G27">
        <v>29</v>
      </c>
    </row>
    <row r="28" spans="1:7" x14ac:dyDescent="0.3">
      <c r="A28">
        <v>158843</v>
      </c>
      <c r="B28">
        <v>2.0266109991070902</v>
      </c>
      <c r="C28">
        <v>0</v>
      </c>
      <c r="D28">
        <v>41561</v>
      </c>
      <c r="E28">
        <v>0</v>
      </c>
      <c r="F28">
        <v>41328</v>
      </c>
      <c r="G28">
        <v>29</v>
      </c>
    </row>
    <row r="29" spans="1:7" x14ac:dyDescent="0.3">
      <c r="A29">
        <v>160861</v>
      </c>
      <c r="B29">
        <v>2.03237635223137</v>
      </c>
      <c r="C29">
        <v>0</v>
      </c>
      <c r="D29">
        <v>42098</v>
      </c>
      <c r="E29">
        <v>0</v>
      </c>
      <c r="F29">
        <v>42148</v>
      </c>
      <c r="G29">
        <v>29</v>
      </c>
    </row>
    <row r="30" spans="1:7" x14ac:dyDescent="0.3">
      <c r="A30">
        <v>162884</v>
      </c>
      <c r="B30">
        <v>2.0299905913621501</v>
      </c>
      <c r="C30">
        <v>0</v>
      </c>
      <c r="D30">
        <v>42546</v>
      </c>
      <c r="E30">
        <v>0</v>
      </c>
      <c r="F30">
        <v>42887</v>
      </c>
      <c r="G30">
        <v>29</v>
      </c>
    </row>
    <row r="31" spans="1:7" x14ac:dyDescent="0.3">
      <c r="A31">
        <v>164905</v>
      </c>
      <c r="B31">
        <v>2.02528147420974</v>
      </c>
      <c r="C31">
        <v>0</v>
      </c>
      <c r="D31">
        <v>42916</v>
      </c>
      <c r="E31">
        <v>0</v>
      </c>
      <c r="F31">
        <v>43425</v>
      </c>
      <c r="G31">
        <v>29</v>
      </c>
    </row>
    <row r="32" spans="1:7" x14ac:dyDescent="0.3">
      <c r="A32">
        <v>166925</v>
      </c>
      <c r="B32">
        <v>2.0279177325556601</v>
      </c>
      <c r="C32">
        <v>0</v>
      </c>
      <c r="D32">
        <v>43520</v>
      </c>
      <c r="E32">
        <v>0</v>
      </c>
      <c r="F32">
        <v>43825</v>
      </c>
      <c r="G32">
        <v>29</v>
      </c>
    </row>
    <row r="33" spans="1:7" x14ac:dyDescent="0.3">
      <c r="A33">
        <v>168945</v>
      </c>
      <c r="B33">
        <v>2.0294241154452402</v>
      </c>
      <c r="C33">
        <v>0</v>
      </c>
      <c r="D33">
        <v>43603</v>
      </c>
      <c r="E33">
        <v>0</v>
      </c>
      <c r="F33">
        <v>44298</v>
      </c>
      <c r="G33">
        <v>29</v>
      </c>
    </row>
    <row r="34" spans="1:7" x14ac:dyDescent="0.3">
      <c r="A34">
        <v>170967</v>
      </c>
      <c r="B34">
        <v>2.0300118701722401</v>
      </c>
      <c r="C34">
        <v>0</v>
      </c>
      <c r="D34">
        <v>43782</v>
      </c>
      <c r="E34">
        <v>0</v>
      </c>
      <c r="F34">
        <v>44722</v>
      </c>
      <c r="G34">
        <v>29</v>
      </c>
    </row>
    <row r="35" spans="1:7" x14ac:dyDescent="0.3">
      <c r="A35">
        <v>172986</v>
      </c>
      <c r="B35">
        <v>2.0309775361575499</v>
      </c>
      <c r="C35">
        <v>0</v>
      </c>
      <c r="D35">
        <v>43773</v>
      </c>
      <c r="E35">
        <v>0</v>
      </c>
      <c r="F35">
        <v>44527</v>
      </c>
      <c r="G35">
        <v>29</v>
      </c>
    </row>
    <row r="36" spans="1:7" x14ac:dyDescent="0.3">
      <c r="A36">
        <v>175005</v>
      </c>
      <c r="B36">
        <v>2.0207306715052802</v>
      </c>
      <c r="C36">
        <v>0</v>
      </c>
      <c r="D36">
        <v>44233</v>
      </c>
      <c r="E36">
        <v>0</v>
      </c>
      <c r="F36">
        <v>44756</v>
      </c>
      <c r="G36">
        <v>29</v>
      </c>
    </row>
    <row r="37" spans="1:7" x14ac:dyDescent="0.3">
      <c r="A37">
        <v>177031</v>
      </c>
      <c r="B37">
        <v>2.0244843400475299</v>
      </c>
      <c r="C37">
        <v>0</v>
      </c>
      <c r="D37">
        <v>44109</v>
      </c>
      <c r="E37">
        <v>0</v>
      </c>
      <c r="F37">
        <v>44683</v>
      </c>
      <c r="G37">
        <v>29</v>
      </c>
    </row>
    <row r="38" spans="1:7" x14ac:dyDescent="0.3">
      <c r="A38">
        <v>179049</v>
      </c>
      <c r="B38">
        <v>2.0237162996157498</v>
      </c>
      <c r="C38">
        <v>0</v>
      </c>
      <c r="D38">
        <v>44146</v>
      </c>
      <c r="E38">
        <v>0</v>
      </c>
      <c r="F38">
        <v>44729</v>
      </c>
      <c r="G38">
        <v>29</v>
      </c>
    </row>
    <row r="39" spans="1:7" x14ac:dyDescent="0.3">
      <c r="A39">
        <v>181066</v>
      </c>
      <c r="B39">
        <v>2.0177328295286401</v>
      </c>
      <c r="C39">
        <v>0</v>
      </c>
      <c r="D39">
        <v>44549</v>
      </c>
      <c r="E39">
        <v>0</v>
      </c>
      <c r="F39">
        <v>45099</v>
      </c>
      <c r="G39">
        <v>29</v>
      </c>
    </row>
    <row r="40" spans="1:7" x14ac:dyDescent="0.3">
      <c r="A40">
        <v>183090</v>
      </c>
      <c r="B40">
        <v>2.01355645434435</v>
      </c>
      <c r="C40">
        <v>0</v>
      </c>
      <c r="D40">
        <v>44848</v>
      </c>
      <c r="E40">
        <v>0</v>
      </c>
      <c r="F40">
        <v>45310</v>
      </c>
      <c r="G40">
        <v>29</v>
      </c>
    </row>
    <row r="41" spans="1:7" x14ac:dyDescent="0.3">
      <c r="A41">
        <v>185109</v>
      </c>
      <c r="B41">
        <v>2.0151358437399001</v>
      </c>
      <c r="C41">
        <v>0</v>
      </c>
      <c r="D41">
        <v>44793</v>
      </c>
      <c r="E41">
        <v>0</v>
      </c>
      <c r="F41">
        <v>45178</v>
      </c>
      <c r="G41">
        <v>29</v>
      </c>
    </row>
    <row r="42" spans="1:7" x14ac:dyDescent="0.3">
      <c r="A42">
        <v>187129</v>
      </c>
      <c r="B42">
        <v>2.0176402947635999</v>
      </c>
      <c r="C42">
        <v>0</v>
      </c>
      <c r="D42">
        <v>44726</v>
      </c>
      <c r="E42">
        <v>0</v>
      </c>
      <c r="F42">
        <v>45157</v>
      </c>
      <c r="G42">
        <v>29</v>
      </c>
    </row>
    <row r="43" spans="1:7" x14ac:dyDescent="0.3">
      <c r="A43">
        <v>189148</v>
      </c>
      <c r="B43">
        <v>2.01436781545083</v>
      </c>
      <c r="C43">
        <v>0</v>
      </c>
      <c r="D43">
        <v>44821</v>
      </c>
      <c r="E43">
        <v>0</v>
      </c>
      <c r="F43">
        <v>45188</v>
      </c>
      <c r="G43">
        <v>29</v>
      </c>
    </row>
    <row r="44" spans="1:7" x14ac:dyDescent="0.3">
      <c r="A44">
        <v>191169</v>
      </c>
      <c r="B44">
        <v>2.0147653694204202</v>
      </c>
      <c r="C44">
        <v>0</v>
      </c>
      <c r="D44">
        <v>44901</v>
      </c>
      <c r="E44">
        <v>0</v>
      </c>
      <c r="F44">
        <v>45168</v>
      </c>
      <c r="G44">
        <v>29</v>
      </c>
    </row>
    <row r="45" spans="1:7" x14ac:dyDescent="0.3">
      <c r="A45">
        <v>193188</v>
      </c>
      <c r="B45">
        <v>2.0170062007306599</v>
      </c>
      <c r="C45">
        <v>0</v>
      </c>
      <c r="D45">
        <v>44806</v>
      </c>
      <c r="E45">
        <v>0</v>
      </c>
      <c r="F45">
        <v>45211</v>
      </c>
      <c r="G45">
        <v>29</v>
      </c>
    </row>
    <row r="46" spans="1:7" x14ac:dyDescent="0.3">
      <c r="A46">
        <v>195213</v>
      </c>
      <c r="B46">
        <v>2.0126102856041599</v>
      </c>
      <c r="C46">
        <v>0</v>
      </c>
      <c r="D46">
        <v>45041</v>
      </c>
      <c r="E46">
        <v>0</v>
      </c>
      <c r="F46">
        <v>45675</v>
      </c>
      <c r="G46">
        <v>29</v>
      </c>
    </row>
    <row r="47" spans="1:7" x14ac:dyDescent="0.3">
      <c r="A47">
        <v>197232</v>
      </c>
      <c r="B47">
        <v>2.01121504625779</v>
      </c>
      <c r="C47">
        <v>0</v>
      </c>
      <c r="D47">
        <v>45027</v>
      </c>
      <c r="E47">
        <v>0</v>
      </c>
      <c r="F47">
        <v>45642</v>
      </c>
      <c r="G47">
        <v>29</v>
      </c>
    </row>
    <row r="48" spans="1:7" x14ac:dyDescent="0.3">
      <c r="A48">
        <v>199254</v>
      </c>
      <c r="B48">
        <v>2.0076011430793002</v>
      </c>
      <c r="C48">
        <v>0</v>
      </c>
      <c r="D48">
        <v>43675</v>
      </c>
      <c r="E48">
        <v>0</v>
      </c>
      <c r="F48">
        <v>45056</v>
      </c>
      <c r="G48">
        <v>29</v>
      </c>
    </row>
    <row r="49" spans="1:7" x14ac:dyDescent="0.3">
      <c r="A49">
        <f>AVERAGE(A2:A48)</f>
        <v>152782.93617021278</v>
      </c>
      <c r="B49">
        <f t="shared" ref="B49:G49" si="0">AVERAGE(B2:B48)</f>
        <v>1.9991556928732979</v>
      </c>
      <c r="C49">
        <f t="shared" si="0"/>
        <v>0</v>
      </c>
      <c r="D49">
        <f t="shared" si="0"/>
        <v>45285.170212765959</v>
      </c>
      <c r="E49">
        <f t="shared" si="0"/>
        <v>0</v>
      </c>
      <c r="F49">
        <f t="shared" si="0"/>
        <v>45387.127659574471</v>
      </c>
      <c r="G49">
        <f t="shared" si="0"/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3" workbookViewId="0">
      <selection activeCell="A48" sqref="A48:G4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108595</v>
      </c>
      <c r="B2">
        <v>2.0274538259112802</v>
      </c>
      <c r="C2">
        <v>0</v>
      </c>
      <c r="D2">
        <v>46623</v>
      </c>
      <c r="E2">
        <v>0</v>
      </c>
      <c r="F2">
        <v>46572</v>
      </c>
      <c r="G2">
        <v>29</v>
      </c>
    </row>
    <row r="3" spans="1:7" x14ac:dyDescent="0.3">
      <c r="A3">
        <v>110614</v>
      </c>
      <c r="B3">
        <v>2.0287022544165501</v>
      </c>
      <c r="C3">
        <v>0</v>
      </c>
      <c r="D3">
        <v>46581</v>
      </c>
      <c r="E3">
        <v>0</v>
      </c>
      <c r="F3">
        <v>46696</v>
      </c>
      <c r="G3">
        <v>29</v>
      </c>
    </row>
    <row r="4" spans="1:7" x14ac:dyDescent="0.3">
      <c r="A4">
        <v>112635</v>
      </c>
      <c r="B4">
        <v>2.0239966553931001</v>
      </c>
      <c r="C4">
        <v>0</v>
      </c>
      <c r="D4">
        <v>46714</v>
      </c>
      <c r="E4">
        <v>0</v>
      </c>
      <c r="F4">
        <v>46661</v>
      </c>
      <c r="G4">
        <v>29</v>
      </c>
    </row>
    <row r="5" spans="1:7" x14ac:dyDescent="0.3">
      <c r="A5">
        <v>114653</v>
      </c>
      <c r="B5">
        <v>2.0297027468560702</v>
      </c>
      <c r="C5">
        <v>0</v>
      </c>
      <c r="D5">
        <v>46527</v>
      </c>
      <c r="E5">
        <v>0</v>
      </c>
      <c r="F5">
        <v>46668</v>
      </c>
      <c r="G5">
        <v>29</v>
      </c>
    </row>
    <row r="6" spans="1:7" x14ac:dyDescent="0.3">
      <c r="A6">
        <v>116673</v>
      </c>
      <c r="B6">
        <v>2.0287139666006602</v>
      </c>
      <c r="C6">
        <v>0</v>
      </c>
      <c r="D6">
        <v>46562</v>
      </c>
      <c r="E6">
        <v>0</v>
      </c>
      <c r="F6">
        <v>46648</v>
      </c>
      <c r="G6">
        <v>29</v>
      </c>
    </row>
    <row r="7" spans="1:7" x14ac:dyDescent="0.3">
      <c r="A7">
        <v>118695</v>
      </c>
      <c r="B7">
        <v>2.0271065779312498</v>
      </c>
      <c r="C7">
        <v>0</v>
      </c>
      <c r="D7">
        <v>46630</v>
      </c>
      <c r="E7">
        <v>0</v>
      </c>
      <c r="F7">
        <v>46934</v>
      </c>
      <c r="G7">
        <v>29</v>
      </c>
    </row>
    <row r="8" spans="1:7" x14ac:dyDescent="0.3">
      <c r="A8">
        <v>120714</v>
      </c>
      <c r="B8">
        <v>2.0296753210918301</v>
      </c>
      <c r="C8">
        <v>0</v>
      </c>
      <c r="D8">
        <v>46570</v>
      </c>
      <c r="E8">
        <v>0</v>
      </c>
      <c r="F8">
        <v>46885</v>
      </c>
      <c r="G8">
        <v>29</v>
      </c>
    </row>
    <row r="9" spans="1:7" x14ac:dyDescent="0.3">
      <c r="A9">
        <v>122735</v>
      </c>
      <c r="B9">
        <v>2.0270990229832901</v>
      </c>
      <c r="C9">
        <v>0</v>
      </c>
      <c r="D9">
        <v>46643</v>
      </c>
      <c r="E9">
        <v>0</v>
      </c>
      <c r="F9">
        <v>46958</v>
      </c>
      <c r="G9">
        <v>29</v>
      </c>
    </row>
    <row r="10" spans="1:7" x14ac:dyDescent="0.3">
      <c r="A10">
        <v>124747</v>
      </c>
      <c r="B10">
        <v>2.0300814245936101</v>
      </c>
      <c r="C10">
        <v>0</v>
      </c>
      <c r="D10">
        <v>46174</v>
      </c>
      <c r="E10">
        <v>0</v>
      </c>
      <c r="F10">
        <v>46444</v>
      </c>
      <c r="G10">
        <v>29</v>
      </c>
    </row>
    <row r="11" spans="1:7" x14ac:dyDescent="0.3">
      <c r="A11">
        <v>126767</v>
      </c>
      <c r="B11">
        <v>2.02431925769889</v>
      </c>
      <c r="C11">
        <v>0</v>
      </c>
      <c r="D11">
        <v>46670</v>
      </c>
      <c r="E11">
        <v>0</v>
      </c>
      <c r="F11">
        <v>46923</v>
      </c>
      <c r="G11">
        <v>29</v>
      </c>
    </row>
    <row r="12" spans="1:7" x14ac:dyDescent="0.3">
      <c r="A12">
        <v>128788</v>
      </c>
      <c r="B12">
        <v>2.0293146856270599</v>
      </c>
      <c r="C12">
        <v>0</v>
      </c>
      <c r="D12">
        <v>46563</v>
      </c>
      <c r="E12">
        <v>0</v>
      </c>
      <c r="F12">
        <v>46933</v>
      </c>
      <c r="G12">
        <v>29</v>
      </c>
    </row>
    <row r="13" spans="1:7" x14ac:dyDescent="0.3">
      <c r="A13">
        <v>130809</v>
      </c>
      <c r="B13">
        <v>2.0261884601297702</v>
      </c>
      <c r="C13">
        <v>0</v>
      </c>
      <c r="D13">
        <v>46661</v>
      </c>
      <c r="E13">
        <v>0</v>
      </c>
      <c r="F13">
        <v>46917</v>
      </c>
      <c r="G13">
        <v>29</v>
      </c>
    </row>
    <row r="14" spans="1:7" x14ac:dyDescent="0.3">
      <c r="A14">
        <v>132827</v>
      </c>
      <c r="B14">
        <v>2.0244958299617002</v>
      </c>
      <c r="C14">
        <v>0</v>
      </c>
      <c r="D14">
        <v>46701</v>
      </c>
      <c r="E14">
        <v>0</v>
      </c>
      <c r="F14">
        <v>46939</v>
      </c>
      <c r="G14">
        <v>29</v>
      </c>
    </row>
    <row r="15" spans="1:7" x14ac:dyDescent="0.3">
      <c r="A15">
        <v>134849</v>
      </c>
      <c r="B15">
        <v>2.0272149722881099</v>
      </c>
      <c r="C15">
        <v>0</v>
      </c>
      <c r="D15">
        <v>46628</v>
      </c>
      <c r="E15">
        <v>0</v>
      </c>
      <c r="F15">
        <v>46901</v>
      </c>
      <c r="G15">
        <v>29</v>
      </c>
    </row>
    <row r="16" spans="1:7" x14ac:dyDescent="0.3">
      <c r="A16">
        <v>136869</v>
      </c>
      <c r="B16">
        <v>2.0159693312728302</v>
      </c>
      <c r="C16">
        <v>0</v>
      </c>
      <c r="D16">
        <v>47089</v>
      </c>
      <c r="E16">
        <v>0</v>
      </c>
      <c r="F16">
        <v>46923</v>
      </c>
      <c r="G16">
        <v>29</v>
      </c>
    </row>
    <row r="17" spans="1:7" x14ac:dyDescent="0.3">
      <c r="A17">
        <v>138889</v>
      </c>
      <c r="B17">
        <v>2.0170257266844098</v>
      </c>
      <c r="C17">
        <v>0</v>
      </c>
      <c r="D17">
        <v>47104</v>
      </c>
      <c r="E17">
        <v>0</v>
      </c>
      <c r="F17">
        <v>46885</v>
      </c>
      <c r="G17">
        <v>29</v>
      </c>
    </row>
    <row r="18" spans="1:7" x14ac:dyDescent="0.3">
      <c r="A18">
        <v>140909</v>
      </c>
      <c r="B18">
        <v>2.01501293205544</v>
      </c>
      <c r="C18">
        <v>0</v>
      </c>
      <c r="D18">
        <v>47158</v>
      </c>
      <c r="E18">
        <v>0</v>
      </c>
      <c r="F18">
        <v>46916</v>
      </c>
      <c r="G18">
        <v>29</v>
      </c>
    </row>
    <row r="19" spans="1:7" x14ac:dyDescent="0.3">
      <c r="A19">
        <v>142930</v>
      </c>
      <c r="B19">
        <v>2.01377572138784</v>
      </c>
      <c r="C19">
        <v>0</v>
      </c>
      <c r="D19">
        <v>47183</v>
      </c>
      <c r="E19">
        <v>0</v>
      </c>
      <c r="F19">
        <v>46916</v>
      </c>
      <c r="G19">
        <v>29</v>
      </c>
    </row>
    <row r="20" spans="1:7" x14ac:dyDescent="0.3">
      <c r="A20">
        <v>144952</v>
      </c>
      <c r="B20">
        <v>2.0161707060183902</v>
      </c>
      <c r="C20">
        <v>0</v>
      </c>
      <c r="D20">
        <v>47121</v>
      </c>
      <c r="E20">
        <v>0</v>
      </c>
      <c r="F20">
        <v>46955</v>
      </c>
      <c r="G20">
        <v>29</v>
      </c>
    </row>
    <row r="21" spans="1:7" x14ac:dyDescent="0.3">
      <c r="A21">
        <v>146973</v>
      </c>
      <c r="B21">
        <v>2.01748119769718</v>
      </c>
      <c r="C21">
        <v>0</v>
      </c>
      <c r="D21">
        <v>47078</v>
      </c>
      <c r="E21">
        <v>0</v>
      </c>
      <c r="F21">
        <v>46889</v>
      </c>
      <c r="G21">
        <v>29</v>
      </c>
    </row>
    <row r="22" spans="1:7" x14ac:dyDescent="0.3">
      <c r="A22">
        <v>148992</v>
      </c>
      <c r="B22">
        <v>2.0117562744740698</v>
      </c>
      <c r="C22">
        <v>0</v>
      </c>
      <c r="D22">
        <v>47037</v>
      </c>
      <c r="E22">
        <v>0</v>
      </c>
      <c r="F22">
        <v>46885</v>
      </c>
      <c r="G22">
        <v>29</v>
      </c>
    </row>
    <row r="23" spans="1:7" x14ac:dyDescent="0.3">
      <c r="A23">
        <v>151016</v>
      </c>
      <c r="B23">
        <v>2.0141506012752299</v>
      </c>
      <c r="C23">
        <v>0</v>
      </c>
      <c r="D23">
        <v>45085</v>
      </c>
      <c r="E23">
        <v>0</v>
      </c>
      <c r="F23">
        <v>45445</v>
      </c>
      <c r="G23">
        <v>29</v>
      </c>
    </row>
    <row r="24" spans="1:7" x14ac:dyDescent="0.3">
      <c r="A24">
        <v>153031</v>
      </c>
      <c r="B24">
        <v>1.9947338525796701</v>
      </c>
      <c r="C24">
        <v>0</v>
      </c>
      <c r="D24">
        <v>38362</v>
      </c>
      <c r="E24">
        <v>0</v>
      </c>
      <c r="F24">
        <v>38498</v>
      </c>
      <c r="G24">
        <v>29</v>
      </c>
    </row>
    <row r="25" spans="1:7" x14ac:dyDescent="0.3">
      <c r="A25">
        <v>155057</v>
      </c>
      <c r="B25">
        <v>2.0056849564752701</v>
      </c>
      <c r="C25">
        <v>0</v>
      </c>
      <c r="D25">
        <v>38871</v>
      </c>
      <c r="E25">
        <v>0</v>
      </c>
      <c r="F25">
        <v>38332</v>
      </c>
      <c r="G25">
        <v>29</v>
      </c>
    </row>
    <row r="26" spans="1:7" x14ac:dyDescent="0.3">
      <c r="A26">
        <v>157077</v>
      </c>
      <c r="B26">
        <v>2.0221015404500502</v>
      </c>
      <c r="C26">
        <v>0</v>
      </c>
      <c r="D26">
        <v>40494</v>
      </c>
      <c r="E26">
        <v>0</v>
      </c>
      <c r="F26">
        <v>40911</v>
      </c>
      <c r="G26">
        <v>29</v>
      </c>
    </row>
    <row r="27" spans="1:7" x14ac:dyDescent="0.3">
      <c r="A27">
        <v>159094</v>
      </c>
      <c r="B27">
        <v>2.0487193461264899</v>
      </c>
      <c r="C27">
        <v>0</v>
      </c>
      <c r="D27">
        <v>42221</v>
      </c>
      <c r="E27">
        <v>0</v>
      </c>
      <c r="F27">
        <v>41747</v>
      </c>
      <c r="G27">
        <v>29</v>
      </c>
    </row>
    <row r="28" spans="1:7" x14ac:dyDescent="0.3">
      <c r="A28">
        <v>161113</v>
      </c>
      <c r="B28">
        <v>2.04646250376909</v>
      </c>
      <c r="C28">
        <v>0</v>
      </c>
      <c r="D28">
        <v>42550</v>
      </c>
      <c r="E28">
        <v>0</v>
      </c>
      <c r="F28">
        <v>42220</v>
      </c>
      <c r="G28">
        <v>29</v>
      </c>
    </row>
    <row r="29" spans="1:7" x14ac:dyDescent="0.3">
      <c r="A29">
        <v>163140</v>
      </c>
      <c r="B29">
        <v>2.0488539851490799</v>
      </c>
      <c r="C29">
        <v>0</v>
      </c>
      <c r="D29">
        <v>42862</v>
      </c>
      <c r="E29">
        <v>0</v>
      </c>
      <c r="F29">
        <v>42732</v>
      </c>
      <c r="G29">
        <v>29</v>
      </c>
    </row>
    <row r="30" spans="1:7" x14ac:dyDescent="0.3">
      <c r="A30">
        <v>165155</v>
      </c>
      <c r="B30">
        <v>2.04607347793426</v>
      </c>
      <c r="C30">
        <v>0</v>
      </c>
      <c r="D30">
        <v>43517</v>
      </c>
      <c r="E30">
        <v>0</v>
      </c>
      <c r="F30">
        <v>43732</v>
      </c>
      <c r="G30">
        <v>29</v>
      </c>
    </row>
    <row r="31" spans="1:7" x14ac:dyDescent="0.3">
      <c r="A31">
        <v>167178</v>
      </c>
      <c r="B31">
        <v>2.0480196409201801</v>
      </c>
      <c r="C31">
        <v>0</v>
      </c>
      <c r="D31">
        <v>44169</v>
      </c>
      <c r="E31">
        <v>0</v>
      </c>
      <c r="F31">
        <v>44069</v>
      </c>
      <c r="G31">
        <v>29</v>
      </c>
    </row>
    <row r="32" spans="1:7" x14ac:dyDescent="0.3">
      <c r="A32">
        <v>169200</v>
      </c>
      <c r="B32">
        <v>2.0531551553132599</v>
      </c>
      <c r="C32">
        <v>0</v>
      </c>
      <c r="D32">
        <v>44191</v>
      </c>
      <c r="E32">
        <v>0</v>
      </c>
      <c r="F32">
        <v>44152</v>
      </c>
      <c r="G32">
        <v>29</v>
      </c>
    </row>
    <row r="33" spans="1:7" x14ac:dyDescent="0.3">
      <c r="A33">
        <v>171217</v>
      </c>
      <c r="B33">
        <v>2.04908495920774</v>
      </c>
      <c r="C33">
        <v>0</v>
      </c>
      <c r="D33">
        <v>44392</v>
      </c>
      <c r="E33">
        <v>0</v>
      </c>
      <c r="F33">
        <v>44443</v>
      </c>
      <c r="G33">
        <v>29</v>
      </c>
    </row>
    <row r="34" spans="1:7" x14ac:dyDescent="0.3">
      <c r="A34">
        <v>173239</v>
      </c>
      <c r="B34">
        <v>2.0540040601800702</v>
      </c>
      <c r="C34">
        <v>0</v>
      </c>
      <c r="D34">
        <v>44200</v>
      </c>
      <c r="E34">
        <v>0</v>
      </c>
      <c r="F34">
        <v>44153</v>
      </c>
      <c r="G34">
        <v>29</v>
      </c>
    </row>
    <row r="35" spans="1:7" x14ac:dyDescent="0.3">
      <c r="A35">
        <v>175259</v>
      </c>
      <c r="B35">
        <v>2.05331125820359</v>
      </c>
      <c r="C35">
        <v>0</v>
      </c>
      <c r="D35">
        <v>44418</v>
      </c>
      <c r="E35">
        <v>0</v>
      </c>
      <c r="F35">
        <v>44470</v>
      </c>
      <c r="G35">
        <v>29</v>
      </c>
    </row>
    <row r="36" spans="1:7" x14ac:dyDescent="0.3">
      <c r="A36">
        <v>177278</v>
      </c>
      <c r="B36">
        <v>2.0551160519833198</v>
      </c>
      <c r="C36">
        <v>0</v>
      </c>
      <c r="D36">
        <v>44415</v>
      </c>
      <c r="E36">
        <v>0</v>
      </c>
      <c r="F36">
        <v>44447</v>
      </c>
      <c r="G36">
        <v>29</v>
      </c>
    </row>
    <row r="37" spans="1:7" x14ac:dyDescent="0.3">
      <c r="A37">
        <v>179303</v>
      </c>
      <c r="B37">
        <v>2.0470344445112199</v>
      </c>
      <c r="C37">
        <v>0</v>
      </c>
      <c r="D37">
        <v>44754</v>
      </c>
      <c r="E37">
        <v>0</v>
      </c>
      <c r="F37">
        <v>44912</v>
      </c>
      <c r="G37">
        <v>29</v>
      </c>
    </row>
    <row r="38" spans="1:7" x14ac:dyDescent="0.3">
      <c r="A38">
        <v>181320</v>
      </c>
      <c r="B38">
        <v>2.0536273708860899</v>
      </c>
      <c r="C38">
        <v>0</v>
      </c>
      <c r="D38">
        <v>44641</v>
      </c>
      <c r="E38">
        <v>0</v>
      </c>
      <c r="F38">
        <v>44819</v>
      </c>
      <c r="G38">
        <v>29</v>
      </c>
    </row>
    <row r="39" spans="1:7" x14ac:dyDescent="0.3">
      <c r="A39">
        <v>183341</v>
      </c>
      <c r="B39">
        <v>2.0558025616558302</v>
      </c>
      <c r="C39">
        <v>0</v>
      </c>
      <c r="D39">
        <v>44675</v>
      </c>
      <c r="E39">
        <v>0</v>
      </c>
      <c r="F39">
        <v>45033</v>
      </c>
      <c r="G39">
        <v>29</v>
      </c>
    </row>
    <row r="40" spans="1:7" x14ac:dyDescent="0.3">
      <c r="A40">
        <v>185359</v>
      </c>
      <c r="B40">
        <v>2.0615681715246299</v>
      </c>
      <c r="C40">
        <v>0</v>
      </c>
      <c r="D40">
        <v>44357</v>
      </c>
      <c r="E40">
        <v>0</v>
      </c>
      <c r="F40">
        <v>45152</v>
      </c>
      <c r="G40">
        <v>29</v>
      </c>
    </row>
    <row r="41" spans="1:7" x14ac:dyDescent="0.3">
      <c r="A41">
        <v>187380</v>
      </c>
      <c r="B41">
        <v>2.0551775216612702</v>
      </c>
      <c r="C41">
        <v>0</v>
      </c>
      <c r="D41">
        <v>44583</v>
      </c>
      <c r="E41">
        <v>0</v>
      </c>
      <c r="F41">
        <v>45466</v>
      </c>
      <c r="G41">
        <v>29</v>
      </c>
    </row>
    <row r="42" spans="1:7" x14ac:dyDescent="0.3">
      <c r="A42">
        <v>189402</v>
      </c>
      <c r="B42">
        <v>2.0502285665895199</v>
      </c>
      <c r="C42">
        <v>0</v>
      </c>
      <c r="D42">
        <v>44755</v>
      </c>
      <c r="E42">
        <v>0</v>
      </c>
      <c r="F42">
        <v>45461</v>
      </c>
      <c r="G42">
        <v>29</v>
      </c>
    </row>
    <row r="43" spans="1:7" x14ac:dyDescent="0.3">
      <c r="A43">
        <v>191423</v>
      </c>
      <c r="B43">
        <v>2.0497452374084801</v>
      </c>
      <c r="C43">
        <v>0</v>
      </c>
      <c r="D43">
        <v>44828</v>
      </c>
      <c r="E43">
        <v>0</v>
      </c>
      <c r="F43">
        <v>45510</v>
      </c>
      <c r="G43">
        <v>29</v>
      </c>
    </row>
    <row r="44" spans="1:7" x14ac:dyDescent="0.3">
      <c r="A44">
        <v>193442</v>
      </c>
      <c r="B44">
        <v>2.0453256390988899</v>
      </c>
      <c r="C44">
        <v>0</v>
      </c>
      <c r="D44">
        <v>44941</v>
      </c>
      <c r="E44">
        <v>0</v>
      </c>
      <c r="F44">
        <v>45522</v>
      </c>
      <c r="G44">
        <v>29</v>
      </c>
    </row>
    <row r="45" spans="1:7" x14ac:dyDescent="0.3">
      <c r="A45">
        <v>195462</v>
      </c>
      <c r="B45">
        <v>2.0441863151413799</v>
      </c>
      <c r="C45">
        <v>0</v>
      </c>
      <c r="D45">
        <v>45104</v>
      </c>
      <c r="E45">
        <v>0</v>
      </c>
      <c r="F45">
        <v>45502</v>
      </c>
      <c r="G45">
        <v>29</v>
      </c>
    </row>
    <row r="46" spans="1:7" x14ac:dyDescent="0.3">
      <c r="A46">
        <v>197483</v>
      </c>
      <c r="B46">
        <v>2.0343103713760802</v>
      </c>
      <c r="C46">
        <v>0</v>
      </c>
      <c r="D46">
        <v>45525</v>
      </c>
      <c r="E46">
        <v>0</v>
      </c>
      <c r="F46">
        <v>46054</v>
      </c>
      <c r="G46">
        <v>29</v>
      </c>
    </row>
    <row r="47" spans="1:7" x14ac:dyDescent="0.3">
      <c r="A47">
        <v>199507</v>
      </c>
      <c r="B47">
        <v>2.03215268153293</v>
      </c>
      <c r="C47">
        <v>0</v>
      </c>
      <c r="D47">
        <v>45190</v>
      </c>
      <c r="E47">
        <v>0</v>
      </c>
      <c r="F47">
        <v>45857</v>
      </c>
      <c r="G47">
        <v>29</v>
      </c>
    </row>
    <row r="48" spans="1:7" x14ac:dyDescent="0.3">
      <c r="A48">
        <f>AVERAGE(A2:A47)</f>
        <v>154045.45652173914</v>
      </c>
      <c r="B48">
        <f t="shared" ref="B48:G48" si="0">AVERAGE(B2:B47)</f>
        <v>2.0339105904788473</v>
      </c>
      <c r="C48">
        <f t="shared" si="0"/>
        <v>0</v>
      </c>
      <c r="D48">
        <f t="shared" si="0"/>
        <v>45111.239130434784</v>
      </c>
      <c r="E48">
        <f t="shared" si="0"/>
        <v>0</v>
      </c>
      <c r="F48">
        <f t="shared" si="0"/>
        <v>45262.760869565216</v>
      </c>
      <c r="G48">
        <f t="shared" si="0"/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1" workbookViewId="0">
      <selection activeCell="A48" sqref="A48:G4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108497</v>
      </c>
      <c r="B2">
        <v>1.9633508145366301</v>
      </c>
      <c r="C2">
        <v>0</v>
      </c>
      <c r="D2">
        <v>44831</v>
      </c>
      <c r="E2">
        <v>0</v>
      </c>
      <c r="F2">
        <v>43886</v>
      </c>
      <c r="G2">
        <v>29</v>
      </c>
    </row>
    <row r="3" spans="1:7" x14ac:dyDescent="0.3">
      <c r="A3">
        <v>110516</v>
      </c>
      <c r="B3">
        <v>1.96499252662547</v>
      </c>
      <c r="C3">
        <v>0</v>
      </c>
      <c r="D3">
        <v>45448</v>
      </c>
      <c r="E3">
        <v>0</v>
      </c>
      <c r="F3">
        <v>44595</v>
      </c>
      <c r="G3">
        <v>29</v>
      </c>
    </row>
    <row r="4" spans="1:7" x14ac:dyDescent="0.3">
      <c r="A4">
        <v>112535</v>
      </c>
      <c r="B4">
        <v>1.9652423703708199</v>
      </c>
      <c r="C4">
        <v>0</v>
      </c>
      <c r="D4">
        <v>45861</v>
      </c>
      <c r="E4">
        <v>0</v>
      </c>
      <c r="F4">
        <v>45064</v>
      </c>
      <c r="G4">
        <v>29</v>
      </c>
    </row>
    <row r="5" spans="1:7" x14ac:dyDescent="0.3">
      <c r="A5">
        <v>114560</v>
      </c>
      <c r="B5">
        <v>1.96745744949596</v>
      </c>
      <c r="C5">
        <v>0</v>
      </c>
      <c r="D5">
        <v>45879</v>
      </c>
      <c r="E5">
        <v>0</v>
      </c>
      <c r="F5">
        <v>45263</v>
      </c>
      <c r="G5">
        <v>29</v>
      </c>
    </row>
    <row r="6" spans="1:7" x14ac:dyDescent="0.3">
      <c r="A6">
        <v>116580</v>
      </c>
      <c r="B6">
        <v>1.9700792010937</v>
      </c>
      <c r="C6">
        <v>0</v>
      </c>
      <c r="D6">
        <v>46089</v>
      </c>
      <c r="E6">
        <v>0</v>
      </c>
      <c r="F6">
        <v>45953</v>
      </c>
      <c r="G6">
        <v>29</v>
      </c>
    </row>
    <row r="7" spans="1:7" x14ac:dyDescent="0.3">
      <c r="A7">
        <v>118597</v>
      </c>
      <c r="B7">
        <v>1.9724089575671</v>
      </c>
      <c r="C7">
        <v>0</v>
      </c>
      <c r="D7">
        <v>42587</v>
      </c>
      <c r="E7">
        <v>0</v>
      </c>
      <c r="F7">
        <v>42536</v>
      </c>
      <c r="G7">
        <v>29</v>
      </c>
    </row>
    <row r="8" spans="1:7" x14ac:dyDescent="0.3">
      <c r="A8">
        <v>120621</v>
      </c>
      <c r="B8">
        <v>1.9653486712216099</v>
      </c>
      <c r="C8">
        <v>0</v>
      </c>
      <c r="D8">
        <v>37142</v>
      </c>
      <c r="E8">
        <v>0</v>
      </c>
      <c r="F8">
        <v>36877</v>
      </c>
      <c r="G8">
        <v>29</v>
      </c>
    </row>
    <row r="9" spans="1:7" x14ac:dyDescent="0.3">
      <c r="A9">
        <v>122637</v>
      </c>
      <c r="B9">
        <v>1.97433902784524</v>
      </c>
      <c r="C9">
        <v>0</v>
      </c>
      <c r="D9">
        <v>38269</v>
      </c>
      <c r="E9">
        <v>0</v>
      </c>
      <c r="F9">
        <v>39065</v>
      </c>
      <c r="G9">
        <v>29</v>
      </c>
    </row>
    <row r="10" spans="1:7" x14ac:dyDescent="0.3">
      <c r="A10">
        <v>124657</v>
      </c>
      <c r="B10">
        <v>1.97861652569709</v>
      </c>
      <c r="C10">
        <v>0</v>
      </c>
      <c r="D10">
        <v>38208</v>
      </c>
      <c r="E10">
        <v>0</v>
      </c>
      <c r="F10">
        <v>39236</v>
      </c>
      <c r="G10">
        <v>29</v>
      </c>
    </row>
    <row r="11" spans="1:7" x14ac:dyDescent="0.3">
      <c r="A11">
        <v>126676</v>
      </c>
      <c r="B11">
        <v>1.9904032465044801</v>
      </c>
      <c r="C11">
        <v>0</v>
      </c>
      <c r="D11">
        <v>39703</v>
      </c>
      <c r="E11">
        <v>0</v>
      </c>
      <c r="F11">
        <v>40781</v>
      </c>
      <c r="G11">
        <v>29</v>
      </c>
    </row>
    <row r="12" spans="1:7" x14ac:dyDescent="0.3">
      <c r="A12">
        <v>128700</v>
      </c>
      <c r="B12">
        <v>1.9965885187152199</v>
      </c>
      <c r="C12">
        <v>0</v>
      </c>
      <c r="D12">
        <v>41630</v>
      </c>
      <c r="E12">
        <v>0</v>
      </c>
      <c r="F12">
        <v>42190</v>
      </c>
      <c r="G12">
        <v>29</v>
      </c>
    </row>
    <row r="13" spans="1:7" x14ac:dyDescent="0.3">
      <c r="A13">
        <v>130725</v>
      </c>
      <c r="B13">
        <v>1.9904278967329301</v>
      </c>
      <c r="C13">
        <v>0</v>
      </c>
      <c r="D13">
        <v>42417</v>
      </c>
      <c r="E13">
        <v>0</v>
      </c>
      <c r="F13">
        <v>43155</v>
      </c>
      <c r="G13">
        <v>29</v>
      </c>
    </row>
    <row r="14" spans="1:7" x14ac:dyDescent="0.3">
      <c r="A14">
        <v>132746</v>
      </c>
      <c r="B14">
        <v>1.9918886183418301</v>
      </c>
      <c r="C14">
        <v>0</v>
      </c>
      <c r="D14">
        <v>42412</v>
      </c>
      <c r="E14">
        <v>0</v>
      </c>
      <c r="F14">
        <v>43584</v>
      </c>
      <c r="G14">
        <v>29</v>
      </c>
    </row>
    <row r="15" spans="1:7" x14ac:dyDescent="0.3">
      <c r="A15">
        <v>134760</v>
      </c>
      <c r="B15">
        <v>1.9945999637055201</v>
      </c>
      <c r="C15">
        <v>0</v>
      </c>
      <c r="D15">
        <v>42596</v>
      </c>
      <c r="E15">
        <v>0</v>
      </c>
      <c r="F15">
        <v>43564</v>
      </c>
      <c r="G15">
        <v>29</v>
      </c>
    </row>
    <row r="16" spans="1:7" x14ac:dyDescent="0.3">
      <c r="A16">
        <v>136783</v>
      </c>
      <c r="B16">
        <v>1.9848327086973201</v>
      </c>
      <c r="C16">
        <v>0</v>
      </c>
      <c r="D16">
        <v>43516</v>
      </c>
      <c r="E16">
        <v>0</v>
      </c>
      <c r="F16">
        <v>43952</v>
      </c>
      <c r="G16">
        <v>29</v>
      </c>
    </row>
    <row r="17" spans="1:7" x14ac:dyDescent="0.3">
      <c r="A17">
        <v>138804</v>
      </c>
      <c r="B17">
        <v>1.9870563426147201</v>
      </c>
      <c r="C17">
        <v>0</v>
      </c>
      <c r="D17">
        <v>43575</v>
      </c>
      <c r="E17">
        <v>0</v>
      </c>
      <c r="F17">
        <v>44186</v>
      </c>
      <c r="G17">
        <v>29</v>
      </c>
    </row>
    <row r="18" spans="1:7" x14ac:dyDescent="0.3">
      <c r="A18">
        <v>140822</v>
      </c>
      <c r="B18">
        <v>1.9823704656151999</v>
      </c>
      <c r="C18">
        <v>0</v>
      </c>
      <c r="D18">
        <v>43848</v>
      </c>
      <c r="E18">
        <v>0</v>
      </c>
      <c r="F18">
        <v>44403</v>
      </c>
      <c r="G18">
        <v>29</v>
      </c>
    </row>
    <row r="19" spans="1:7" x14ac:dyDescent="0.3">
      <c r="A19">
        <v>142842</v>
      </c>
      <c r="B19">
        <v>1.98212280950008</v>
      </c>
      <c r="C19">
        <v>0</v>
      </c>
      <c r="D19">
        <v>43744</v>
      </c>
      <c r="E19">
        <v>0</v>
      </c>
      <c r="F19">
        <v>44263</v>
      </c>
      <c r="G19">
        <v>29</v>
      </c>
    </row>
    <row r="20" spans="1:7" x14ac:dyDescent="0.3">
      <c r="A20">
        <v>144863</v>
      </c>
      <c r="B20">
        <v>1.97986669551237</v>
      </c>
      <c r="C20">
        <v>0</v>
      </c>
      <c r="D20">
        <v>43958</v>
      </c>
      <c r="E20">
        <v>0</v>
      </c>
      <c r="F20">
        <v>44519</v>
      </c>
      <c r="G20">
        <v>29</v>
      </c>
    </row>
    <row r="21" spans="1:7" x14ac:dyDescent="0.3">
      <c r="A21">
        <v>146884</v>
      </c>
      <c r="B21">
        <v>1.9801957814812601</v>
      </c>
      <c r="C21">
        <v>0</v>
      </c>
      <c r="D21">
        <v>44234</v>
      </c>
      <c r="E21">
        <v>0</v>
      </c>
      <c r="F21">
        <v>44940</v>
      </c>
      <c r="G21">
        <v>29</v>
      </c>
    </row>
    <row r="22" spans="1:7" x14ac:dyDescent="0.3">
      <c r="A22">
        <v>148906</v>
      </c>
      <c r="B22">
        <v>1.98272404563522</v>
      </c>
      <c r="C22">
        <v>0</v>
      </c>
      <c r="D22">
        <v>44456</v>
      </c>
      <c r="E22">
        <v>0</v>
      </c>
      <c r="F22">
        <v>45171</v>
      </c>
      <c r="G22">
        <v>29</v>
      </c>
    </row>
    <row r="23" spans="1:7" x14ac:dyDescent="0.3">
      <c r="A23">
        <v>150927</v>
      </c>
      <c r="B23">
        <v>1.9869615396612399</v>
      </c>
      <c r="C23">
        <v>0</v>
      </c>
      <c r="D23">
        <v>44562</v>
      </c>
      <c r="E23">
        <v>0</v>
      </c>
      <c r="F23">
        <v>45073</v>
      </c>
      <c r="G23">
        <v>29</v>
      </c>
    </row>
    <row r="24" spans="1:7" x14ac:dyDescent="0.3">
      <c r="A24">
        <v>152947</v>
      </c>
      <c r="B24">
        <v>1.9891727342406</v>
      </c>
      <c r="C24">
        <v>0</v>
      </c>
      <c r="D24">
        <v>44242</v>
      </c>
      <c r="E24">
        <v>0</v>
      </c>
      <c r="F24">
        <v>44828</v>
      </c>
      <c r="G24">
        <v>29</v>
      </c>
    </row>
    <row r="25" spans="1:7" x14ac:dyDescent="0.3">
      <c r="A25">
        <v>154968</v>
      </c>
      <c r="B25">
        <v>1.9914176247320701</v>
      </c>
      <c r="C25">
        <v>0</v>
      </c>
      <c r="D25">
        <v>43580</v>
      </c>
      <c r="E25">
        <v>0</v>
      </c>
      <c r="F25">
        <v>43363</v>
      </c>
      <c r="G25">
        <v>29</v>
      </c>
    </row>
    <row r="26" spans="1:7" x14ac:dyDescent="0.3">
      <c r="A26">
        <v>156985</v>
      </c>
      <c r="B26">
        <v>1.99417572472698</v>
      </c>
      <c r="C26">
        <v>0</v>
      </c>
      <c r="D26">
        <v>43614</v>
      </c>
      <c r="E26">
        <v>0</v>
      </c>
      <c r="F26">
        <v>43898</v>
      </c>
      <c r="G26">
        <v>29</v>
      </c>
    </row>
    <row r="27" spans="1:7" x14ac:dyDescent="0.3">
      <c r="A27">
        <v>159005</v>
      </c>
      <c r="B27">
        <v>1.9929102730377599</v>
      </c>
      <c r="C27">
        <v>0</v>
      </c>
      <c r="D27">
        <v>43587</v>
      </c>
      <c r="E27">
        <v>0</v>
      </c>
      <c r="F27">
        <v>44000</v>
      </c>
      <c r="G27">
        <v>29</v>
      </c>
    </row>
    <row r="28" spans="1:7" x14ac:dyDescent="0.3">
      <c r="A28">
        <v>161024</v>
      </c>
      <c r="B28">
        <v>1.9973350647138299</v>
      </c>
      <c r="C28">
        <v>0</v>
      </c>
      <c r="D28">
        <v>43911</v>
      </c>
      <c r="E28">
        <v>0</v>
      </c>
      <c r="F28">
        <v>44006</v>
      </c>
      <c r="G28">
        <v>29</v>
      </c>
    </row>
    <row r="29" spans="1:7" x14ac:dyDescent="0.3">
      <c r="A29">
        <v>163044</v>
      </c>
      <c r="B29">
        <v>2.0018547087498599</v>
      </c>
      <c r="C29">
        <v>0</v>
      </c>
      <c r="D29">
        <v>44201</v>
      </c>
      <c r="E29">
        <v>0</v>
      </c>
      <c r="F29">
        <v>44350</v>
      </c>
      <c r="G29">
        <v>29</v>
      </c>
    </row>
    <row r="30" spans="1:7" x14ac:dyDescent="0.3">
      <c r="A30">
        <v>165072</v>
      </c>
      <c r="B30">
        <v>1.99510985035493</v>
      </c>
      <c r="C30">
        <v>0</v>
      </c>
      <c r="D30">
        <v>44379</v>
      </c>
      <c r="E30">
        <v>0</v>
      </c>
      <c r="F30">
        <v>44739</v>
      </c>
      <c r="G30">
        <v>29</v>
      </c>
    </row>
    <row r="31" spans="1:7" x14ac:dyDescent="0.3">
      <c r="A31">
        <v>167092</v>
      </c>
      <c r="B31">
        <v>1.99092184301882</v>
      </c>
      <c r="C31">
        <v>0</v>
      </c>
      <c r="D31">
        <v>44064</v>
      </c>
      <c r="E31">
        <v>0</v>
      </c>
      <c r="F31">
        <v>44399</v>
      </c>
      <c r="G31">
        <v>29</v>
      </c>
    </row>
    <row r="32" spans="1:7" x14ac:dyDescent="0.3">
      <c r="A32">
        <v>169108</v>
      </c>
      <c r="B32">
        <v>1.99420595379013</v>
      </c>
      <c r="C32">
        <v>0</v>
      </c>
      <c r="D32">
        <v>42806</v>
      </c>
      <c r="E32">
        <v>0</v>
      </c>
      <c r="F32">
        <v>43037</v>
      </c>
      <c r="G32">
        <v>29</v>
      </c>
    </row>
    <row r="33" spans="1:7" x14ac:dyDescent="0.3">
      <c r="A33">
        <v>171126</v>
      </c>
      <c r="B33">
        <v>1.99375584025635</v>
      </c>
      <c r="C33">
        <v>0</v>
      </c>
      <c r="D33">
        <v>42603</v>
      </c>
      <c r="E33">
        <v>0</v>
      </c>
      <c r="F33">
        <v>42883</v>
      </c>
      <c r="G33">
        <v>29</v>
      </c>
    </row>
    <row r="34" spans="1:7" x14ac:dyDescent="0.3">
      <c r="A34">
        <v>173146</v>
      </c>
      <c r="B34">
        <v>1.9828749325331601</v>
      </c>
      <c r="C34">
        <v>0</v>
      </c>
      <c r="D34">
        <v>41928</v>
      </c>
      <c r="E34">
        <v>0</v>
      </c>
      <c r="F34">
        <v>42572</v>
      </c>
      <c r="G34">
        <v>29</v>
      </c>
    </row>
    <row r="35" spans="1:7" x14ac:dyDescent="0.3">
      <c r="A35">
        <v>175165</v>
      </c>
      <c r="B35">
        <v>1.9999516480475701</v>
      </c>
      <c r="C35">
        <v>0</v>
      </c>
      <c r="D35">
        <v>41777</v>
      </c>
      <c r="E35">
        <v>0</v>
      </c>
      <c r="F35">
        <v>42024</v>
      </c>
      <c r="G35">
        <v>29</v>
      </c>
    </row>
    <row r="36" spans="1:7" x14ac:dyDescent="0.3">
      <c r="A36">
        <v>177192</v>
      </c>
      <c r="B36">
        <v>1.9996403343693001</v>
      </c>
      <c r="C36">
        <v>0</v>
      </c>
      <c r="D36">
        <v>41761</v>
      </c>
      <c r="E36">
        <v>0</v>
      </c>
      <c r="F36">
        <v>41755</v>
      </c>
      <c r="G36">
        <v>29</v>
      </c>
    </row>
    <row r="37" spans="1:7" x14ac:dyDescent="0.3">
      <c r="A37">
        <v>179209</v>
      </c>
      <c r="B37">
        <v>1.99866077010261</v>
      </c>
      <c r="C37">
        <v>0</v>
      </c>
      <c r="D37">
        <v>41830</v>
      </c>
      <c r="E37">
        <v>0</v>
      </c>
      <c r="F37">
        <v>42270</v>
      </c>
      <c r="G37">
        <v>29</v>
      </c>
    </row>
    <row r="38" spans="1:7" x14ac:dyDescent="0.3">
      <c r="A38">
        <v>181231</v>
      </c>
      <c r="B38">
        <v>2.0119619846799299</v>
      </c>
      <c r="C38">
        <v>0</v>
      </c>
      <c r="D38">
        <v>41881</v>
      </c>
      <c r="E38">
        <v>0</v>
      </c>
      <c r="F38">
        <v>42722</v>
      </c>
      <c r="G38">
        <v>29</v>
      </c>
    </row>
    <row r="39" spans="1:7" x14ac:dyDescent="0.3">
      <c r="A39">
        <v>183250</v>
      </c>
      <c r="B39">
        <v>2.0091017689155399</v>
      </c>
      <c r="C39">
        <v>0</v>
      </c>
      <c r="D39">
        <v>42517</v>
      </c>
      <c r="E39">
        <v>0</v>
      </c>
      <c r="F39">
        <v>43433</v>
      </c>
      <c r="G39">
        <v>29</v>
      </c>
    </row>
    <row r="40" spans="1:7" x14ac:dyDescent="0.3">
      <c r="A40">
        <v>185271</v>
      </c>
      <c r="B40">
        <v>2.0134672222953398</v>
      </c>
      <c r="C40">
        <v>0</v>
      </c>
      <c r="D40">
        <v>42472</v>
      </c>
      <c r="E40">
        <v>0</v>
      </c>
      <c r="F40">
        <v>43875</v>
      </c>
      <c r="G40">
        <v>29</v>
      </c>
    </row>
    <row r="41" spans="1:7" x14ac:dyDescent="0.3">
      <c r="A41">
        <v>187289</v>
      </c>
      <c r="B41">
        <v>2.02258024362136</v>
      </c>
      <c r="C41">
        <v>0</v>
      </c>
      <c r="D41">
        <v>42337</v>
      </c>
      <c r="E41">
        <v>0</v>
      </c>
      <c r="F41">
        <v>43583</v>
      </c>
      <c r="G41">
        <v>29</v>
      </c>
    </row>
    <row r="42" spans="1:7" x14ac:dyDescent="0.3">
      <c r="A42">
        <v>189316</v>
      </c>
      <c r="B42">
        <v>2.0272357831337402</v>
      </c>
      <c r="C42">
        <v>0</v>
      </c>
      <c r="D42">
        <v>42627</v>
      </c>
      <c r="E42">
        <v>0</v>
      </c>
      <c r="F42">
        <v>43750</v>
      </c>
      <c r="G42">
        <v>29</v>
      </c>
    </row>
    <row r="43" spans="1:7" x14ac:dyDescent="0.3">
      <c r="A43">
        <v>191331</v>
      </c>
      <c r="B43">
        <v>2.026876503699</v>
      </c>
      <c r="C43">
        <v>0</v>
      </c>
      <c r="D43">
        <v>43048</v>
      </c>
      <c r="E43">
        <v>0</v>
      </c>
      <c r="F43">
        <v>44089</v>
      </c>
      <c r="G43">
        <v>29</v>
      </c>
    </row>
    <row r="44" spans="1:7" x14ac:dyDescent="0.3">
      <c r="A44">
        <v>193353</v>
      </c>
      <c r="B44">
        <v>2.0265670132220501</v>
      </c>
      <c r="C44">
        <v>0</v>
      </c>
      <c r="D44">
        <v>43286</v>
      </c>
      <c r="E44">
        <v>0</v>
      </c>
      <c r="F44">
        <v>44172</v>
      </c>
      <c r="G44">
        <v>29</v>
      </c>
    </row>
    <row r="45" spans="1:7" x14ac:dyDescent="0.3">
      <c r="A45">
        <v>195375</v>
      </c>
      <c r="B45">
        <v>2.0181788244415699</v>
      </c>
      <c r="C45">
        <v>0</v>
      </c>
      <c r="D45">
        <v>43181</v>
      </c>
      <c r="E45">
        <v>0</v>
      </c>
      <c r="F45">
        <v>43886</v>
      </c>
      <c r="G45">
        <v>29</v>
      </c>
    </row>
    <row r="46" spans="1:7" x14ac:dyDescent="0.3">
      <c r="A46">
        <v>197396</v>
      </c>
      <c r="B46">
        <v>2.0141226448031002</v>
      </c>
      <c r="C46">
        <v>0</v>
      </c>
      <c r="D46">
        <v>43050</v>
      </c>
      <c r="E46">
        <v>0</v>
      </c>
      <c r="F46">
        <v>43781</v>
      </c>
      <c r="G46">
        <v>29</v>
      </c>
    </row>
    <row r="47" spans="1:7" x14ac:dyDescent="0.3">
      <c r="A47">
        <v>199416</v>
      </c>
      <c r="B47">
        <v>2.0006975660343498</v>
      </c>
      <c r="C47">
        <v>0</v>
      </c>
      <c r="D47">
        <v>42978</v>
      </c>
      <c r="E47">
        <v>0</v>
      </c>
      <c r="F47">
        <v>43934</v>
      </c>
      <c r="G47">
        <v>29</v>
      </c>
    </row>
    <row r="48" spans="1:7" x14ac:dyDescent="0.3">
      <c r="A48">
        <f>AVERAGE(A2:A47)</f>
        <v>153955.41304347827</v>
      </c>
      <c r="B48">
        <f t="shared" ref="B48:G48" si="0">AVERAGE(B2:B47)</f>
        <v>1.9922750224932819</v>
      </c>
      <c r="C48">
        <f t="shared" si="0"/>
        <v>0</v>
      </c>
      <c r="D48">
        <f t="shared" si="0"/>
        <v>42970.108695652176</v>
      </c>
      <c r="E48">
        <f t="shared" si="0"/>
        <v>0</v>
      </c>
      <c r="F48">
        <f t="shared" si="0"/>
        <v>43426.195652173912</v>
      </c>
      <c r="G48">
        <f t="shared" si="0"/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5" workbookViewId="0">
      <selection activeCell="A46" sqref="A46:G4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112969</v>
      </c>
      <c r="B2">
        <v>2.0331844004251298</v>
      </c>
      <c r="C2">
        <v>0</v>
      </c>
      <c r="D2">
        <v>41766</v>
      </c>
      <c r="E2">
        <v>0</v>
      </c>
      <c r="F2">
        <v>41456</v>
      </c>
      <c r="G2">
        <v>29</v>
      </c>
    </row>
    <row r="3" spans="1:7" x14ac:dyDescent="0.3">
      <c r="A3">
        <v>114990</v>
      </c>
      <c r="B3">
        <v>2.0338796614652801</v>
      </c>
      <c r="C3">
        <v>0</v>
      </c>
      <c r="D3">
        <v>42001</v>
      </c>
      <c r="E3">
        <v>0</v>
      </c>
      <c r="F3">
        <v>42613</v>
      </c>
      <c r="G3">
        <v>29</v>
      </c>
    </row>
    <row r="4" spans="1:7" x14ac:dyDescent="0.3">
      <c r="A4">
        <v>117010</v>
      </c>
      <c r="B4">
        <v>2.03179719026426</v>
      </c>
      <c r="C4">
        <v>0</v>
      </c>
      <c r="D4">
        <v>42110</v>
      </c>
      <c r="E4">
        <v>0</v>
      </c>
      <c r="F4">
        <v>43159</v>
      </c>
      <c r="G4">
        <v>29</v>
      </c>
    </row>
    <row r="5" spans="1:7" x14ac:dyDescent="0.3">
      <c r="A5">
        <v>119035</v>
      </c>
      <c r="B5">
        <v>2.0215730443880799</v>
      </c>
      <c r="C5">
        <v>0</v>
      </c>
      <c r="D5">
        <v>42923</v>
      </c>
      <c r="E5">
        <v>0</v>
      </c>
      <c r="F5">
        <v>43957</v>
      </c>
      <c r="G5">
        <v>29</v>
      </c>
    </row>
    <row r="6" spans="1:7" x14ac:dyDescent="0.3">
      <c r="A6">
        <v>121054</v>
      </c>
      <c r="B6">
        <v>2.0303575428949299</v>
      </c>
      <c r="C6">
        <v>0</v>
      </c>
      <c r="D6">
        <v>42987</v>
      </c>
      <c r="E6">
        <v>0</v>
      </c>
      <c r="F6">
        <v>43902</v>
      </c>
      <c r="G6">
        <v>29</v>
      </c>
    </row>
    <row r="7" spans="1:7" x14ac:dyDescent="0.3">
      <c r="A7">
        <v>123070</v>
      </c>
      <c r="B7">
        <v>2.0035041020332498</v>
      </c>
      <c r="C7">
        <v>0</v>
      </c>
      <c r="D7">
        <v>35096</v>
      </c>
      <c r="E7">
        <v>0</v>
      </c>
      <c r="F7">
        <v>33861</v>
      </c>
      <c r="G7">
        <v>29</v>
      </c>
    </row>
    <row r="8" spans="1:7" x14ac:dyDescent="0.3">
      <c r="A8">
        <v>125093</v>
      </c>
      <c r="B8">
        <v>2.0196560050610199</v>
      </c>
      <c r="C8">
        <v>0</v>
      </c>
      <c r="D8">
        <v>37036</v>
      </c>
      <c r="E8">
        <v>0</v>
      </c>
      <c r="F8">
        <v>36266</v>
      </c>
      <c r="G8">
        <v>29</v>
      </c>
    </row>
    <row r="9" spans="1:7" x14ac:dyDescent="0.3">
      <c r="A9">
        <v>127112</v>
      </c>
      <c r="B9">
        <v>2.03381901798915</v>
      </c>
      <c r="C9">
        <v>0</v>
      </c>
      <c r="D9">
        <v>38735</v>
      </c>
      <c r="E9">
        <v>0</v>
      </c>
      <c r="F9">
        <v>38104</v>
      </c>
      <c r="G9">
        <v>29</v>
      </c>
    </row>
    <row r="10" spans="1:7" x14ac:dyDescent="0.3">
      <c r="A10">
        <v>129131</v>
      </c>
      <c r="B10">
        <v>2.03516963560102</v>
      </c>
      <c r="C10">
        <v>0</v>
      </c>
      <c r="D10">
        <v>41086</v>
      </c>
      <c r="E10">
        <v>0</v>
      </c>
      <c r="F10">
        <v>40878</v>
      </c>
      <c r="G10">
        <v>29</v>
      </c>
    </row>
    <row r="11" spans="1:7" x14ac:dyDescent="0.3">
      <c r="A11">
        <v>131154</v>
      </c>
      <c r="B11">
        <v>2.0357155090989498</v>
      </c>
      <c r="C11">
        <v>0</v>
      </c>
      <c r="D11">
        <v>41746</v>
      </c>
      <c r="E11">
        <v>0</v>
      </c>
      <c r="F11">
        <v>41370</v>
      </c>
      <c r="G11">
        <v>29</v>
      </c>
    </row>
    <row r="12" spans="1:7" x14ac:dyDescent="0.3">
      <c r="A12">
        <v>133177</v>
      </c>
      <c r="B12">
        <v>2.0338062368368299</v>
      </c>
      <c r="C12">
        <v>0</v>
      </c>
      <c r="D12">
        <v>41826</v>
      </c>
      <c r="E12">
        <v>0</v>
      </c>
      <c r="F12">
        <v>41841</v>
      </c>
      <c r="G12">
        <v>29</v>
      </c>
    </row>
    <row r="13" spans="1:7" x14ac:dyDescent="0.3">
      <c r="A13">
        <v>135196</v>
      </c>
      <c r="B13">
        <v>2.0279481656925902</v>
      </c>
      <c r="C13">
        <v>0</v>
      </c>
      <c r="D13">
        <v>42757</v>
      </c>
      <c r="E13">
        <v>0</v>
      </c>
      <c r="F13">
        <v>42561</v>
      </c>
      <c r="G13">
        <v>29</v>
      </c>
    </row>
    <row r="14" spans="1:7" x14ac:dyDescent="0.3">
      <c r="A14">
        <v>137216</v>
      </c>
      <c r="B14">
        <v>2.0301803870106201</v>
      </c>
      <c r="C14">
        <v>0</v>
      </c>
      <c r="D14">
        <v>43405</v>
      </c>
      <c r="E14">
        <v>0</v>
      </c>
      <c r="F14">
        <v>42561</v>
      </c>
      <c r="G14">
        <v>29</v>
      </c>
    </row>
    <row r="15" spans="1:7" x14ac:dyDescent="0.3">
      <c r="A15">
        <v>139236</v>
      </c>
      <c r="B15">
        <v>2.02841277150638</v>
      </c>
      <c r="C15">
        <v>0</v>
      </c>
      <c r="D15">
        <v>43888</v>
      </c>
      <c r="E15">
        <v>0</v>
      </c>
      <c r="F15">
        <v>42970</v>
      </c>
      <c r="G15">
        <v>29</v>
      </c>
    </row>
    <row r="16" spans="1:7" x14ac:dyDescent="0.3">
      <c r="A16">
        <v>141254</v>
      </c>
      <c r="B16">
        <v>2.0322414426336701</v>
      </c>
      <c r="C16">
        <v>0</v>
      </c>
      <c r="D16">
        <v>43918</v>
      </c>
      <c r="E16">
        <v>0</v>
      </c>
      <c r="F16">
        <v>43259</v>
      </c>
      <c r="G16">
        <v>29</v>
      </c>
    </row>
    <row r="17" spans="1:7" x14ac:dyDescent="0.3">
      <c r="A17">
        <v>143278</v>
      </c>
      <c r="B17">
        <v>2.0307586105462798</v>
      </c>
      <c r="C17">
        <v>0</v>
      </c>
      <c r="D17">
        <v>43922</v>
      </c>
      <c r="E17">
        <v>0</v>
      </c>
      <c r="F17">
        <v>43413</v>
      </c>
      <c r="G17">
        <v>29</v>
      </c>
    </row>
    <row r="18" spans="1:7" x14ac:dyDescent="0.3">
      <c r="A18">
        <v>145297</v>
      </c>
      <c r="B18">
        <v>2.0338609155596798</v>
      </c>
      <c r="C18">
        <v>0</v>
      </c>
      <c r="D18">
        <v>44062</v>
      </c>
      <c r="E18">
        <v>0</v>
      </c>
      <c r="F18">
        <v>44077</v>
      </c>
      <c r="G18">
        <v>29</v>
      </c>
    </row>
    <row r="19" spans="1:7" x14ac:dyDescent="0.3">
      <c r="A19">
        <v>147317</v>
      </c>
      <c r="B19">
        <v>2.0315865966675801</v>
      </c>
      <c r="C19">
        <v>0</v>
      </c>
      <c r="D19">
        <v>44132</v>
      </c>
      <c r="E19">
        <v>0</v>
      </c>
      <c r="F19">
        <v>44186</v>
      </c>
      <c r="G19">
        <v>29</v>
      </c>
    </row>
    <row r="20" spans="1:7" x14ac:dyDescent="0.3">
      <c r="A20">
        <v>149336</v>
      </c>
      <c r="B20">
        <v>2.0250596666757299</v>
      </c>
      <c r="C20">
        <v>0</v>
      </c>
      <c r="D20">
        <v>44493</v>
      </c>
      <c r="E20">
        <v>0</v>
      </c>
      <c r="F20">
        <v>44449</v>
      </c>
      <c r="G20">
        <v>29</v>
      </c>
    </row>
    <row r="21" spans="1:7" x14ac:dyDescent="0.3">
      <c r="A21">
        <v>151356</v>
      </c>
      <c r="B21">
        <v>2.0286029479402501</v>
      </c>
      <c r="C21">
        <v>0</v>
      </c>
      <c r="D21">
        <v>44680</v>
      </c>
      <c r="E21">
        <v>0</v>
      </c>
      <c r="F21">
        <v>44516</v>
      </c>
      <c r="G21">
        <v>29</v>
      </c>
    </row>
    <row r="22" spans="1:7" x14ac:dyDescent="0.3">
      <c r="A22">
        <v>153379</v>
      </c>
      <c r="B22">
        <v>2.0253378382213598</v>
      </c>
      <c r="C22">
        <v>0</v>
      </c>
      <c r="D22">
        <v>44044</v>
      </c>
      <c r="E22">
        <v>0</v>
      </c>
      <c r="F22">
        <v>44000</v>
      </c>
      <c r="G22">
        <v>29</v>
      </c>
    </row>
    <row r="23" spans="1:7" x14ac:dyDescent="0.3">
      <c r="A23">
        <v>155400</v>
      </c>
      <c r="B23">
        <v>2.02334965411083</v>
      </c>
      <c r="C23">
        <v>0</v>
      </c>
      <c r="D23">
        <v>43897</v>
      </c>
      <c r="E23">
        <v>0</v>
      </c>
      <c r="F23">
        <v>43969</v>
      </c>
      <c r="G23">
        <v>29</v>
      </c>
    </row>
    <row r="24" spans="1:7" x14ac:dyDescent="0.3">
      <c r="A24">
        <v>157418</v>
      </c>
      <c r="B24">
        <v>2.0238802737266002</v>
      </c>
      <c r="C24">
        <v>0</v>
      </c>
      <c r="D24">
        <v>44136</v>
      </c>
      <c r="E24">
        <v>0</v>
      </c>
      <c r="F24">
        <v>44556</v>
      </c>
      <c r="G24">
        <v>29</v>
      </c>
    </row>
    <row r="25" spans="1:7" x14ac:dyDescent="0.3">
      <c r="A25">
        <v>159441</v>
      </c>
      <c r="B25">
        <v>2.0327519165341901</v>
      </c>
      <c r="C25">
        <v>0</v>
      </c>
      <c r="D25">
        <v>44180</v>
      </c>
      <c r="E25">
        <v>0</v>
      </c>
      <c r="F25">
        <v>44941</v>
      </c>
      <c r="G25">
        <v>29</v>
      </c>
    </row>
    <row r="26" spans="1:7" x14ac:dyDescent="0.3">
      <c r="A26">
        <v>161459</v>
      </c>
      <c r="B26">
        <v>2.0227273285969201</v>
      </c>
      <c r="C26">
        <v>0</v>
      </c>
      <c r="D26">
        <v>44747</v>
      </c>
      <c r="E26">
        <v>0</v>
      </c>
      <c r="F26">
        <v>44643</v>
      </c>
      <c r="G26">
        <v>29</v>
      </c>
    </row>
    <row r="27" spans="1:7" x14ac:dyDescent="0.3">
      <c r="A27">
        <v>163481</v>
      </c>
      <c r="B27">
        <v>2.0159431240872201</v>
      </c>
      <c r="C27">
        <v>0</v>
      </c>
      <c r="D27">
        <v>41145</v>
      </c>
      <c r="E27">
        <v>0</v>
      </c>
      <c r="F27">
        <v>40791</v>
      </c>
      <c r="G27">
        <v>29</v>
      </c>
    </row>
    <row r="28" spans="1:7" x14ac:dyDescent="0.3">
      <c r="A28">
        <v>165502</v>
      </c>
      <c r="B28">
        <v>2.0198580290951602</v>
      </c>
      <c r="C28">
        <v>0</v>
      </c>
      <c r="D28">
        <v>36206</v>
      </c>
      <c r="E28">
        <v>0</v>
      </c>
      <c r="F28">
        <v>36189</v>
      </c>
      <c r="G28">
        <v>29</v>
      </c>
    </row>
    <row r="29" spans="1:7" x14ac:dyDescent="0.3">
      <c r="A29">
        <v>167522</v>
      </c>
      <c r="B29">
        <v>2.0370174167309099</v>
      </c>
      <c r="C29">
        <v>0</v>
      </c>
      <c r="D29">
        <v>38792</v>
      </c>
      <c r="E29">
        <v>0</v>
      </c>
      <c r="F29">
        <v>38815</v>
      </c>
      <c r="G29">
        <v>29</v>
      </c>
    </row>
    <row r="30" spans="1:7" x14ac:dyDescent="0.3">
      <c r="A30">
        <v>169541</v>
      </c>
      <c r="B30">
        <v>2.0430584596044299</v>
      </c>
      <c r="C30">
        <v>0</v>
      </c>
      <c r="D30">
        <v>41269</v>
      </c>
      <c r="E30">
        <v>0</v>
      </c>
      <c r="F30">
        <v>40499</v>
      </c>
      <c r="G30">
        <v>29</v>
      </c>
    </row>
    <row r="31" spans="1:7" x14ac:dyDescent="0.3">
      <c r="A31">
        <v>171563</v>
      </c>
      <c r="B31">
        <v>2.0375936794292699</v>
      </c>
      <c r="C31">
        <v>0</v>
      </c>
      <c r="D31">
        <v>42081</v>
      </c>
      <c r="E31">
        <v>0</v>
      </c>
      <c r="F31">
        <v>41809</v>
      </c>
      <c r="G31">
        <v>29</v>
      </c>
    </row>
    <row r="32" spans="1:7" x14ac:dyDescent="0.3">
      <c r="A32">
        <v>173583</v>
      </c>
      <c r="B32">
        <v>2.0456439438191301</v>
      </c>
      <c r="C32">
        <v>0</v>
      </c>
      <c r="D32">
        <v>42371</v>
      </c>
      <c r="E32">
        <v>0</v>
      </c>
      <c r="F32">
        <v>42194</v>
      </c>
      <c r="G32">
        <v>29</v>
      </c>
    </row>
    <row r="33" spans="1:7" x14ac:dyDescent="0.3">
      <c r="A33">
        <v>175600</v>
      </c>
      <c r="B33">
        <v>2.04200449570458</v>
      </c>
      <c r="C33">
        <v>0</v>
      </c>
      <c r="D33">
        <v>42614</v>
      </c>
      <c r="E33">
        <v>0</v>
      </c>
      <c r="F33">
        <v>42322</v>
      </c>
      <c r="G33">
        <v>29</v>
      </c>
    </row>
    <row r="34" spans="1:7" x14ac:dyDescent="0.3">
      <c r="A34">
        <v>177624</v>
      </c>
      <c r="B34">
        <v>2.04537721030849</v>
      </c>
      <c r="C34">
        <v>0</v>
      </c>
      <c r="D34">
        <v>43171</v>
      </c>
      <c r="E34">
        <v>0</v>
      </c>
      <c r="F34">
        <v>42893</v>
      </c>
      <c r="G34">
        <v>29</v>
      </c>
    </row>
    <row r="35" spans="1:7" x14ac:dyDescent="0.3">
      <c r="A35">
        <v>179645</v>
      </c>
      <c r="B35">
        <v>2.0402417201368102</v>
      </c>
      <c r="C35">
        <v>0</v>
      </c>
      <c r="D35">
        <v>43437</v>
      </c>
      <c r="E35">
        <v>0</v>
      </c>
      <c r="F35">
        <v>43507</v>
      </c>
      <c r="G35">
        <v>29</v>
      </c>
    </row>
    <row r="36" spans="1:7" x14ac:dyDescent="0.3">
      <c r="A36">
        <v>181665</v>
      </c>
      <c r="B36">
        <v>2.0431830080125999</v>
      </c>
      <c r="C36">
        <v>0</v>
      </c>
      <c r="D36">
        <v>43952</v>
      </c>
      <c r="E36">
        <v>0</v>
      </c>
      <c r="F36">
        <v>44220</v>
      </c>
      <c r="G36">
        <v>29</v>
      </c>
    </row>
    <row r="37" spans="1:7" x14ac:dyDescent="0.3">
      <c r="A37">
        <v>183684</v>
      </c>
      <c r="B37">
        <v>2.0396106472647402</v>
      </c>
      <c r="C37">
        <v>0</v>
      </c>
      <c r="D37">
        <v>44331</v>
      </c>
      <c r="E37">
        <v>0</v>
      </c>
      <c r="F37">
        <v>44624</v>
      </c>
      <c r="G37">
        <v>29</v>
      </c>
    </row>
    <row r="38" spans="1:7" x14ac:dyDescent="0.3">
      <c r="A38">
        <v>185704</v>
      </c>
      <c r="B38">
        <v>2.0269044668679501</v>
      </c>
      <c r="C38">
        <v>0</v>
      </c>
      <c r="D38">
        <v>44490</v>
      </c>
      <c r="E38">
        <v>0</v>
      </c>
      <c r="F38">
        <v>44436</v>
      </c>
      <c r="G38">
        <v>29</v>
      </c>
    </row>
    <row r="39" spans="1:7" x14ac:dyDescent="0.3">
      <c r="A39">
        <v>187723</v>
      </c>
      <c r="B39">
        <v>2.0275601004817201</v>
      </c>
      <c r="C39">
        <v>0</v>
      </c>
      <c r="D39">
        <v>44629</v>
      </c>
      <c r="E39">
        <v>0</v>
      </c>
      <c r="F39">
        <v>44391</v>
      </c>
      <c r="G39">
        <v>29</v>
      </c>
    </row>
    <row r="40" spans="1:7" x14ac:dyDescent="0.3">
      <c r="A40">
        <v>189746</v>
      </c>
      <c r="B40">
        <v>2.03194849838833</v>
      </c>
      <c r="C40">
        <v>0</v>
      </c>
      <c r="D40">
        <v>44665</v>
      </c>
      <c r="E40">
        <v>0</v>
      </c>
      <c r="F40">
        <v>44677</v>
      </c>
      <c r="G40">
        <v>29</v>
      </c>
    </row>
    <row r="41" spans="1:7" x14ac:dyDescent="0.3">
      <c r="A41">
        <v>191767</v>
      </c>
      <c r="B41">
        <v>2.0260558546254699</v>
      </c>
      <c r="C41">
        <v>0</v>
      </c>
      <c r="D41">
        <v>44826</v>
      </c>
      <c r="E41">
        <v>0</v>
      </c>
      <c r="F41">
        <v>44686</v>
      </c>
      <c r="G41">
        <v>29</v>
      </c>
    </row>
    <row r="42" spans="1:7" x14ac:dyDescent="0.3">
      <c r="A42">
        <v>193784</v>
      </c>
      <c r="B42">
        <v>2.0240063192574498</v>
      </c>
      <c r="C42">
        <v>0</v>
      </c>
      <c r="D42">
        <v>44904</v>
      </c>
      <c r="E42">
        <v>0</v>
      </c>
      <c r="F42">
        <v>44601</v>
      </c>
      <c r="G42">
        <v>29</v>
      </c>
    </row>
    <row r="43" spans="1:7" x14ac:dyDescent="0.3">
      <c r="A43">
        <v>195804</v>
      </c>
      <c r="B43">
        <v>2.0237085151821099</v>
      </c>
      <c r="C43">
        <v>0</v>
      </c>
      <c r="D43">
        <v>44751</v>
      </c>
      <c r="E43">
        <v>0</v>
      </c>
      <c r="F43">
        <v>44408</v>
      </c>
      <c r="G43">
        <v>29</v>
      </c>
    </row>
    <row r="44" spans="1:7" x14ac:dyDescent="0.3">
      <c r="A44">
        <v>197828</v>
      </c>
      <c r="B44">
        <v>2.0270030711762299</v>
      </c>
      <c r="C44">
        <v>0</v>
      </c>
      <c r="D44">
        <v>44846</v>
      </c>
      <c r="E44">
        <v>0</v>
      </c>
      <c r="F44">
        <v>44693</v>
      </c>
      <c r="G44">
        <v>29</v>
      </c>
    </row>
    <row r="45" spans="1:7" x14ac:dyDescent="0.3">
      <c r="A45">
        <v>199848</v>
      </c>
      <c r="B45">
        <v>2.0256052399188098</v>
      </c>
      <c r="C45">
        <v>0</v>
      </c>
      <c r="D45">
        <v>44990</v>
      </c>
      <c r="E45">
        <v>0</v>
      </c>
      <c r="F45">
        <v>44833</v>
      </c>
      <c r="G45">
        <v>29</v>
      </c>
    </row>
    <row r="46" spans="1:7" x14ac:dyDescent="0.3">
      <c r="A46">
        <f>AVERAGE(A2:A45)</f>
        <v>156408.90909090909</v>
      </c>
      <c r="B46">
        <f t="shared" ref="B46:G46" si="0">AVERAGE(B2:B45)</f>
        <v>2.0302610150357268</v>
      </c>
      <c r="C46">
        <f t="shared" si="0"/>
        <v>0</v>
      </c>
      <c r="D46">
        <f t="shared" si="0"/>
        <v>42750.977272727272</v>
      </c>
      <c r="E46">
        <f t="shared" si="0"/>
        <v>0</v>
      </c>
      <c r="F46">
        <f t="shared" si="0"/>
        <v>42638.545454545456</v>
      </c>
      <c r="G46">
        <f t="shared" si="0"/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4" workbookViewId="0">
      <selection activeCell="A48" sqref="A48:G4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108452</v>
      </c>
      <c r="B2">
        <v>1.9709156292633301</v>
      </c>
      <c r="C2">
        <v>0</v>
      </c>
      <c r="D2">
        <v>40366</v>
      </c>
      <c r="E2">
        <v>0</v>
      </c>
      <c r="F2">
        <v>40941</v>
      </c>
      <c r="G2">
        <v>29</v>
      </c>
    </row>
    <row r="3" spans="1:7" x14ac:dyDescent="0.3">
      <c r="A3">
        <v>110471</v>
      </c>
      <c r="B3">
        <v>1.98473451478574</v>
      </c>
      <c r="C3">
        <v>0</v>
      </c>
      <c r="D3">
        <v>42450</v>
      </c>
      <c r="E3">
        <v>0</v>
      </c>
      <c r="F3">
        <v>42371</v>
      </c>
      <c r="G3">
        <v>29</v>
      </c>
    </row>
    <row r="4" spans="1:7" x14ac:dyDescent="0.3">
      <c r="A4">
        <v>112492</v>
      </c>
      <c r="B4">
        <v>1.9896651783800501</v>
      </c>
      <c r="C4">
        <v>0</v>
      </c>
      <c r="D4">
        <v>43157</v>
      </c>
      <c r="E4">
        <v>0</v>
      </c>
      <c r="F4">
        <v>43497</v>
      </c>
      <c r="G4">
        <v>29</v>
      </c>
    </row>
    <row r="5" spans="1:7" x14ac:dyDescent="0.3">
      <c r="A5">
        <v>114509</v>
      </c>
      <c r="B5">
        <v>1.9955865170429199</v>
      </c>
      <c r="C5">
        <v>0</v>
      </c>
      <c r="D5">
        <v>43281</v>
      </c>
      <c r="E5">
        <v>0</v>
      </c>
      <c r="F5">
        <v>44202</v>
      </c>
      <c r="G5">
        <v>29</v>
      </c>
    </row>
    <row r="6" spans="1:7" x14ac:dyDescent="0.3">
      <c r="A6">
        <v>116530</v>
      </c>
      <c r="B6">
        <v>2.0027596193942498</v>
      </c>
      <c r="C6">
        <v>0</v>
      </c>
      <c r="D6">
        <v>43477</v>
      </c>
      <c r="E6">
        <v>0</v>
      </c>
      <c r="F6">
        <v>44520</v>
      </c>
      <c r="G6">
        <v>29</v>
      </c>
    </row>
    <row r="7" spans="1:7" x14ac:dyDescent="0.3">
      <c r="A7">
        <v>118553</v>
      </c>
      <c r="B7">
        <v>2.0034139116329901</v>
      </c>
      <c r="C7">
        <v>0</v>
      </c>
      <c r="D7">
        <v>43932</v>
      </c>
      <c r="E7">
        <v>0</v>
      </c>
      <c r="F7">
        <v>44911</v>
      </c>
      <c r="G7">
        <v>29</v>
      </c>
    </row>
    <row r="8" spans="1:7" x14ac:dyDescent="0.3">
      <c r="A8">
        <v>120572</v>
      </c>
      <c r="B8">
        <v>2.00513204188929</v>
      </c>
      <c r="C8">
        <v>0</v>
      </c>
      <c r="D8">
        <v>44228</v>
      </c>
      <c r="E8">
        <v>0</v>
      </c>
      <c r="F8">
        <v>45203</v>
      </c>
      <c r="G8">
        <v>29</v>
      </c>
    </row>
    <row r="9" spans="1:7" x14ac:dyDescent="0.3">
      <c r="A9">
        <v>122595</v>
      </c>
      <c r="B9">
        <v>2.0123350021637401</v>
      </c>
      <c r="C9">
        <v>0</v>
      </c>
      <c r="D9">
        <v>44668</v>
      </c>
      <c r="E9">
        <v>0</v>
      </c>
      <c r="F9">
        <v>45567</v>
      </c>
      <c r="G9">
        <v>29</v>
      </c>
    </row>
    <row r="10" spans="1:7" x14ac:dyDescent="0.3">
      <c r="A10">
        <v>124616</v>
      </c>
      <c r="B10">
        <v>1.9876693682138999</v>
      </c>
      <c r="C10">
        <v>0</v>
      </c>
      <c r="D10">
        <v>42984</v>
      </c>
      <c r="E10">
        <v>0</v>
      </c>
      <c r="F10">
        <v>43885</v>
      </c>
      <c r="G10">
        <v>29</v>
      </c>
    </row>
    <row r="11" spans="1:7" x14ac:dyDescent="0.3">
      <c r="A11">
        <v>126636</v>
      </c>
      <c r="B11">
        <v>1.9885769035244201</v>
      </c>
      <c r="C11">
        <v>0</v>
      </c>
      <c r="D11">
        <v>43335</v>
      </c>
      <c r="E11">
        <v>0</v>
      </c>
      <c r="F11">
        <v>44397</v>
      </c>
      <c r="G11">
        <v>29</v>
      </c>
    </row>
    <row r="12" spans="1:7" x14ac:dyDescent="0.3">
      <c r="A12">
        <v>128654</v>
      </c>
      <c r="B12">
        <v>1.99217724641901</v>
      </c>
      <c r="C12">
        <v>0</v>
      </c>
      <c r="D12">
        <v>43849</v>
      </c>
      <c r="E12">
        <v>0</v>
      </c>
      <c r="F12">
        <v>44780</v>
      </c>
      <c r="G12">
        <v>29</v>
      </c>
    </row>
    <row r="13" spans="1:7" x14ac:dyDescent="0.3">
      <c r="A13">
        <v>130674</v>
      </c>
      <c r="B13">
        <v>1.9915931688934201</v>
      </c>
      <c r="C13">
        <v>0</v>
      </c>
      <c r="D13">
        <v>44490</v>
      </c>
      <c r="E13">
        <v>0</v>
      </c>
      <c r="F13">
        <v>45257</v>
      </c>
      <c r="G13">
        <v>29</v>
      </c>
    </row>
    <row r="14" spans="1:7" x14ac:dyDescent="0.3">
      <c r="A14">
        <v>132695</v>
      </c>
      <c r="B14">
        <v>1.9964563006515299</v>
      </c>
      <c r="C14">
        <v>0</v>
      </c>
      <c r="D14">
        <v>44874</v>
      </c>
      <c r="E14">
        <v>0</v>
      </c>
      <c r="F14">
        <v>45700</v>
      </c>
      <c r="G14">
        <v>29</v>
      </c>
    </row>
    <row r="15" spans="1:7" x14ac:dyDescent="0.3">
      <c r="A15">
        <v>134716</v>
      </c>
      <c r="B15">
        <v>1.9982476608312201</v>
      </c>
      <c r="C15">
        <v>0</v>
      </c>
      <c r="D15">
        <v>45094</v>
      </c>
      <c r="E15">
        <v>0</v>
      </c>
      <c r="F15">
        <v>46182</v>
      </c>
      <c r="G15">
        <v>29</v>
      </c>
    </row>
    <row r="16" spans="1:7" x14ac:dyDescent="0.3">
      <c r="A16">
        <v>136736</v>
      </c>
      <c r="B16">
        <v>2.00371546665292</v>
      </c>
      <c r="C16">
        <v>0</v>
      </c>
      <c r="D16">
        <v>45211</v>
      </c>
      <c r="E16">
        <v>0</v>
      </c>
      <c r="F16">
        <v>46073</v>
      </c>
      <c r="G16">
        <v>29</v>
      </c>
    </row>
    <row r="17" spans="1:7" x14ac:dyDescent="0.3">
      <c r="A17">
        <v>138757</v>
      </c>
      <c r="B17">
        <v>2.0057562827921598</v>
      </c>
      <c r="C17">
        <v>0</v>
      </c>
      <c r="D17">
        <v>45512</v>
      </c>
      <c r="E17">
        <v>0</v>
      </c>
      <c r="F17">
        <v>46162</v>
      </c>
      <c r="G17">
        <v>29</v>
      </c>
    </row>
    <row r="18" spans="1:7" x14ac:dyDescent="0.3">
      <c r="A18">
        <v>140777</v>
      </c>
      <c r="B18">
        <v>2.00639269466377</v>
      </c>
      <c r="C18">
        <v>0</v>
      </c>
      <c r="D18">
        <v>45674</v>
      </c>
      <c r="E18">
        <v>0</v>
      </c>
      <c r="F18">
        <v>46192</v>
      </c>
      <c r="G18">
        <v>29</v>
      </c>
    </row>
    <row r="19" spans="1:7" x14ac:dyDescent="0.3">
      <c r="A19">
        <v>142798</v>
      </c>
      <c r="B19">
        <v>2.00671008624778</v>
      </c>
      <c r="C19">
        <v>0</v>
      </c>
      <c r="D19">
        <v>45600</v>
      </c>
      <c r="E19">
        <v>0</v>
      </c>
      <c r="F19">
        <v>46121</v>
      </c>
      <c r="G19">
        <v>29</v>
      </c>
    </row>
    <row r="20" spans="1:7" x14ac:dyDescent="0.3">
      <c r="A20">
        <v>144818</v>
      </c>
      <c r="B20">
        <v>2.0073431524084402</v>
      </c>
      <c r="C20">
        <v>0</v>
      </c>
      <c r="D20">
        <v>45618</v>
      </c>
      <c r="E20">
        <v>0</v>
      </c>
      <c r="F20">
        <v>46166</v>
      </c>
      <c r="G20">
        <v>29</v>
      </c>
    </row>
    <row r="21" spans="1:7" x14ac:dyDescent="0.3">
      <c r="A21">
        <v>146839</v>
      </c>
      <c r="B21">
        <v>2.0040171174005699</v>
      </c>
      <c r="C21">
        <v>0</v>
      </c>
      <c r="D21">
        <v>45799</v>
      </c>
      <c r="E21">
        <v>0</v>
      </c>
      <c r="F21">
        <v>46317</v>
      </c>
      <c r="G21">
        <v>29</v>
      </c>
    </row>
    <row r="22" spans="1:7" x14ac:dyDescent="0.3">
      <c r="A22">
        <v>148857</v>
      </c>
      <c r="B22">
        <v>2.0009791242780302</v>
      </c>
      <c r="C22">
        <v>0</v>
      </c>
      <c r="D22">
        <v>45939</v>
      </c>
      <c r="E22">
        <v>0</v>
      </c>
      <c r="F22">
        <v>46269</v>
      </c>
      <c r="G22">
        <v>29</v>
      </c>
    </row>
    <row r="23" spans="1:7" x14ac:dyDescent="0.3">
      <c r="A23">
        <v>150877</v>
      </c>
      <c r="B23">
        <v>2.0040512331341098</v>
      </c>
      <c r="C23">
        <v>0</v>
      </c>
      <c r="D23">
        <v>45907</v>
      </c>
      <c r="E23">
        <v>0</v>
      </c>
      <c r="F23">
        <v>46087</v>
      </c>
      <c r="G23">
        <v>29</v>
      </c>
    </row>
    <row r="24" spans="1:7" x14ac:dyDescent="0.3">
      <c r="A24">
        <v>152898</v>
      </c>
      <c r="B24">
        <v>2.0224227693624601</v>
      </c>
      <c r="C24">
        <v>0</v>
      </c>
      <c r="D24">
        <v>44998</v>
      </c>
      <c r="E24">
        <v>0</v>
      </c>
      <c r="F24">
        <v>45243</v>
      </c>
      <c r="G24">
        <v>29</v>
      </c>
    </row>
    <row r="25" spans="1:7" x14ac:dyDescent="0.3">
      <c r="A25">
        <v>154918</v>
      </c>
      <c r="B25">
        <v>2.0313224371721099</v>
      </c>
      <c r="C25">
        <v>0</v>
      </c>
      <c r="D25">
        <v>42429</v>
      </c>
      <c r="E25">
        <v>0</v>
      </c>
      <c r="F25">
        <v>43870</v>
      </c>
      <c r="G25">
        <v>29</v>
      </c>
    </row>
    <row r="26" spans="1:7" x14ac:dyDescent="0.3">
      <c r="A26">
        <v>156942</v>
      </c>
      <c r="B26">
        <v>2.0479276270570201</v>
      </c>
      <c r="C26">
        <v>0</v>
      </c>
      <c r="D26">
        <v>40519</v>
      </c>
      <c r="E26">
        <v>0</v>
      </c>
      <c r="F26">
        <v>41291</v>
      </c>
      <c r="G26">
        <v>29</v>
      </c>
    </row>
    <row r="27" spans="1:7" x14ac:dyDescent="0.3">
      <c r="A27">
        <v>158962</v>
      </c>
      <c r="B27">
        <v>2.0251494677083599</v>
      </c>
      <c r="C27">
        <v>0</v>
      </c>
      <c r="D27">
        <v>40676</v>
      </c>
      <c r="E27">
        <v>0</v>
      </c>
      <c r="F27">
        <v>39943</v>
      </c>
      <c r="G27">
        <v>29</v>
      </c>
    </row>
    <row r="28" spans="1:7" x14ac:dyDescent="0.3">
      <c r="A28">
        <v>160983</v>
      </c>
      <c r="B28">
        <v>2.0091674979360099</v>
      </c>
      <c r="C28">
        <v>0</v>
      </c>
      <c r="D28">
        <v>41994</v>
      </c>
      <c r="E28">
        <v>0</v>
      </c>
      <c r="F28">
        <v>39518</v>
      </c>
      <c r="G28">
        <v>29</v>
      </c>
    </row>
    <row r="29" spans="1:7" x14ac:dyDescent="0.3">
      <c r="A29">
        <v>163005</v>
      </c>
      <c r="B29">
        <v>2.0260911625190299</v>
      </c>
      <c r="C29">
        <v>0</v>
      </c>
      <c r="D29">
        <v>42734</v>
      </c>
      <c r="E29">
        <v>0</v>
      </c>
      <c r="F29">
        <v>40126</v>
      </c>
      <c r="G29">
        <v>29</v>
      </c>
    </row>
    <row r="30" spans="1:7" x14ac:dyDescent="0.3">
      <c r="A30">
        <v>165021</v>
      </c>
      <c r="B30">
        <v>2.0258335596520798</v>
      </c>
      <c r="C30">
        <v>0</v>
      </c>
      <c r="D30">
        <v>43044</v>
      </c>
      <c r="E30">
        <v>0</v>
      </c>
      <c r="F30">
        <v>41585</v>
      </c>
      <c r="G30">
        <v>29</v>
      </c>
    </row>
    <row r="31" spans="1:7" x14ac:dyDescent="0.3">
      <c r="A31">
        <v>167040</v>
      </c>
      <c r="B31">
        <v>2.0241921700101999</v>
      </c>
      <c r="C31">
        <v>0</v>
      </c>
      <c r="D31">
        <v>43939</v>
      </c>
      <c r="E31">
        <v>0</v>
      </c>
      <c r="F31">
        <v>42694</v>
      </c>
      <c r="G31">
        <v>29</v>
      </c>
    </row>
    <row r="32" spans="1:7" x14ac:dyDescent="0.3">
      <c r="A32">
        <v>169062</v>
      </c>
      <c r="B32">
        <v>2.0248024273930101</v>
      </c>
      <c r="C32">
        <v>0</v>
      </c>
      <c r="D32">
        <v>44390</v>
      </c>
      <c r="E32">
        <v>0</v>
      </c>
      <c r="F32">
        <v>43014</v>
      </c>
      <c r="G32">
        <v>29</v>
      </c>
    </row>
    <row r="33" spans="1:7" x14ac:dyDescent="0.3">
      <c r="A33">
        <v>171084</v>
      </c>
      <c r="B33">
        <v>2.0234616114704802</v>
      </c>
      <c r="C33">
        <v>0</v>
      </c>
      <c r="D33">
        <v>44199</v>
      </c>
      <c r="E33">
        <v>0</v>
      </c>
      <c r="F33">
        <v>43554</v>
      </c>
      <c r="G33">
        <v>29</v>
      </c>
    </row>
    <row r="34" spans="1:7" x14ac:dyDescent="0.3">
      <c r="A34">
        <v>173104</v>
      </c>
      <c r="B34">
        <v>2.02560246300092</v>
      </c>
      <c r="C34">
        <v>0</v>
      </c>
      <c r="D34">
        <v>43745</v>
      </c>
      <c r="E34">
        <v>0</v>
      </c>
      <c r="F34">
        <v>42899</v>
      </c>
      <c r="G34">
        <v>29</v>
      </c>
    </row>
    <row r="35" spans="1:7" x14ac:dyDescent="0.3">
      <c r="A35">
        <v>175125</v>
      </c>
      <c r="B35">
        <v>2.0272706225341399</v>
      </c>
      <c r="C35">
        <v>0</v>
      </c>
      <c r="D35">
        <v>44186</v>
      </c>
      <c r="E35">
        <v>0</v>
      </c>
      <c r="F35">
        <v>42584</v>
      </c>
      <c r="G35">
        <v>29</v>
      </c>
    </row>
    <row r="36" spans="1:7" x14ac:dyDescent="0.3">
      <c r="A36">
        <v>177143</v>
      </c>
      <c r="B36">
        <v>2.0237933877185998</v>
      </c>
      <c r="C36">
        <v>0</v>
      </c>
      <c r="D36">
        <v>44045</v>
      </c>
      <c r="E36">
        <v>0</v>
      </c>
      <c r="F36">
        <v>42741</v>
      </c>
      <c r="G36">
        <v>29</v>
      </c>
    </row>
    <row r="37" spans="1:7" x14ac:dyDescent="0.3">
      <c r="A37">
        <v>179164</v>
      </c>
      <c r="B37">
        <v>2.0299309035825499</v>
      </c>
      <c r="C37">
        <v>0</v>
      </c>
      <c r="D37">
        <v>44435</v>
      </c>
      <c r="E37">
        <v>0</v>
      </c>
      <c r="F37">
        <v>43071</v>
      </c>
      <c r="G37">
        <v>29</v>
      </c>
    </row>
    <row r="38" spans="1:7" x14ac:dyDescent="0.3">
      <c r="A38">
        <v>181185</v>
      </c>
      <c r="B38">
        <v>2.03059564545676</v>
      </c>
      <c r="C38">
        <v>0</v>
      </c>
      <c r="D38">
        <v>44254</v>
      </c>
      <c r="E38">
        <v>0</v>
      </c>
      <c r="F38">
        <v>43290</v>
      </c>
      <c r="G38">
        <v>29</v>
      </c>
    </row>
    <row r="39" spans="1:7" x14ac:dyDescent="0.3">
      <c r="A39">
        <v>183205</v>
      </c>
      <c r="B39">
        <v>2.0286635403267899</v>
      </c>
      <c r="C39">
        <v>0</v>
      </c>
      <c r="D39">
        <v>44446</v>
      </c>
      <c r="E39">
        <v>0</v>
      </c>
      <c r="F39">
        <v>43659</v>
      </c>
      <c r="G39">
        <v>29</v>
      </c>
    </row>
    <row r="40" spans="1:7" x14ac:dyDescent="0.3">
      <c r="A40">
        <v>185225</v>
      </c>
      <c r="B40">
        <v>2.0261102040843899</v>
      </c>
      <c r="C40">
        <v>0</v>
      </c>
      <c r="D40">
        <v>44388</v>
      </c>
      <c r="E40">
        <v>0</v>
      </c>
      <c r="F40">
        <v>43809</v>
      </c>
      <c r="G40">
        <v>29</v>
      </c>
    </row>
    <row r="41" spans="1:7" x14ac:dyDescent="0.3">
      <c r="A41">
        <v>187247</v>
      </c>
      <c r="B41">
        <v>2.03035416828902</v>
      </c>
      <c r="C41">
        <v>0</v>
      </c>
      <c r="D41">
        <v>44046</v>
      </c>
      <c r="E41">
        <v>0</v>
      </c>
      <c r="F41">
        <v>44006</v>
      </c>
      <c r="G41">
        <v>29</v>
      </c>
    </row>
    <row r="42" spans="1:7" x14ac:dyDescent="0.3">
      <c r="A42">
        <v>189264</v>
      </c>
      <c r="B42">
        <v>2.0310237700977898</v>
      </c>
      <c r="C42">
        <v>0</v>
      </c>
      <c r="D42">
        <v>44707</v>
      </c>
      <c r="E42">
        <v>0</v>
      </c>
      <c r="F42">
        <v>44178</v>
      </c>
      <c r="G42">
        <v>29</v>
      </c>
    </row>
    <row r="43" spans="1:7" x14ac:dyDescent="0.3">
      <c r="A43">
        <v>191287</v>
      </c>
      <c r="B43">
        <v>2.0286517590605602</v>
      </c>
      <c r="C43">
        <v>0</v>
      </c>
      <c r="D43">
        <v>44918</v>
      </c>
      <c r="E43">
        <v>0</v>
      </c>
      <c r="F43">
        <v>44506</v>
      </c>
      <c r="G43">
        <v>29</v>
      </c>
    </row>
    <row r="44" spans="1:7" x14ac:dyDescent="0.3">
      <c r="A44">
        <v>193305</v>
      </c>
      <c r="B44">
        <v>2.0222786380467999</v>
      </c>
      <c r="C44">
        <v>0</v>
      </c>
      <c r="D44">
        <v>45334</v>
      </c>
      <c r="E44">
        <v>0</v>
      </c>
      <c r="F44">
        <v>45030</v>
      </c>
      <c r="G44">
        <v>29</v>
      </c>
    </row>
    <row r="45" spans="1:7" x14ac:dyDescent="0.3">
      <c r="A45">
        <v>195325</v>
      </c>
      <c r="B45">
        <v>2.00476610183361</v>
      </c>
      <c r="C45">
        <v>0</v>
      </c>
      <c r="D45">
        <v>47414</v>
      </c>
      <c r="E45">
        <v>0</v>
      </c>
      <c r="F45">
        <v>47219</v>
      </c>
      <c r="G45">
        <v>29</v>
      </c>
    </row>
    <row r="46" spans="1:7" x14ac:dyDescent="0.3">
      <c r="A46">
        <v>197347</v>
      </c>
      <c r="B46">
        <v>2.0077421658644399</v>
      </c>
      <c r="C46">
        <v>0</v>
      </c>
      <c r="D46">
        <v>47271</v>
      </c>
      <c r="E46">
        <v>0</v>
      </c>
      <c r="F46">
        <v>47289</v>
      </c>
      <c r="G46">
        <v>29</v>
      </c>
    </row>
    <row r="47" spans="1:7" x14ac:dyDescent="0.3">
      <c r="A47">
        <v>199368</v>
      </c>
      <c r="B47">
        <v>2.00668690415104</v>
      </c>
      <c r="C47">
        <v>0</v>
      </c>
      <c r="D47">
        <v>47104</v>
      </c>
      <c r="E47">
        <v>0</v>
      </c>
      <c r="F47">
        <v>47076</v>
      </c>
      <c r="G47">
        <v>29</v>
      </c>
    </row>
    <row r="48" spans="1:7" x14ac:dyDescent="0.3">
      <c r="A48">
        <f>AVERAGE(A2:A47)</f>
        <v>153909.41304347827</v>
      </c>
      <c r="B48">
        <f t="shared" ref="B48:G48" si="0">AVERAGE(B2:B47)</f>
        <v>2.0117841135867778</v>
      </c>
      <c r="C48">
        <f t="shared" si="0"/>
        <v>0</v>
      </c>
      <c r="D48">
        <f t="shared" si="0"/>
        <v>44231.739130434784</v>
      </c>
      <c r="E48">
        <f t="shared" si="0"/>
        <v>0</v>
      </c>
      <c r="F48">
        <f t="shared" si="0"/>
        <v>44195.543478260872</v>
      </c>
      <c r="G48">
        <f t="shared" si="0"/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8" workbookViewId="0">
      <selection activeCell="A48" sqref="A48:G4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108286</v>
      </c>
      <c r="B2">
        <v>2.0038138781923398</v>
      </c>
      <c r="C2">
        <v>0</v>
      </c>
      <c r="D2">
        <v>47453</v>
      </c>
      <c r="E2">
        <v>0</v>
      </c>
      <c r="F2">
        <v>47398</v>
      </c>
      <c r="G2">
        <v>29</v>
      </c>
    </row>
    <row r="3" spans="1:7" x14ac:dyDescent="0.3">
      <c r="A3">
        <v>110308</v>
      </c>
      <c r="B3">
        <v>2.0036437546302599</v>
      </c>
      <c r="C3">
        <v>0</v>
      </c>
      <c r="D3">
        <v>47473</v>
      </c>
      <c r="E3">
        <v>0</v>
      </c>
      <c r="F3">
        <v>47384</v>
      </c>
      <c r="G3">
        <v>29</v>
      </c>
    </row>
    <row r="4" spans="1:7" x14ac:dyDescent="0.3">
      <c r="A4">
        <v>112327</v>
      </c>
      <c r="B4">
        <v>2.0071528334171398</v>
      </c>
      <c r="C4">
        <v>0</v>
      </c>
      <c r="D4">
        <v>47391</v>
      </c>
      <c r="E4">
        <v>0</v>
      </c>
      <c r="F4">
        <v>47384</v>
      </c>
      <c r="G4">
        <v>29</v>
      </c>
    </row>
    <row r="5" spans="1:7" x14ac:dyDescent="0.3">
      <c r="A5">
        <v>114348</v>
      </c>
      <c r="B5">
        <v>2.0043182766667398</v>
      </c>
      <c r="C5">
        <v>0</v>
      </c>
      <c r="D5">
        <v>47468</v>
      </c>
      <c r="E5">
        <v>0</v>
      </c>
      <c r="F5">
        <v>47383</v>
      </c>
      <c r="G5">
        <v>29</v>
      </c>
    </row>
    <row r="6" spans="1:7" x14ac:dyDescent="0.3">
      <c r="A6">
        <v>116367</v>
      </c>
      <c r="B6">
        <v>2.0038978435430299</v>
      </c>
      <c r="C6">
        <v>0</v>
      </c>
      <c r="D6">
        <v>47457</v>
      </c>
      <c r="E6">
        <v>0</v>
      </c>
      <c r="F6">
        <v>47346</v>
      </c>
      <c r="G6">
        <v>29</v>
      </c>
    </row>
    <row r="7" spans="1:7" x14ac:dyDescent="0.3">
      <c r="A7">
        <v>118388</v>
      </c>
      <c r="B7">
        <v>2.00161202084269</v>
      </c>
      <c r="C7">
        <v>0</v>
      </c>
      <c r="D7">
        <v>42791</v>
      </c>
      <c r="E7">
        <v>0</v>
      </c>
      <c r="F7">
        <v>42619</v>
      </c>
      <c r="G7">
        <v>29</v>
      </c>
    </row>
    <row r="8" spans="1:7" x14ac:dyDescent="0.3">
      <c r="A8">
        <v>120411</v>
      </c>
      <c r="B8">
        <v>2.0028120639633298</v>
      </c>
      <c r="C8">
        <v>0</v>
      </c>
      <c r="D8">
        <v>37332</v>
      </c>
      <c r="E8">
        <v>0</v>
      </c>
      <c r="F8">
        <v>37586</v>
      </c>
      <c r="G8">
        <v>29</v>
      </c>
    </row>
    <row r="9" spans="1:7" x14ac:dyDescent="0.3">
      <c r="A9">
        <v>122432</v>
      </c>
      <c r="B9">
        <v>2.0007694674889702</v>
      </c>
      <c r="C9">
        <v>0</v>
      </c>
      <c r="D9">
        <v>38962</v>
      </c>
      <c r="E9">
        <v>0</v>
      </c>
      <c r="F9">
        <v>39423</v>
      </c>
      <c r="G9">
        <v>29</v>
      </c>
    </row>
    <row r="10" spans="1:7" x14ac:dyDescent="0.3">
      <c r="A10">
        <v>124452</v>
      </c>
      <c r="B10">
        <v>1.9967982999857501</v>
      </c>
      <c r="C10">
        <v>0</v>
      </c>
      <c r="D10">
        <v>40922</v>
      </c>
      <c r="E10">
        <v>0</v>
      </c>
      <c r="F10">
        <v>41706</v>
      </c>
      <c r="G10">
        <v>29</v>
      </c>
    </row>
    <row r="11" spans="1:7" x14ac:dyDescent="0.3">
      <c r="A11">
        <v>126468</v>
      </c>
      <c r="B11">
        <v>2.0059006668272401</v>
      </c>
      <c r="C11">
        <v>0</v>
      </c>
      <c r="D11">
        <v>43551</v>
      </c>
      <c r="E11">
        <v>0</v>
      </c>
      <c r="F11">
        <v>44784</v>
      </c>
      <c r="G11">
        <v>29</v>
      </c>
    </row>
    <row r="12" spans="1:7" x14ac:dyDescent="0.3">
      <c r="A12">
        <v>128492</v>
      </c>
      <c r="B12">
        <v>2.0071112375409799</v>
      </c>
      <c r="C12">
        <v>0</v>
      </c>
      <c r="D12">
        <v>45137</v>
      </c>
      <c r="E12">
        <v>0</v>
      </c>
      <c r="F12">
        <v>46623</v>
      </c>
      <c r="G12">
        <v>29</v>
      </c>
    </row>
    <row r="13" spans="1:7" x14ac:dyDescent="0.3">
      <c r="A13">
        <v>130512</v>
      </c>
      <c r="B13">
        <v>2.0146669831167698</v>
      </c>
      <c r="C13">
        <v>0</v>
      </c>
      <c r="D13">
        <v>45884</v>
      </c>
      <c r="E13">
        <v>0</v>
      </c>
      <c r="F13">
        <v>46742</v>
      </c>
      <c r="G13">
        <v>29</v>
      </c>
    </row>
    <row r="14" spans="1:7" x14ac:dyDescent="0.3">
      <c r="A14">
        <v>132530</v>
      </c>
      <c r="B14">
        <v>2.0016604911075899</v>
      </c>
      <c r="C14">
        <v>0</v>
      </c>
      <c r="D14">
        <v>46962</v>
      </c>
      <c r="E14">
        <v>0</v>
      </c>
      <c r="F14">
        <v>47121</v>
      </c>
      <c r="G14">
        <v>29</v>
      </c>
    </row>
    <row r="15" spans="1:7" x14ac:dyDescent="0.3">
      <c r="A15">
        <v>134552</v>
      </c>
      <c r="B15">
        <v>2.0064756868525002</v>
      </c>
      <c r="C15">
        <v>0</v>
      </c>
      <c r="D15">
        <v>47405</v>
      </c>
      <c r="E15">
        <v>0</v>
      </c>
      <c r="F15">
        <v>47378</v>
      </c>
      <c r="G15">
        <v>29</v>
      </c>
    </row>
    <row r="16" spans="1:7" x14ac:dyDescent="0.3">
      <c r="A16">
        <v>136573</v>
      </c>
      <c r="B16">
        <v>2.0018097238876602</v>
      </c>
      <c r="C16">
        <v>0</v>
      </c>
      <c r="D16">
        <v>47510</v>
      </c>
      <c r="E16">
        <v>0</v>
      </c>
      <c r="F16">
        <v>47418</v>
      </c>
      <c r="G16">
        <v>29</v>
      </c>
    </row>
    <row r="17" spans="1:7" x14ac:dyDescent="0.3">
      <c r="A17">
        <v>138591</v>
      </c>
      <c r="B17">
        <v>2.00563355607756</v>
      </c>
      <c r="C17">
        <v>0</v>
      </c>
      <c r="D17">
        <v>47036</v>
      </c>
      <c r="E17">
        <v>0</v>
      </c>
      <c r="F17">
        <v>46948</v>
      </c>
      <c r="G17">
        <v>29</v>
      </c>
    </row>
    <row r="18" spans="1:7" x14ac:dyDescent="0.3">
      <c r="A18">
        <v>140612</v>
      </c>
      <c r="B18">
        <v>2.00560807843297</v>
      </c>
      <c r="C18">
        <v>0</v>
      </c>
      <c r="D18">
        <v>47428</v>
      </c>
      <c r="E18">
        <v>0</v>
      </c>
      <c r="F18">
        <v>47329</v>
      </c>
      <c r="G18">
        <v>29</v>
      </c>
    </row>
    <row r="19" spans="1:7" x14ac:dyDescent="0.3">
      <c r="A19">
        <v>142633</v>
      </c>
      <c r="B19">
        <v>2.0038753019746598</v>
      </c>
      <c r="C19">
        <v>0</v>
      </c>
      <c r="D19">
        <v>47475</v>
      </c>
      <c r="E19">
        <v>0</v>
      </c>
      <c r="F19">
        <v>47430</v>
      </c>
      <c r="G19">
        <v>29</v>
      </c>
    </row>
    <row r="20" spans="1:7" x14ac:dyDescent="0.3">
      <c r="A20">
        <v>144654</v>
      </c>
      <c r="B20">
        <v>2.0018592164452902</v>
      </c>
      <c r="C20">
        <v>0</v>
      </c>
      <c r="D20">
        <v>47321</v>
      </c>
      <c r="E20">
        <v>0</v>
      </c>
      <c r="F20">
        <v>47199</v>
      </c>
      <c r="G20">
        <v>29</v>
      </c>
    </row>
    <row r="21" spans="1:7" x14ac:dyDescent="0.3">
      <c r="A21">
        <v>146664</v>
      </c>
      <c r="B21">
        <v>2.0133547050354101</v>
      </c>
      <c r="C21">
        <v>0</v>
      </c>
      <c r="D21">
        <v>39610</v>
      </c>
      <c r="E21">
        <v>0</v>
      </c>
      <c r="F21">
        <v>41025</v>
      </c>
      <c r="G21">
        <v>29</v>
      </c>
    </row>
    <row r="22" spans="1:7" x14ac:dyDescent="0.3">
      <c r="A22">
        <v>148683</v>
      </c>
      <c r="B22">
        <v>2.0085502474874302</v>
      </c>
      <c r="C22">
        <v>0</v>
      </c>
      <c r="D22">
        <v>36020</v>
      </c>
      <c r="E22">
        <v>0</v>
      </c>
      <c r="F22">
        <v>36883</v>
      </c>
      <c r="G22">
        <v>29</v>
      </c>
    </row>
    <row r="23" spans="1:7" x14ac:dyDescent="0.3">
      <c r="A23">
        <v>150709</v>
      </c>
      <c r="B23">
        <v>2.0284330694879298</v>
      </c>
      <c r="C23">
        <v>0</v>
      </c>
      <c r="D23">
        <v>40621</v>
      </c>
      <c r="E23">
        <v>0</v>
      </c>
      <c r="F23">
        <v>41327</v>
      </c>
      <c r="G23">
        <v>29</v>
      </c>
    </row>
    <row r="24" spans="1:7" x14ac:dyDescent="0.3">
      <c r="A24">
        <v>152723</v>
      </c>
      <c r="B24">
        <v>2.0168717846711601</v>
      </c>
      <c r="C24">
        <v>0</v>
      </c>
      <c r="D24">
        <v>46704</v>
      </c>
      <c r="E24">
        <v>0</v>
      </c>
      <c r="F24">
        <v>46345</v>
      </c>
      <c r="G24">
        <v>29</v>
      </c>
    </row>
    <row r="25" spans="1:7" x14ac:dyDescent="0.3">
      <c r="A25">
        <v>154746</v>
      </c>
      <c r="B25">
        <v>2.0136767950177998</v>
      </c>
      <c r="C25">
        <v>0</v>
      </c>
      <c r="D25">
        <v>46720</v>
      </c>
      <c r="E25">
        <v>0</v>
      </c>
      <c r="F25">
        <v>46448</v>
      </c>
      <c r="G25">
        <v>29</v>
      </c>
    </row>
    <row r="26" spans="1:7" x14ac:dyDescent="0.3">
      <c r="A26">
        <v>156769</v>
      </c>
      <c r="B26">
        <v>2.0074316761659499</v>
      </c>
      <c r="C26">
        <v>0</v>
      </c>
      <c r="D26">
        <v>47093</v>
      </c>
      <c r="E26">
        <v>0</v>
      </c>
      <c r="F26">
        <v>46911</v>
      </c>
      <c r="G26">
        <v>29</v>
      </c>
    </row>
    <row r="27" spans="1:7" x14ac:dyDescent="0.3">
      <c r="A27">
        <v>158787</v>
      </c>
      <c r="B27">
        <v>2.0059356107280299</v>
      </c>
      <c r="C27">
        <v>0</v>
      </c>
      <c r="D27">
        <v>47338</v>
      </c>
      <c r="E27">
        <v>0</v>
      </c>
      <c r="F27">
        <v>47245</v>
      </c>
      <c r="G27">
        <v>29</v>
      </c>
    </row>
    <row r="28" spans="1:7" x14ac:dyDescent="0.3">
      <c r="A28">
        <v>160809</v>
      </c>
      <c r="B28">
        <v>2.0038394016963998</v>
      </c>
      <c r="C28">
        <v>0</v>
      </c>
      <c r="D28">
        <v>47398</v>
      </c>
      <c r="E28">
        <v>0</v>
      </c>
      <c r="F28">
        <v>47376</v>
      </c>
      <c r="G28">
        <v>29</v>
      </c>
    </row>
    <row r="29" spans="1:7" x14ac:dyDescent="0.3">
      <c r="A29">
        <v>162826</v>
      </c>
      <c r="B29">
        <v>2.0059681380696301</v>
      </c>
      <c r="C29">
        <v>0</v>
      </c>
      <c r="D29">
        <v>47080</v>
      </c>
      <c r="E29">
        <v>0</v>
      </c>
      <c r="F29">
        <v>47019</v>
      </c>
      <c r="G29">
        <v>29</v>
      </c>
    </row>
    <row r="30" spans="1:7" x14ac:dyDescent="0.3">
      <c r="A30">
        <v>164850</v>
      </c>
      <c r="B30">
        <v>2.0100913753065899</v>
      </c>
      <c r="C30">
        <v>0</v>
      </c>
      <c r="D30">
        <v>47167</v>
      </c>
      <c r="E30">
        <v>0</v>
      </c>
      <c r="F30">
        <v>46617</v>
      </c>
      <c r="G30">
        <v>29</v>
      </c>
    </row>
    <row r="31" spans="1:7" x14ac:dyDescent="0.3">
      <c r="A31">
        <v>166868</v>
      </c>
      <c r="B31">
        <v>2.00652339696761</v>
      </c>
      <c r="C31">
        <v>0</v>
      </c>
      <c r="D31">
        <v>46905</v>
      </c>
      <c r="E31">
        <v>0</v>
      </c>
      <c r="F31">
        <v>46094</v>
      </c>
      <c r="G31">
        <v>29</v>
      </c>
    </row>
    <row r="32" spans="1:7" x14ac:dyDescent="0.3">
      <c r="A32">
        <v>168890</v>
      </c>
      <c r="B32">
        <v>2.0003176487377399</v>
      </c>
      <c r="C32">
        <v>0</v>
      </c>
      <c r="D32">
        <v>47159</v>
      </c>
      <c r="E32">
        <v>0</v>
      </c>
      <c r="F32">
        <v>46729</v>
      </c>
      <c r="G32">
        <v>29</v>
      </c>
    </row>
    <row r="33" spans="1:7" x14ac:dyDescent="0.3">
      <c r="A33">
        <v>170907</v>
      </c>
      <c r="B33">
        <v>2.0035010303529299</v>
      </c>
      <c r="C33">
        <v>0</v>
      </c>
      <c r="D33">
        <v>46552</v>
      </c>
      <c r="E33">
        <v>0</v>
      </c>
      <c r="F33">
        <v>45884</v>
      </c>
      <c r="G33">
        <v>29</v>
      </c>
    </row>
    <row r="34" spans="1:7" x14ac:dyDescent="0.3">
      <c r="A34">
        <v>172927</v>
      </c>
      <c r="B34">
        <v>2.0076109621972602</v>
      </c>
      <c r="C34">
        <v>0</v>
      </c>
      <c r="D34">
        <v>46772</v>
      </c>
      <c r="E34">
        <v>0</v>
      </c>
      <c r="F34">
        <v>46050</v>
      </c>
      <c r="G34">
        <v>29</v>
      </c>
    </row>
    <row r="35" spans="1:7" x14ac:dyDescent="0.3">
      <c r="A35">
        <v>174946</v>
      </c>
      <c r="B35">
        <v>2.0012962330379498</v>
      </c>
      <c r="C35">
        <v>0</v>
      </c>
      <c r="D35">
        <v>47044</v>
      </c>
      <c r="E35">
        <v>0</v>
      </c>
      <c r="F35">
        <v>46001</v>
      </c>
      <c r="G35">
        <v>29</v>
      </c>
    </row>
    <row r="36" spans="1:7" x14ac:dyDescent="0.3">
      <c r="A36">
        <v>176967</v>
      </c>
      <c r="B36">
        <v>2.0025095181099801</v>
      </c>
      <c r="C36">
        <v>0</v>
      </c>
      <c r="D36">
        <v>47013</v>
      </c>
      <c r="E36">
        <v>0</v>
      </c>
      <c r="F36">
        <v>45987</v>
      </c>
      <c r="G36">
        <v>29</v>
      </c>
    </row>
    <row r="37" spans="1:7" x14ac:dyDescent="0.3">
      <c r="A37">
        <v>178986</v>
      </c>
      <c r="B37">
        <v>2.0082292317068</v>
      </c>
      <c r="C37">
        <v>0</v>
      </c>
      <c r="D37">
        <v>46782</v>
      </c>
      <c r="E37">
        <v>0</v>
      </c>
      <c r="F37">
        <v>46497</v>
      </c>
      <c r="G37">
        <v>29</v>
      </c>
    </row>
    <row r="38" spans="1:7" x14ac:dyDescent="0.3">
      <c r="A38">
        <v>181007</v>
      </c>
      <c r="B38">
        <v>2.0041980665432999</v>
      </c>
      <c r="C38">
        <v>0</v>
      </c>
      <c r="D38">
        <v>47398</v>
      </c>
      <c r="E38">
        <v>0</v>
      </c>
      <c r="F38">
        <v>47337</v>
      </c>
      <c r="G38">
        <v>29</v>
      </c>
    </row>
    <row r="39" spans="1:7" x14ac:dyDescent="0.3">
      <c r="A39">
        <v>183030</v>
      </c>
      <c r="B39">
        <v>2.0021816654143398</v>
      </c>
      <c r="C39">
        <v>0</v>
      </c>
      <c r="D39">
        <v>45369</v>
      </c>
      <c r="E39">
        <v>0</v>
      </c>
      <c r="F39">
        <v>45371</v>
      </c>
      <c r="G39">
        <v>29</v>
      </c>
    </row>
    <row r="40" spans="1:7" x14ac:dyDescent="0.3">
      <c r="A40">
        <v>185049</v>
      </c>
      <c r="B40">
        <v>1.9757298516986399</v>
      </c>
      <c r="C40">
        <v>0</v>
      </c>
      <c r="D40">
        <v>37001</v>
      </c>
      <c r="E40">
        <v>0</v>
      </c>
      <c r="F40">
        <v>36910</v>
      </c>
      <c r="G40">
        <v>29</v>
      </c>
    </row>
    <row r="41" spans="1:7" x14ac:dyDescent="0.3">
      <c r="A41">
        <v>187072</v>
      </c>
      <c r="B41">
        <v>1.9936329949034799</v>
      </c>
      <c r="C41">
        <v>0</v>
      </c>
      <c r="D41">
        <v>39111</v>
      </c>
      <c r="E41">
        <v>0</v>
      </c>
      <c r="F41">
        <v>40198</v>
      </c>
      <c r="G41">
        <v>29</v>
      </c>
    </row>
    <row r="42" spans="1:7" x14ac:dyDescent="0.3">
      <c r="A42">
        <v>189094</v>
      </c>
      <c r="B42">
        <v>2.0115568057210398</v>
      </c>
      <c r="C42">
        <v>0</v>
      </c>
      <c r="D42">
        <v>39369</v>
      </c>
      <c r="E42">
        <v>0</v>
      </c>
      <c r="F42">
        <v>41432</v>
      </c>
      <c r="G42">
        <v>29</v>
      </c>
    </row>
    <row r="43" spans="1:7" x14ac:dyDescent="0.3">
      <c r="A43">
        <v>191109</v>
      </c>
      <c r="B43">
        <v>2.0320752362316798</v>
      </c>
      <c r="C43">
        <v>0</v>
      </c>
      <c r="D43">
        <v>38222</v>
      </c>
      <c r="E43">
        <v>0</v>
      </c>
      <c r="F43">
        <v>38422</v>
      </c>
      <c r="G43">
        <v>29</v>
      </c>
    </row>
    <row r="44" spans="1:7" x14ac:dyDescent="0.3">
      <c r="A44">
        <v>193134</v>
      </c>
      <c r="B44">
        <v>2.0329883500569799</v>
      </c>
      <c r="C44">
        <v>0</v>
      </c>
      <c r="D44">
        <v>39771</v>
      </c>
      <c r="E44">
        <v>0</v>
      </c>
      <c r="F44">
        <v>39849</v>
      </c>
      <c r="G44">
        <v>29</v>
      </c>
    </row>
    <row r="45" spans="1:7" x14ac:dyDescent="0.3">
      <c r="A45">
        <v>195151</v>
      </c>
      <c r="B45">
        <v>2.0296759763798198</v>
      </c>
      <c r="C45">
        <v>0</v>
      </c>
      <c r="D45">
        <v>39998</v>
      </c>
      <c r="E45">
        <v>0</v>
      </c>
      <c r="F45">
        <v>40864</v>
      </c>
      <c r="G45">
        <v>29</v>
      </c>
    </row>
    <row r="46" spans="1:7" x14ac:dyDescent="0.3">
      <c r="A46">
        <v>197175</v>
      </c>
      <c r="B46">
        <v>2.0281834223936799</v>
      </c>
      <c r="C46">
        <v>0</v>
      </c>
      <c r="D46">
        <v>40626</v>
      </c>
      <c r="E46">
        <v>0</v>
      </c>
      <c r="F46">
        <v>40500</v>
      </c>
      <c r="G46">
        <v>29</v>
      </c>
    </row>
    <row r="47" spans="1:7" x14ac:dyDescent="0.3">
      <c r="A47">
        <v>199195</v>
      </c>
      <c r="B47">
        <v>2.0388165557590998</v>
      </c>
      <c r="C47">
        <v>0</v>
      </c>
      <c r="D47">
        <v>41219</v>
      </c>
      <c r="E47">
        <v>0</v>
      </c>
      <c r="F47">
        <v>40854</v>
      </c>
      <c r="G47">
        <v>29</v>
      </c>
    </row>
    <row r="48" spans="1:7" x14ac:dyDescent="0.3">
      <c r="A48">
        <f>AVERAGE(A2:A47)</f>
        <v>153739.32608695651</v>
      </c>
      <c r="B48">
        <f t="shared" ref="B48:G48" si="0">AVERAGE(B2:B47)</f>
        <v>2.0080999811059157</v>
      </c>
      <c r="C48">
        <f t="shared" si="0"/>
        <v>0</v>
      </c>
      <c r="D48">
        <f t="shared" si="0"/>
        <v>44456.956521739128</v>
      </c>
      <c r="E48">
        <f t="shared" si="0"/>
        <v>0</v>
      </c>
      <c r="F48">
        <f t="shared" si="0"/>
        <v>44551.65217391304</v>
      </c>
      <c r="G48">
        <f t="shared" si="0"/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2" workbookViewId="0">
      <selection activeCell="A48" sqref="A48:G4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108773</v>
      </c>
      <c r="B2">
        <v>1.7654620176279601</v>
      </c>
      <c r="C2">
        <v>0</v>
      </c>
      <c r="D2">
        <v>47276</v>
      </c>
      <c r="E2">
        <v>9518</v>
      </c>
      <c r="F2">
        <v>37554</v>
      </c>
      <c r="G2">
        <v>29</v>
      </c>
    </row>
    <row r="3" spans="1:7" x14ac:dyDescent="0.3">
      <c r="A3">
        <v>110794</v>
      </c>
      <c r="B3">
        <v>1.78312794870025</v>
      </c>
      <c r="C3">
        <v>0</v>
      </c>
      <c r="D3">
        <v>43339</v>
      </c>
      <c r="E3">
        <v>7865</v>
      </c>
      <c r="F3">
        <v>33556</v>
      </c>
      <c r="G3">
        <v>29</v>
      </c>
    </row>
    <row r="4" spans="1:7" x14ac:dyDescent="0.3">
      <c r="A4">
        <v>112811</v>
      </c>
      <c r="B4">
        <v>1.7915323818770901</v>
      </c>
      <c r="C4">
        <v>0</v>
      </c>
      <c r="D4">
        <v>44194</v>
      </c>
      <c r="E4">
        <v>8638</v>
      </c>
      <c r="F4">
        <v>34392</v>
      </c>
      <c r="G4">
        <v>29</v>
      </c>
    </row>
    <row r="5" spans="1:7" x14ac:dyDescent="0.3">
      <c r="A5">
        <v>114832</v>
      </c>
      <c r="B5">
        <v>1.7823856284574899</v>
      </c>
      <c r="C5">
        <v>0</v>
      </c>
      <c r="D5">
        <v>45884</v>
      </c>
      <c r="E5">
        <v>8731</v>
      </c>
      <c r="F5">
        <v>35698</v>
      </c>
      <c r="G5">
        <v>29</v>
      </c>
    </row>
    <row r="6" spans="1:7" x14ac:dyDescent="0.3">
      <c r="A6">
        <v>116853</v>
      </c>
      <c r="B6">
        <v>1.7807230277836099</v>
      </c>
      <c r="C6">
        <v>0</v>
      </c>
      <c r="D6">
        <v>46170</v>
      </c>
      <c r="E6">
        <v>8795</v>
      </c>
      <c r="F6">
        <v>35867</v>
      </c>
      <c r="G6">
        <v>29</v>
      </c>
    </row>
    <row r="7" spans="1:7" x14ac:dyDescent="0.3">
      <c r="A7">
        <v>118872</v>
      </c>
      <c r="B7">
        <v>1.7825627849442101</v>
      </c>
      <c r="C7">
        <v>0</v>
      </c>
      <c r="D7">
        <v>39216</v>
      </c>
      <c r="E7">
        <v>7602</v>
      </c>
      <c r="F7">
        <v>28780</v>
      </c>
      <c r="G7">
        <v>29</v>
      </c>
    </row>
    <row r="8" spans="1:7" x14ac:dyDescent="0.3">
      <c r="A8">
        <v>120894</v>
      </c>
      <c r="B8">
        <v>1.7811970415974101</v>
      </c>
      <c r="C8">
        <v>0</v>
      </c>
      <c r="D8">
        <v>39282</v>
      </c>
      <c r="E8">
        <v>8072</v>
      </c>
      <c r="F8">
        <v>30403</v>
      </c>
      <c r="G8">
        <v>29</v>
      </c>
    </row>
    <row r="9" spans="1:7" x14ac:dyDescent="0.3">
      <c r="A9">
        <v>122914</v>
      </c>
      <c r="B9">
        <v>1.78830661002444</v>
      </c>
      <c r="C9">
        <v>0</v>
      </c>
      <c r="D9">
        <v>39836</v>
      </c>
      <c r="E9">
        <v>8106</v>
      </c>
      <c r="F9">
        <v>31526</v>
      </c>
      <c r="G9">
        <v>29</v>
      </c>
    </row>
    <row r="10" spans="1:7" x14ac:dyDescent="0.3">
      <c r="A10">
        <v>124937</v>
      </c>
      <c r="B10">
        <v>1.7944722425783699</v>
      </c>
      <c r="C10">
        <v>0</v>
      </c>
      <c r="D10">
        <v>40924</v>
      </c>
      <c r="E10">
        <v>8212</v>
      </c>
      <c r="F10">
        <v>33220</v>
      </c>
      <c r="G10">
        <v>29</v>
      </c>
    </row>
    <row r="11" spans="1:7" x14ac:dyDescent="0.3">
      <c r="A11">
        <v>126957</v>
      </c>
      <c r="B11">
        <v>1.8020413125394299</v>
      </c>
      <c r="C11">
        <v>0</v>
      </c>
      <c r="D11">
        <v>41827</v>
      </c>
      <c r="E11">
        <v>8456</v>
      </c>
      <c r="F11">
        <v>33989</v>
      </c>
      <c r="G11">
        <v>29</v>
      </c>
    </row>
    <row r="12" spans="1:7" x14ac:dyDescent="0.3">
      <c r="A12">
        <v>128977</v>
      </c>
      <c r="B12">
        <v>1.80883761376577</v>
      </c>
      <c r="C12">
        <v>0</v>
      </c>
      <c r="D12">
        <v>41525</v>
      </c>
      <c r="E12">
        <v>8362</v>
      </c>
      <c r="F12">
        <v>33954</v>
      </c>
      <c r="G12">
        <v>29</v>
      </c>
    </row>
    <row r="13" spans="1:7" x14ac:dyDescent="0.3">
      <c r="A13">
        <v>130995</v>
      </c>
      <c r="B13">
        <v>1.8065817759140299</v>
      </c>
      <c r="C13">
        <v>0</v>
      </c>
      <c r="D13">
        <v>41992</v>
      </c>
      <c r="E13">
        <v>8366</v>
      </c>
      <c r="F13">
        <v>34000</v>
      </c>
      <c r="G13">
        <v>29</v>
      </c>
    </row>
    <row r="14" spans="1:7" x14ac:dyDescent="0.3">
      <c r="A14">
        <v>133015</v>
      </c>
      <c r="B14">
        <v>1.80096070028401</v>
      </c>
      <c r="C14">
        <v>0</v>
      </c>
      <c r="D14">
        <v>43283</v>
      </c>
      <c r="E14">
        <v>8588</v>
      </c>
      <c r="F14">
        <v>34400</v>
      </c>
      <c r="G14">
        <v>29</v>
      </c>
    </row>
    <row r="15" spans="1:7" x14ac:dyDescent="0.3">
      <c r="A15">
        <v>135038</v>
      </c>
      <c r="B15">
        <v>1.8037836062921599</v>
      </c>
      <c r="C15">
        <v>0</v>
      </c>
      <c r="D15">
        <v>43763</v>
      </c>
      <c r="E15">
        <v>8670</v>
      </c>
      <c r="F15">
        <v>35080</v>
      </c>
      <c r="G15">
        <v>29</v>
      </c>
    </row>
    <row r="16" spans="1:7" x14ac:dyDescent="0.3">
      <c r="A16">
        <v>137056</v>
      </c>
      <c r="B16">
        <v>1.8099520766664201</v>
      </c>
      <c r="C16">
        <v>0</v>
      </c>
      <c r="D16">
        <v>43989</v>
      </c>
      <c r="E16">
        <v>8642</v>
      </c>
      <c r="F16">
        <v>35471</v>
      </c>
      <c r="G16">
        <v>29</v>
      </c>
    </row>
    <row r="17" spans="1:7" x14ac:dyDescent="0.3">
      <c r="A17">
        <v>139077</v>
      </c>
      <c r="B17">
        <v>1.8096561062044301</v>
      </c>
      <c r="C17">
        <v>0</v>
      </c>
      <c r="D17">
        <v>44136</v>
      </c>
      <c r="E17">
        <v>8708</v>
      </c>
      <c r="F17">
        <v>35896</v>
      </c>
      <c r="G17">
        <v>29</v>
      </c>
    </row>
    <row r="18" spans="1:7" x14ac:dyDescent="0.3">
      <c r="A18">
        <v>141097</v>
      </c>
      <c r="B18">
        <v>1.7791147826495799</v>
      </c>
      <c r="C18">
        <v>0</v>
      </c>
      <c r="D18">
        <v>46359</v>
      </c>
      <c r="E18">
        <v>9043</v>
      </c>
      <c r="F18">
        <v>37154</v>
      </c>
      <c r="G18">
        <v>29</v>
      </c>
    </row>
    <row r="19" spans="1:7" x14ac:dyDescent="0.3">
      <c r="A19">
        <v>143119</v>
      </c>
      <c r="B19">
        <v>1.7719789278639999</v>
      </c>
      <c r="C19">
        <v>0</v>
      </c>
      <c r="D19">
        <v>47158</v>
      </c>
      <c r="E19">
        <v>9164</v>
      </c>
      <c r="F19">
        <v>37606</v>
      </c>
      <c r="G19">
        <v>29</v>
      </c>
    </row>
    <row r="20" spans="1:7" x14ac:dyDescent="0.3">
      <c r="A20">
        <v>145146</v>
      </c>
      <c r="B20">
        <v>1.74837911732423</v>
      </c>
      <c r="C20">
        <v>0</v>
      </c>
      <c r="D20">
        <v>41809</v>
      </c>
      <c r="E20">
        <v>7859</v>
      </c>
      <c r="F20">
        <v>33727</v>
      </c>
      <c r="G20">
        <v>29</v>
      </c>
    </row>
    <row r="21" spans="1:7" x14ac:dyDescent="0.3">
      <c r="A21">
        <v>147167</v>
      </c>
      <c r="B21">
        <v>1.7523183997273</v>
      </c>
      <c r="C21">
        <v>0</v>
      </c>
      <c r="D21">
        <v>35146</v>
      </c>
      <c r="E21">
        <v>6646</v>
      </c>
      <c r="F21">
        <v>28535</v>
      </c>
      <c r="G21">
        <v>29</v>
      </c>
    </row>
    <row r="22" spans="1:7" x14ac:dyDescent="0.3">
      <c r="A22">
        <v>149189</v>
      </c>
      <c r="B22">
        <v>1.78847138410884</v>
      </c>
      <c r="C22">
        <v>0</v>
      </c>
      <c r="D22">
        <v>37248</v>
      </c>
      <c r="E22">
        <v>7501</v>
      </c>
      <c r="F22">
        <v>30274</v>
      </c>
      <c r="G22">
        <v>29</v>
      </c>
    </row>
    <row r="23" spans="1:7" x14ac:dyDescent="0.3">
      <c r="A23">
        <v>151208</v>
      </c>
      <c r="B23">
        <v>1.8363050622860799</v>
      </c>
      <c r="C23">
        <v>0</v>
      </c>
      <c r="D23">
        <v>38804</v>
      </c>
      <c r="E23">
        <v>8161</v>
      </c>
      <c r="F23">
        <v>31447</v>
      </c>
      <c r="G23">
        <v>29</v>
      </c>
    </row>
    <row r="24" spans="1:7" x14ac:dyDescent="0.3">
      <c r="A24">
        <v>153227</v>
      </c>
      <c r="B24">
        <v>1.84748190967792</v>
      </c>
      <c r="C24">
        <v>0</v>
      </c>
      <c r="D24">
        <v>39025</v>
      </c>
      <c r="E24">
        <v>8410</v>
      </c>
      <c r="F24">
        <v>32148</v>
      </c>
      <c r="G24">
        <v>29</v>
      </c>
    </row>
    <row r="25" spans="1:7" x14ac:dyDescent="0.3">
      <c r="A25">
        <v>155246</v>
      </c>
      <c r="B25">
        <v>1.76991093845166</v>
      </c>
      <c r="C25">
        <v>0</v>
      </c>
      <c r="D25">
        <v>46908</v>
      </c>
      <c r="E25">
        <v>9578</v>
      </c>
      <c r="F25">
        <v>37465</v>
      </c>
      <c r="G25">
        <v>29</v>
      </c>
    </row>
    <row r="26" spans="1:7" x14ac:dyDescent="0.3">
      <c r="A26">
        <v>157265</v>
      </c>
      <c r="B26">
        <v>1.76392301327657</v>
      </c>
      <c r="C26">
        <v>0</v>
      </c>
      <c r="D26">
        <v>47510</v>
      </c>
      <c r="E26">
        <v>9620</v>
      </c>
      <c r="F26">
        <v>37724</v>
      </c>
      <c r="G26">
        <v>29</v>
      </c>
    </row>
    <row r="27" spans="1:7" x14ac:dyDescent="0.3">
      <c r="A27">
        <v>159286</v>
      </c>
      <c r="B27">
        <v>1.7630650918147499</v>
      </c>
      <c r="C27">
        <v>0</v>
      </c>
      <c r="D27">
        <v>47262</v>
      </c>
      <c r="E27">
        <v>9620</v>
      </c>
      <c r="F27">
        <v>37709</v>
      </c>
      <c r="G27">
        <v>29</v>
      </c>
    </row>
    <row r="28" spans="1:7" x14ac:dyDescent="0.3">
      <c r="A28">
        <v>161306</v>
      </c>
      <c r="B28">
        <v>1.7675010547426699</v>
      </c>
      <c r="C28">
        <v>0</v>
      </c>
      <c r="D28">
        <v>47239</v>
      </c>
      <c r="E28">
        <v>9613</v>
      </c>
      <c r="F28">
        <v>37658</v>
      </c>
      <c r="G28">
        <v>29</v>
      </c>
    </row>
    <row r="29" spans="1:7" x14ac:dyDescent="0.3">
      <c r="A29">
        <v>163327</v>
      </c>
      <c r="B29">
        <v>1.7659292696647999</v>
      </c>
      <c r="C29">
        <v>0</v>
      </c>
      <c r="D29">
        <v>47443</v>
      </c>
      <c r="E29">
        <v>9620</v>
      </c>
      <c r="F29">
        <v>37804</v>
      </c>
      <c r="G29">
        <v>29</v>
      </c>
    </row>
    <row r="30" spans="1:7" x14ac:dyDescent="0.3">
      <c r="A30">
        <v>165346</v>
      </c>
      <c r="B30">
        <v>1.76743805165824</v>
      </c>
      <c r="C30">
        <v>0</v>
      </c>
      <c r="D30">
        <v>47381</v>
      </c>
      <c r="E30">
        <v>9620</v>
      </c>
      <c r="F30">
        <v>37726</v>
      </c>
      <c r="G30">
        <v>29</v>
      </c>
    </row>
    <row r="31" spans="1:7" x14ac:dyDescent="0.3">
      <c r="A31">
        <v>167369</v>
      </c>
      <c r="B31">
        <v>1.7658316100853699</v>
      </c>
      <c r="C31">
        <v>0</v>
      </c>
      <c r="D31">
        <v>47483</v>
      </c>
      <c r="E31">
        <v>9620</v>
      </c>
      <c r="F31">
        <v>37546</v>
      </c>
      <c r="G31">
        <v>29</v>
      </c>
    </row>
    <row r="32" spans="1:7" x14ac:dyDescent="0.3">
      <c r="A32">
        <v>169385</v>
      </c>
      <c r="B32">
        <v>1.7652908103764</v>
      </c>
      <c r="C32">
        <v>0</v>
      </c>
      <c r="D32">
        <v>47135</v>
      </c>
      <c r="E32">
        <v>9546</v>
      </c>
      <c r="F32">
        <v>36877</v>
      </c>
      <c r="G32">
        <v>29</v>
      </c>
    </row>
    <row r="33" spans="1:7" x14ac:dyDescent="0.3">
      <c r="A33">
        <v>171407</v>
      </c>
      <c r="B33">
        <v>1.7625062007136501</v>
      </c>
      <c r="C33">
        <v>0</v>
      </c>
      <c r="D33">
        <v>47555</v>
      </c>
      <c r="E33">
        <v>9588</v>
      </c>
      <c r="F33">
        <v>37421</v>
      </c>
      <c r="G33">
        <v>29</v>
      </c>
    </row>
    <row r="34" spans="1:7" x14ac:dyDescent="0.3">
      <c r="A34">
        <v>173428</v>
      </c>
      <c r="B34">
        <v>1.76491102308561</v>
      </c>
      <c r="C34">
        <v>0</v>
      </c>
      <c r="D34">
        <v>47514</v>
      </c>
      <c r="E34">
        <v>9420</v>
      </c>
      <c r="F34">
        <v>37468</v>
      </c>
      <c r="G34">
        <v>29</v>
      </c>
    </row>
    <row r="35" spans="1:7" x14ac:dyDescent="0.3">
      <c r="A35">
        <v>175448</v>
      </c>
      <c r="B35">
        <v>1.76556276523402</v>
      </c>
      <c r="C35">
        <v>0</v>
      </c>
      <c r="D35">
        <v>47484</v>
      </c>
      <c r="E35">
        <v>9416</v>
      </c>
      <c r="F35">
        <v>37415</v>
      </c>
      <c r="G35">
        <v>29</v>
      </c>
    </row>
    <row r="36" spans="1:7" x14ac:dyDescent="0.3">
      <c r="A36">
        <v>177470</v>
      </c>
      <c r="B36">
        <v>1.7711185874311099</v>
      </c>
      <c r="C36">
        <v>0</v>
      </c>
      <c r="D36">
        <v>46972</v>
      </c>
      <c r="E36">
        <v>9380</v>
      </c>
      <c r="F36">
        <v>37244</v>
      </c>
      <c r="G36">
        <v>29</v>
      </c>
    </row>
    <row r="37" spans="1:7" x14ac:dyDescent="0.3">
      <c r="A37">
        <v>179489</v>
      </c>
      <c r="B37">
        <v>1.8099685806174199</v>
      </c>
      <c r="C37">
        <v>0</v>
      </c>
      <c r="D37">
        <v>44498</v>
      </c>
      <c r="E37">
        <v>8604</v>
      </c>
      <c r="F37">
        <v>35671</v>
      </c>
      <c r="G37">
        <v>29</v>
      </c>
    </row>
    <row r="38" spans="1:7" x14ac:dyDescent="0.3">
      <c r="A38">
        <v>181508</v>
      </c>
      <c r="B38">
        <v>1.81788810317975</v>
      </c>
      <c r="C38">
        <v>0</v>
      </c>
      <c r="D38">
        <v>44632</v>
      </c>
      <c r="E38">
        <v>8681</v>
      </c>
      <c r="F38">
        <v>35497</v>
      </c>
      <c r="G38">
        <v>29</v>
      </c>
    </row>
    <row r="39" spans="1:7" x14ac:dyDescent="0.3">
      <c r="A39">
        <v>183528</v>
      </c>
      <c r="B39">
        <v>1.78667950525441</v>
      </c>
      <c r="C39">
        <v>0</v>
      </c>
      <c r="D39">
        <v>46381</v>
      </c>
      <c r="E39">
        <v>9349</v>
      </c>
      <c r="F39">
        <v>36588</v>
      </c>
      <c r="G39">
        <v>29</v>
      </c>
    </row>
    <row r="40" spans="1:7" x14ac:dyDescent="0.3">
      <c r="A40">
        <v>185552</v>
      </c>
      <c r="B40">
        <v>1.7842238178588801</v>
      </c>
      <c r="C40">
        <v>0</v>
      </c>
      <c r="D40">
        <v>45779</v>
      </c>
      <c r="E40">
        <v>9269</v>
      </c>
      <c r="F40">
        <v>36583</v>
      </c>
      <c r="G40">
        <v>29</v>
      </c>
    </row>
    <row r="41" spans="1:7" x14ac:dyDescent="0.3">
      <c r="A41">
        <v>187569</v>
      </c>
      <c r="B41">
        <v>1.7817324483714601</v>
      </c>
      <c r="C41">
        <v>0</v>
      </c>
      <c r="D41">
        <v>35200</v>
      </c>
      <c r="E41">
        <v>7262</v>
      </c>
      <c r="F41">
        <v>28942</v>
      </c>
      <c r="G41">
        <v>29</v>
      </c>
    </row>
    <row r="42" spans="1:7" x14ac:dyDescent="0.3">
      <c r="A42">
        <v>189588</v>
      </c>
      <c r="B42">
        <v>1.82268732405123</v>
      </c>
      <c r="C42">
        <v>0</v>
      </c>
      <c r="D42">
        <v>38232</v>
      </c>
      <c r="E42">
        <v>8120</v>
      </c>
      <c r="F42">
        <v>30745</v>
      </c>
      <c r="G42">
        <v>29</v>
      </c>
    </row>
    <row r="43" spans="1:7" x14ac:dyDescent="0.3">
      <c r="A43">
        <v>191612</v>
      </c>
      <c r="B43">
        <v>1.8453217534339299</v>
      </c>
      <c r="C43">
        <v>0</v>
      </c>
      <c r="D43">
        <v>40051</v>
      </c>
      <c r="E43">
        <v>8245</v>
      </c>
      <c r="F43">
        <v>32515</v>
      </c>
      <c r="G43">
        <v>29</v>
      </c>
    </row>
    <row r="44" spans="1:7" x14ac:dyDescent="0.3">
      <c r="A44">
        <v>193629</v>
      </c>
      <c r="B44">
        <v>1.8358751380773499</v>
      </c>
      <c r="C44">
        <v>0</v>
      </c>
      <c r="D44">
        <v>41761</v>
      </c>
      <c r="E44">
        <v>8442</v>
      </c>
      <c r="F44">
        <v>34050</v>
      </c>
      <c r="G44">
        <v>29</v>
      </c>
    </row>
    <row r="45" spans="1:7" x14ac:dyDescent="0.3">
      <c r="A45">
        <v>195655</v>
      </c>
      <c r="B45">
        <v>1.8251139555267299</v>
      </c>
      <c r="C45">
        <v>0</v>
      </c>
      <c r="D45">
        <v>41084</v>
      </c>
      <c r="E45">
        <v>8281</v>
      </c>
      <c r="F45">
        <v>33289</v>
      </c>
      <c r="G45">
        <v>29</v>
      </c>
    </row>
    <row r="46" spans="1:7" x14ac:dyDescent="0.3">
      <c r="A46">
        <v>197669</v>
      </c>
      <c r="B46">
        <v>1.8166509228170999</v>
      </c>
      <c r="C46">
        <v>0</v>
      </c>
      <c r="D46">
        <v>39264</v>
      </c>
      <c r="E46">
        <v>7820</v>
      </c>
      <c r="F46">
        <v>31771</v>
      </c>
      <c r="G46">
        <v>29</v>
      </c>
    </row>
    <row r="47" spans="1:7" x14ac:dyDescent="0.3">
      <c r="A47">
        <v>199692</v>
      </c>
      <c r="B47">
        <v>1.82023464018701</v>
      </c>
      <c r="C47">
        <v>0</v>
      </c>
      <c r="D47">
        <v>40069</v>
      </c>
      <c r="E47">
        <v>8474</v>
      </c>
      <c r="F47">
        <v>32376</v>
      </c>
      <c r="G47">
        <v>29</v>
      </c>
    </row>
    <row r="48" spans="1:7" x14ac:dyDescent="0.3">
      <c r="A48">
        <f>AVERAGE(A2:A47)</f>
        <v>154233.08695652173</v>
      </c>
      <c r="B48">
        <f t="shared" ref="B48:G48" si="0">AVERAGE(B2:B47)</f>
        <v>1.7903260231479385</v>
      </c>
      <c r="C48">
        <f t="shared" si="0"/>
        <v>0</v>
      </c>
      <c r="D48">
        <f t="shared" si="0"/>
        <v>43413.521739130432</v>
      </c>
      <c r="E48">
        <f t="shared" si="0"/>
        <v>8680.5</v>
      </c>
      <c r="F48">
        <f t="shared" si="0"/>
        <v>34625.239130434784</v>
      </c>
      <c r="G48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0.9</vt:lpstr>
      <vt:lpstr>0.8</vt:lpstr>
      <vt:lpstr>0.7</vt:lpstr>
      <vt:lpstr>0.6</vt:lpstr>
      <vt:lpstr>0.5</vt:lpstr>
      <vt:lpstr>0.4</vt:lpstr>
      <vt:lpstr>0.3</vt:lpstr>
      <vt:lpstr>0.2</vt:lpstr>
      <vt:lpstr>0.1</vt:lpstr>
      <vt:lpstr>0.0</vt:lpstr>
      <vt:lpstr>AVG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Rajorshi Biswas</dc:creator>
  <cp:keywords/>
  <dc:description/>
  <cp:lastModifiedBy>Rajorshi Biswas</cp:lastModifiedBy>
  <cp:revision/>
  <dcterms:created xsi:type="dcterms:W3CDTF">2018-05-10T02:24:04Z</dcterms:created>
  <dcterms:modified xsi:type="dcterms:W3CDTF">2018-05-10T02:48:47Z</dcterms:modified>
  <cp:category/>
  <cp:contentStatus/>
</cp:coreProperties>
</file>