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749"/>
  </bookViews>
  <sheets>
    <sheet name="Regression Test Report" sheetId="2" r:id="rId1"/>
    <sheet name="Regression_TestCases_Cycle_1" sheetId="1" r:id="rId2"/>
    <sheet name="Regression_TestCases_Cycle_2" sheetId="4" r:id="rId3"/>
    <sheet name="Regression_TestCases_Cycle_3" sheetId="5" r:id="rId4"/>
  </sheets>
  <definedNames>
    <definedName name="_xlnm._FilterDatabase" localSheetId="1" hidden="1">Regression_TestCases_Cycle_1!$A$1:$J$74</definedName>
    <definedName name="_xlnm._FilterDatabase" localSheetId="2" hidden="1">Regression_TestCases_Cycle_2!$A$1:$J$74</definedName>
  </definedNames>
  <calcPr calcId="124519"/>
  <extLst>
    <ext xmlns:loext="http://schemas.libreoffice.org/" uri="{7626C862-2A13-11E5-B345-FEFF819CDC9F}">
      <loext:extCalcPr stringRefSyntax="ExcelA1"/>
    </ext>
  </extLst>
</workbook>
</file>

<file path=xl/calcChain.xml><?xml version="1.0" encoding="utf-8"?>
<calcChain xmlns="http://schemas.openxmlformats.org/spreadsheetml/2006/main">
  <c r="D30" i="2"/>
  <c r="E30"/>
  <c r="F30"/>
  <c r="C30"/>
</calcChain>
</file>

<file path=xl/sharedStrings.xml><?xml version="1.0" encoding="utf-8"?>
<sst xmlns="http://schemas.openxmlformats.org/spreadsheetml/2006/main" count="2017" uniqueCount="354">
  <si>
    <t>Test Case No.</t>
  </si>
  <si>
    <t>Modue</t>
  </si>
  <si>
    <t>Test Case Name</t>
  </si>
  <si>
    <t>Pre-Condition</t>
  </si>
  <si>
    <t>Steps</t>
  </si>
  <si>
    <t>Expected output</t>
  </si>
  <si>
    <t>Actual result</t>
  </si>
  <si>
    <t>Execution Status</t>
  </si>
  <si>
    <t>REG-001</t>
  </si>
  <si>
    <t>WS General Information page</t>
  </si>
  <si>
    <t>Web Service General Information Screen</t>
  </si>
  <si>
    <t>Phase1</t>
  </si>
  <si>
    <t>Usher should have Logged in into the application</t>
  </si>
  <si>
    <t>1. Login into the application.
2. Click on 'Web service creation Wizard' tab from menu.
3. Observe the page</t>
  </si>
  <si>
    <t>1. The Web service General information screen shall contain the Project Name (input box) and Dependencies. 
2. The user may be able to add dependencies.
3. The user shall be able to edit particular dependencies by selecting that dependency by checking the check box one at a time.
4. The user shall be able to delete multiple dependencies by selecting multiple dependencies from the list.</t>
  </si>
  <si>
    <t>Result is as Expected</t>
  </si>
  <si>
    <t>Passed</t>
  </si>
  <si>
    <t>REG-002</t>
  </si>
  <si>
    <t>Menu Navigation</t>
  </si>
  <si>
    <t xml:space="preserve">Web Service Creation Wizard - Clicking menu item </t>
  </si>
  <si>
    <t>User should have been logged into application.</t>
  </si>
  <si>
    <r>
      <rPr>
        <sz val="12"/>
        <color rgb="FF000000"/>
        <rFont val="Calibri"/>
        <family val="2"/>
        <charset val="1"/>
      </rPr>
      <t xml:space="preserve">Click on </t>
    </r>
    <r>
      <rPr>
        <b/>
        <sz val="12"/>
        <color rgb="FF000000"/>
        <rFont val="Calibri"/>
        <family val="2"/>
        <charset val="1"/>
      </rPr>
      <t xml:space="preserve">Web Service Creation Wizard </t>
    </r>
    <r>
      <rPr>
        <sz val="12"/>
        <color rgb="FF000000"/>
        <rFont val="Calibri"/>
        <family val="2"/>
        <charset val="1"/>
      </rPr>
      <t>in Top Horizontal Navigation Bar.</t>
    </r>
  </si>
  <si>
    <t>Web Service General Information tab should get displayed.</t>
  </si>
  <si>
    <t>REG-003</t>
  </si>
  <si>
    <t xml:space="preserve">Download Bundle File - Clicking menu item </t>
  </si>
  <si>
    <r>
      <rPr>
        <sz val="12"/>
        <color rgb="FF000000"/>
        <rFont val="Calibri"/>
        <family val="2"/>
        <charset val="1"/>
      </rPr>
      <t xml:space="preserve">Click on </t>
    </r>
    <r>
      <rPr>
        <b/>
        <sz val="12"/>
        <color rgb="FF000000"/>
        <rFont val="Calibri"/>
        <family val="2"/>
        <charset val="1"/>
      </rPr>
      <t xml:space="preserve">Download Bundle File </t>
    </r>
    <r>
      <rPr>
        <sz val="12"/>
        <color rgb="FF000000"/>
        <rFont val="Calibri"/>
        <family val="2"/>
        <charset val="1"/>
      </rPr>
      <t>in Top Horizontal Navigation Bar.</t>
    </r>
  </si>
  <si>
    <t xml:space="preserve">Download Bundle File page should get displayed.  </t>
  </si>
  <si>
    <t>REG-004</t>
  </si>
  <si>
    <t xml:space="preserve">More - Clicking menu item </t>
  </si>
  <si>
    <r>
      <rPr>
        <sz val="12"/>
        <color rgb="FF000000"/>
        <rFont val="Calibri"/>
        <family val="2"/>
        <charset val="1"/>
      </rPr>
      <t xml:space="preserve">Click on </t>
    </r>
    <r>
      <rPr>
        <b/>
        <sz val="12"/>
        <color rgb="FF000000"/>
        <rFont val="Calibri"/>
        <family val="2"/>
        <charset val="1"/>
      </rPr>
      <t xml:space="preserve">More </t>
    </r>
    <r>
      <rPr>
        <sz val="12"/>
        <color rgb="FF000000"/>
        <rFont val="Calibri"/>
        <family val="2"/>
        <charset val="1"/>
      </rPr>
      <t>in Top Horizontal Navigation Bar.</t>
    </r>
  </si>
  <si>
    <t>In turn it should display sub menu items: Template Management, Dependency Management, User Management</t>
  </si>
  <si>
    <t>REG-005</t>
  </si>
  <si>
    <t xml:space="preserve">Template Management - Clicking menu item </t>
  </si>
  <si>
    <r>
      <rPr>
        <sz val="12"/>
        <color rgb="FF000000"/>
        <rFont val="Calibri"/>
        <family val="2"/>
        <charset val="1"/>
      </rPr>
      <t xml:space="preserve">Click on </t>
    </r>
    <r>
      <rPr>
        <b/>
        <sz val="12"/>
        <color rgb="FF000000"/>
        <rFont val="Calibri"/>
        <family val="2"/>
        <charset val="1"/>
      </rPr>
      <t xml:space="preserve">Template Management </t>
    </r>
    <r>
      <rPr>
        <sz val="12"/>
        <color rgb="FF000000"/>
        <rFont val="Calibri"/>
        <family val="2"/>
        <charset val="1"/>
      </rPr>
      <t>in Top Horizontal Navigation Bar.</t>
    </r>
  </si>
  <si>
    <t>Template Management page should get displayed.</t>
  </si>
  <si>
    <t>REG-006</t>
  </si>
  <si>
    <t xml:space="preserve">User Management - Clicking menu item </t>
  </si>
  <si>
    <r>
      <rPr>
        <sz val="12"/>
        <color rgb="FF000000"/>
        <rFont val="Calibri"/>
        <family val="2"/>
        <charset val="1"/>
      </rPr>
      <t xml:space="preserve">Click on </t>
    </r>
    <r>
      <rPr>
        <b/>
        <sz val="12"/>
        <color rgb="FF000000"/>
        <rFont val="Calibri"/>
        <family val="2"/>
        <charset val="1"/>
      </rPr>
      <t xml:space="preserve">User Management </t>
    </r>
    <r>
      <rPr>
        <sz val="12"/>
        <color rgb="FF000000"/>
        <rFont val="Calibri"/>
        <family val="2"/>
        <charset val="1"/>
      </rPr>
      <t>in Top Horizontal Navigation Bar.</t>
    </r>
  </si>
  <si>
    <t>User Management page should get displayed.</t>
  </si>
  <si>
    <t>REG-007</t>
  </si>
  <si>
    <t>WS General Information</t>
  </si>
  <si>
    <t>WS General Information Next Button status without data</t>
  </si>
  <si>
    <t>User should be logged in into the application</t>
  </si>
  <si>
    <t>1. Login into the application and navigate to 'WS General Info' page.
2. Observe the 'Next' button without entering any data in fields</t>
  </si>
  <si>
    <t>Next button should be disabled</t>
  </si>
  <si>
    <t>REG-008</t>
  </si>
  <si>
    <t>Enter basic details in general info fields</t>
  </si>
  <si>
    <t>User should be logged in into the application and should be navigated to 'WS General Info' page</t>
  </si>
  <si>
    <t>1. Login into the application and navigate to 'WS General Info' page.
2. Enter Project Name
3. Select Dependencies (select one or more dependencies by clicking on checkbox in front of a Dependency Name)
4. Enter Package Name
5. Select any one Template from template section</t>
  </si>
  <si>
    <t xml:space="preserve"> The Wizard General Page shall allow the user to enter the top level basic details of the Web Service.</t>
  </si>
  <si>
    <t>REG-009</t>
  </si>
  <si>
    <t xml:space="preserve">WS General Information </t>
  </si>
  <si>
    <t>Enter Project name in WS General info page</t>
  </si>
  <si>
    <t>1. User should have logged into application. 
2. User should be on WS general info page</t>
  </si>
  <si>
    <t>1. Login into the application and navigate to 'WS General Info' page.
2. Enter 24 characters in 'Project name' field</t>
  </si>
  <si>
    <t>User should be able to enter the project name successfully</t>
  </si>
  <si>
    <t>REG-010</t>
  </si>
  <si>
    <t>Project name field mandatory validation</t>
  </si>
  <si>
    <t>1. User should have logged into application. 
2. Do not enter Project name and observe the 'Next' button.</t>
  </si>
  <si>
    <t>'Next' Button should be disabled if user leaves project name field as empty.</t>
  </si>
  <si>
    <t>REG-011</t>
  </si>
  <si>
    <t>Project name field maximum number of characters validation</t>
  </si>
  <si>
    <t>1. Login into the application and navigate to 'WS General Info' page.
2. Enter more than 24 characters in  'Project name' field</t>
  </si>
  <si>
    <t>User should not be able to enter more than 24 characters in Project name field.</t>
  </si>
  <si>
    <t>REG-012</t>
  </si>
  <si>
    <t>Project Name Back end observation</t>
  </si>
  <si>
    <t>1. Login into the application and navigate to 'WS General Info' page.
2. Enter Project name in  'Project name' field
3. Enter valid data on all the fields.
4. Click on 'Next' button.
5. Check the back-end.</t>
  </si>
  <si>
    <t>Based on the entered Project Name the Project shall be created at the back end.</t>
  </si>
  <si>
    <t>REG-013</t>
  </si>
  <si>
    <t>Select Service type on WS general info page</t>
  </si>
  <si>
    <t>1. Login into the application and navigate to 'WS General Info' page.
2. Enter valid data on all the fields.
3. Select Web Service type (REST or SOAP) using radio buttons.</t>
  </si>
  <si>
    <t>User should be able to select the Web Service type (REST or SOAP) using Radio buttons</t>
  </si>
  <si>
    <t>REG-014</t>
  </si>
  <si>
    <t>Select multiple dependencies</t>
  </si>
  <si>
    <t>1. Login into the application and navigate to 'WS General Info' page.
2. Enter valid data on all the fields.
3. Select dependencies.</t>
  </si>
  <si>
    <t>User should be able to select dependencies successfully</t>
  </si>
  <si>
    <t>REG-015</t>
  </si>
  <si>
    <t>Back end verification of dependencies</t>
  </si>
  <si>
    <t>1. Login into the application and navigate to 'WS General Info' page.
2. Enter valid data on all the fields.
3. Select dependencies.
4. Click on 'Next' button.
5. Check pom.XML in backend</t>
  </si>
  <si>
    <t>For the selected dependencies a pom.xml file Should be generated at the back end.</t>
  </si>
  <si>
    <t>REG-016</t>
  </si>
  <si>
    <t xml:space="preserve">Enter valid package Package name </t>
  </si>
  <si>
    <t>1. Login into the application and navigate to 'WS General Info' page.
2. Enter valid data on all the fields.
3. Enter valid Package name.
4. Click on Next button.</t>
  </si>
  <si>
    <t>User should be able to enter the Package name successfully</t>
  </si>
  <si>
    <t>REG-017</t>
  </si>
  <si>
    <t>Check validation for invalid package name</t>
  </si>
  <si>
    <t>1. Login into the application and navigate to 'WS General Info' page.
2. Enter valid data on all the fields.
3. Enter Package name without any dots.
4. Click on Next button.</t>
  </si>
  <si>
    <t>There should be a validation popup displayed saying 'Invalid Package Name &lt;Entered Package name&gt; Please enter the package name'</t>
  </si>
  <si>
    <t>REG-018</t>
  </si>
  <si>
    <t>Check validation for empty package name</t>
  </si>
  <si>
    <t>1. Login into the application and navigate to 'WS General Info' page.
2. Enter valid data on all the fields.
3. Leave Package name empty.
4. Observe the  Next button.</t>
  </si>
  <si>
    <t>Next' button should be disabled if user leaves Package name field as empty.</t>
  </si>
  <si>
    <t>REG-019</t>
  </si>
  <si>
    <t>Package name Back-end verification</t>
  </si>
  <si>
    <t>1. Login into the application and navigate to 'WS General Info' page.
2. Enter valid data on all the fields.
3. Enter valid Package name.
4. Click on 'Next' button and check the back-end for the package</t>
  </si>
  <si>
    <t xml:space="preserve">At the back end the package shall be created and all the generated classes/interfaces shall be in the specified package. </t>
  </si>
  <si>
    <t>REG-020</t>
  </si>
  <si>
    <t>Select Template on WS general info page</t>
  </si>
  <si>
    <t>1. Login into the application and navigate to 'WS General Info' page.
2. Enter valid data on all the fields.
3. Click on 'Template' dropdown and select any template from the list.
4. Check the back-end.</t>
  </si>
  <si>
    <t>User should be able to select template from the dropdown.</t>
  </si>
  <si>
    <t>REG-021</t>
  </si>
  <si>
    <t>Upload Template</t>
  </si>
  <si>
    <t>Upload template test cases are associated with Requirement ID 3.1.1.6 and Test-Case ID is ATC-15 to ATC-18</t>
  </si>
  <si>
    <t>REG-022</t>
  </si>
  <si>
    <t>Select Template Validation check</t>
  </si>
  <si>
    <t>1. Login into the application and navigate to 'WS General Info' page.
2. Enter valid data on all the fields.
3. Observe the next button without selecting the any Template</t>
  </si>
  <si>
    <t>Next' Button should be disabled if user dose not selects any template.</t>
  </si>
  <si>
    <t>REG-023</t>
  </si>
  <si>
    <t>Back-end validation for template selection</t>
  </si>
  <si>
    <t>1. Login into the application and navigate to 'WS General Info' page.
2. Enter valid data on all the fields.
3. Select any Template.
4. Click on 'Next' button.</t>
  </si>
  <si>
    <t>3.2.2.6.7 In the back end the source code shall be generated based on the selected predefined template. The tool shall be going to generate the header.java file and the processor java file to validate the payload structure and to validate the header parameters like mandatory fields, allowing only numbers, allowing only alphanumeric.</t>
  </si>
  <si>
    <t>REG-024</t>
  </si>
  <si>
    <t xml:space="preserve">WS General Information - </t>
  </si>
  <si>
    <t>WS General Information Valid Data check</t>
  </si>
  <si>
    <t>1. User should have logged into application. 
2. User should be in Web Service Creation Wizard - Web Service General Information Page</t>
  </si>
  <si>
    <t>1. Login into the application and navigate to 'WS General Info' page.
2. Enter Project Name
3. Select Dependencies (select one or more dependencies by clicking on checkbox in front of a Dependency Name)
4. Enter Package Name
5. Select any one Template from drop down box
6. Observe the 'Web Service Type' section
7. Observe the 'Next' button.
8. Click on Next button</t>
  </si>
  <si>
    <t>In the GUI/Front end:
1. User should be able to enter Project name
2. User should be able to select 'Dependencies'.
3. User should be able to enter Package name .
4. User should be able to select Template successfully.
5. By default Rest should be selected in 'Web Service Type'.
6. Next button should be enabled after filling valid data on all the fields.
7. User should be navigated to 'Methods' page.</t>
  </si>
  <si>
    <t>REG-025</t>
  </si>
  <si>
    <t>1. User should have logged into application. 
2. User should fill valid data on all the WS general info page and click on 'Next' button.</t>
  </si>
  <si>
    <t>1. Login into the application and navigate to 'WS General Info' page.
2. Enter Valid data on all the fields.
3. Click on 'Next' button.</t>
  </si>
  <si>
    <t xml:space="preserve">In the back end: 
1. Based on the entered Project Name the Project should be created 
2. For the selected dependencies a pom.xml file should be generated 
3. The package should be created and all the generated classes/interfaces should be in the specified package
4. Source code should be generated based on the selected predefined template.  </t>
  </si>
  <si>
    <t>REG-026</t>
  </si>
  <si>
    <t>WS General Information Validation for 'Package Name</t>
  </si>
  <si>
    <t>1.Login into the application and navigate to 'WS General Info' page.
 2. Enter Valid data on all the fields.
3. Enter Package name which doesn't contain  two dots (Ex. ComCensofTest)
4. Click on Next button</t>
  </si>
  <si>
    <t xml:space="preserve">Validation message should be displayed saying that "Invalid Package name &lt;entered name&gt; Please enter the Package name' </t>
  </si>
  <si>
    <t>REG-027</t>
  </si>
  <si>
    <t>1. Login into the application and navigate to 'WS General Info' page.
2. Enter Valid data on all the fields.
3. Enter Package name which  contain two dots (Ex. Com.Censof.Test)
4. Click on Next button</t>
  </si>
  <si>
    <t>User should be navigated to 'Methods' page.</t>
  </si>
  <si>
    <t>REG-028</t>
  </si>
  <si>
    <t>Wizard Method General Info</t>
  </si>
  <si>
    <t>Wizard Method General Info Page - Page layout</t>
  </si>
  <si>
    <t xml:space="preserve">User should be in Method General Info Page
</t>
  </si>
  <si>
    <t>1. Login into the application and navigate to 'Methods' page.
2. Observe the page</t>
  </si>
  <si>
    <t>1. There should be 'Add Method' button to add method details.
2. Methods should be listed as a table form With 'Edit' and 'Remove' buttons.</t>
  </si>
  <si>
    <t>REG-029</t>
  </si>
  <si>
    <t>Wizard Method General Info - Add Method</t>
  </si>
  <si>
    <t>1. Login into the application and navigate to 'Wizard Method Information' page.
2. Click on Add Method' Button.</t>
  </si>
  <si>
    <t>A popup should be displayed to enter detailed information  about method the  popup should contain following tabs.
1. Request Parameter.
2. Data source.
3. Response parameters.</t>
  </si>
  <si>
    <t>REG-030</t>
  </si>
  <si>
    <t>Method - Add Request Parameter</t>
  </si>
  <si>
    <t>Method - Add Request parameter page layout</t>
  </si>
  <si>
    <t>User should have clicked on 'Add Parameter' Button on methods page</t>
  </si>
  <si>
    <t>1. Login into the application and navigate to 'Wizard Method Information' page.
2. Click on Add Method' Button..
3. Observe the page layout</t>
  </si>
  <si>
    <t xml:space="preserve">1. There should be 'Method name' text box to add method name.
2. 'Add Parameter' should be displayed </t>
  </si>
  <si>
    <t>REG-031</t>
  </si>
  <si>
    <t xml:space="preserve">Method - Add Request parameter </t>
  </si>
  <si>
    <t>1. Login into the application and navigate to 'Wizard Method Information' page.
2. Click on Add Method' Button..
3. Enter 'Method Name' on the popup.
4. Click on 'Add Parameter' button
5. Enter 'Request parameter name' .
6. Select any 'Data Types' (String, Boolean, Integer, Float, Long)
7. Select an option from 'Nullable' Dropdown.</t>
  </si>
  <si>
    <t>REG-032</t>
  </si>
  <si>
    <t>Method - Data Source</t>
  </si>
  <si>
    <t>Method - Data Source page layout</t>
  </si>
  <si>
    <t>User should be logged in and should be in 'Data Source' screen in Create method popup.</t>
  </si>
  <si>
    <t>1. Login into the application and navigate to 'Wizard Method Information' page.
2. Click on Add Method' Button..
3. Enter 'Method Name' on the popup.
4. Click on 'Add Parameter' button.
5. Click on 'Data Source' tab.
6. Observe the Page layout</t>
  </si>
  <si>
    <t xml:space="preserve">1. There should be 'Data Source'  with Options 'Database', 'Wed Service' and 'Data File' 
2. There should  be 'Category' Dropdown With Options 'Postgres', 'Oracle', 'MsSQL' and 'MySQL' 
3. Dependent Fields should be displayed based on the DB connection. 
</t>
  </si>
  <si>
    <t>REG-033</t>
  </si>
  <si>
    <t>Methods- Connect to Postgres Data source</t>
  </si>
  <si>
    <t xml:space="preserve">1. Login into the application and navigate to 'Wizard Method Information' page.
2. Click on 'Add Method' button and Navigate to Data source tab.
3. Select 'Database' in 'Data Source Type' dropdown.
4. Select 'Postgres' option from 'Category' option.
</t>
  </si>
  <si>
    <t>Step 3: User should be able to select 'Database' as source.
Step 4: User should be able to select Postgres' as Category.
Step 5: The Following fields should be displayed.
- Data Base Name 
    - Schema Name 
    - IP Address 
    - Port
    - User Name an</t>
  </si>
  <si>
    <t>REG-034</t>
  </si>
  <si>
    <t>Methods - Validation check with Postgres DB connection</t>
  </si>
  <si>
    <t>Step 6: 'Not Able to Connect' Message should be displayed in red color after the form</t>
  </si>
  <si>
    <t>REG-035</t>
  </si>
  <si>
    <t>User should be logged in and should be In data source page</t>
  </si>
  <si>
    <t xml:space="preserve">1. Login into the application and navigate to 'Wizard Method Information' page.
2. Click on 'Add Method' button and Navigate to Data source tab.
3. Select 'Database' in 'Data Source Type' dropdown.
4. Select 'Postgres' option from 'Category' option.
5. Enter Test Test Data As follows:
 - Data Base Name	: wstool
 - Schema Name	: public
 - IP Address : localhsot
 - Port : 5432
 - User Name : root
 - Password : root
6. Click on ‘Connect’ Button.
Note: Above mentioned details are for Test Server I.e URL: http://172.16.6.208:8080/ws-generator-tool/login </t>
  </si>
  <si>
    <t xml:space="preserve">Database should be connected successfully. </t>
  </si>
  <si>
    <t>REG-036</t>
  </si>
  <si>
    <t>Methods - Validation check with MySQL DB connection</t>
  </si>
  <si>
    <r>
      <rPr>
        <sz val="12"/>
        <color rgb="FF000000"/>
        <rFont val="Calibri"/>
        <family val="2"/>
        <charset val="1"/>
      </rPr>
      <t xml:space="preserve">1. Login into the application and navigate to 'Wizard Method Information' page.
2. Click on 'Add Method' button and Navigate to Data source tab.
3. Select 'Database' in 'Data Source Type' dropdown.
4. Select 'MY SQL' option from 'Category' option.
5. Enter Test Test Data As follows:
 - Data Base Name	: wstool
 - IP Address : localhsot
 - Port : 3306
 - User Name : root
 - Password : Mind@123
6. Click on ‘Connect’ Button.
</t>
    </r>
    <r>
      <rPr>
        <b/>
        <sz val="12"/>
        <color rgb="FF000000"/>
        <rFont val="Calibri"/>
        <family val="2"/>
        <charset val="1"/>
      </rPr>
      <t xml:space="preserve">Note: Above mentioned details are for Test Server I.e URL: http://172.16.6.208:8080/ws-generator-tool/login </t>
    </r>
  </si>
  <si>
    <t>REG-037</t>
  </si>
  <si>
    <t>Methods - Validation check with MSSQL DB connection</t>
  </si>
  <si>
    <r>
      <rPr>
        <sz val="12"/>
        <color rgb="FF000000"/>
        <rFont val="Calibri"/>
        <family val="2"/>
        <charset val="1"/>
      </rPr>
      <t xml:space="preserve">1. Login into the application and navigate to 'Wizard Method Information' page.
2. Click on 'Add Method' button and Navigate to Data source tab.
3. Select 'Database' in 'Data Source Type' dropdown.
4. Select 'MSSQL' option from 'Category' option.
5. Enter Test Test Data As follows:
 - Data Base Name : TestDB
 - IP Address : localhsot
 - User Name : SA
 - Password : Mind@123
6. Click on ‘Connect’ Button.
</t>
    </r>
    <r>
      <rPr>
        <b/>
        <sz val="12"/>
        <color rgb="FF000000"/>
        <rFont val="Calibri"/>
        <family val="2"/>
        <charset val="1"/>
      </rPr>
      <t xml:space="preserve">Note: Above mentioned details are for Test Server I.e URL: http://172.16.6.208:8080/ws-generator-tool/login </t>
    </r>
  </si>
  <si>
    <t>REG-038</t>
  </si>
  <si>
    <t>Methods - Validation check with Oracle DB connection</t>
  </si>
  <si>
    <r>
      <rPr>
        <sz val="12"/>
        <color rgb="FF000000"/>
        <rFont val="Calibri"/>
        <family val="2"/>
        <charset val="1"/>
      </rPr>
      <t xml:space="preserve">1. Login into the application and navigate to 'Wizard Method Information' page.
2. Click on 'Add Method' button and Navigate to Data source tab.
3. Select 'Database' in 'Data Source Type' dropdown.
4. Select 'Oracle' option from 'Category' option.
5. Enter Test Test Data As follows:
 - Data Base Name	: wstool
 - IP Address : localhsot
 - Port : 3306
 - User Name : root
 - Password : Mind@123
6. Click on ‘Connect’ Button.
</t>
    </r>
    <r>
      <rPr>
        <b/>
        <sz val="12"/>
        <color rgb="FF000000"/>
        <rFont val="Calibri"/>
        <family val="2"/>
        <charset val="1"/>
      </rPr>
      <t xml:space="preserve">Note: Above mentioned details are for Test Server I.e URL: http://172.16.6.208:8080/ws-generator-tool/login </t>
    </r>
  </si>
  <si>
    <t>REG-039</t>
  </si>
  <si>
    <t>Methods – Check fetching the tables from the database</t>
  </si>
  <si>
    <t>Phase 1</t>
  </si>
  <si>
    <t>User should be connected with data data base</t>
  </si>
  <si>
    <t>1. Login into the application and navigate to 'Wizard Method Information' page.
2. Click on 'Add Method' button and Navigate to Data source tab.
3. Select 'Database' in 'Data Source Type' dropdown.
4. Select 'Postgres' option from 'Category' option.
5. Enter Valid data on all the field and connect to Postgres DB.
6. Click on ‘Add Table’ button and observe the table dropdown then observe the tables</t>
  </si>
  <si>
    <t xml:space="preserve">The following tables should be displayed.
agency_application, service_catalog, server_location,role, configuration, dependency, method_datatype, method_validation_rule, provider_agency_app_servicereg, agency_info, authentication_type, agency_app_service_authentication, project_details, service_details, mail_server_setting, config_property, agency_service_reg, cons_agency_app_servicereg, ws_user, authentication_type_key, information_detail. </t>
  </si>
  <si>
    <t>REG-040</t>
  </si>
  <si>
    <t>Check join Condition</t>
  </si>
  <si>
    <t xml:space="preserve">1. Login into the application and navigate to 'Wizard Method Information' page.
2. Click on 'Add Method' button and Navigate to Data source tab.
3. Enter valid data in request parameters page. As follows
 - Enter ‘id’ in name field
 - Select integer as Data type.
3. Select 'Database' in 'Data Source Type' dropdown.
4. Select 'Postgres' option from 'Category' option.
5. Enter Valid data on all the field and connect to Postgres DB.
6. Click on ‘Add Table’ button.
7. Select the tables ws_user and project_details tables from the table name dropdown
8. Click on Join Condition.
9. Select ‘Join Type’ as any option from the dropdown.
10. Select “ws_user” option from ‘Left Table Name’ dropdown.
11. Select “user_id” from ‘Left Column Name’ dropdown.
12. Select “project_details” table from ‘Right Table Name’ dropdown
13. Select “user_id” from ‘Right Column Name’ dropdown.
14. Click on ‘OK’ button
</t>
  </si>
  <si>
    <t xml:space="preserve">Step 6: ‘Table name’ Dropdown should be displayed with all the tables. 
Step 8: Popup should be displayed with ‘Add Join’ button
14. join condition should be established successfully. </t>
  </si>
  <si>
    <t>REG-041</t>
  </si>
  <si>
    <t>Method General Info Page  - Data Source tab</t>
  </si>
  <si>
    <t>Method General Info Page  - Data Source tab - Add table (Multiple tables) and Add Join Condition(Multiple Joins) and Remove Join Condition</t>
  </si>
  <si>
    <t>User should be in Method General Info Page - Data Source tab</t>
  </si>
  <si>
    <t>1. Select Data Source Type (Database)
2. Select Category
3. Enter Data Base Name
4. Enter Schema Name
5. IP Address
6. Enter Port
7. Enter User Name
8. Enter Password
9. Click on Connect button.  
10. Click on Add table button to add one more table(s). 
11. Select a table(s) name from the drop down box. 
12. Click on Add Join Condition button.
13. In the Add Join Condition pop-up window, Select Join Type, Left Table Name, Left Table Field Name,  Right Table Name, Right Table Field Name from drop down boxes.
14. Click on Add More Joins button. 
15. Repeat the step 13. 
16. Click on Remove against one of the rows in Add Join Condition pop-up window. 
Note: User can add one or more tables</t>
  </si>
  <si>
    <t xml:space="preserve">In the GUI/Front end:
1. User is able to connect Data Source.
2. User is able to add one or more Data tables.
3. If multiple tables are added then the Add Join Condition button will be visible.
4. Add Join Condition pop-up window will open to enter Join Conditions. 
5. One more row to the Add Join Condition table gets appended to enter Join Conditions. 
6. User is able to add one or more Join Conditions. 
7. User is able to remove the Join condition. 
</t>
  </si>
  <si>
    <t>REG-042</t>
  </si>
  <si>
    <t>Check query with join condition</t>
  </si>
  <si>
    <t xml:space="preserve">1. Login into the application and navigate to 'Wizard Method Information' page.
2. Click on 'Add Method' button and Navigate to Data source tab.
3. Enter valid data in request parameters page. As follows
 - Enter ‘id’ in name field
 - Select integer as Data type.
3. Select 'Database' in 'Data Source Type' dropdown.
4. Select 'Postgres' option from 'Category' option.
5. Enter Valid data on all the field and connect to Postgres DB.
6. Click on ‘Add Table’ button.
7. Select the tables ws_user and project_details tables from the table name dropdown
8. Click on Join Condition.
9. Select ‘Join Type’ as any option from the dropdown.
10. Select “ws_user” option from ‘Left Table Name’ dropdown.
11. Select “user_id” from ‘Left Column Name’ dropdown.
12. Select “project_details” table from ‘Right Table Name’ dropdown
13. Select “user_id” from ‘Right Column Name’ dropdown.
14. Click on ‘OK’ button
15. Click on ‘Response Parameter’ tab and click on ‘Add Response Parameter’ button.
16. Enter the data in the fields as follow
 - Name : id
 - Data Type : Integer
 - Table Name : ws_user
 - Mapped Data Field : user_id
 - Visible : checked
 - Where Condition: =[id]
17: Click on ‘View Query’ button and observe the query
</t>
  </si>
  <si>
    <t xml:space="preserve">Step 6: ‘Table name’ Dropdown should be displayed with all the tables. 
Step 8: Popup should be displayed with ‘Add Join’ button
14. join condition should be established successfully. 
Step 17: The following query should be displayed
select ws_user.user_id as id from public.ws_user INNER JOIN public.project_details on ws_user.user_id = project_details.user_id where OR ws_user.user_id =[id] </t>
  </si>
  <si>
    <t>REG-043</t>
  </si>
  <si>
    <t>Method General Info Page  - Response parameter</t>
  </si>
  <si>
    <t>Response parameter layout</t>
  </si>
  <si>
    <t>1. User should be logged in and should be in 'Response parameter' screen in Create method popup.
2. User should have connected to a database and should have added tables</t>
  </si>
  <si>
    <t>1. Login into the application and navigate to 'Wizard Method Information' page.
2. Click on 'Add Method' button and Navigate to Data source tab.
3. Navigate to 'Response Parameter' page.
4. Observe the Response parameter layout</t>
  </si>
  <si>
    <t>There should be 'Add Response Parameter' button to add parameter, 'View Query' button to see the query which is generated.</t>
  </si>
  <si>
    <t>REG-044</t>
  </si>
  <si>
    <t>Add Response Parameters Names</t>
  </si>
  <si>
    <t xml:space="preserve">1. Login into the application and navigate to 'Wizard Method Information' page.
2. Click on 'Add Method' button and Navigate to Data source tab.
3. Navigate to 'Response Parameter' page.
4. Enter Valid data in 'Parameter Name' </t>
  </si>
  <si>
    <t>User should be able to enter the Response parameter name successfully</t>
  </si>
  <si>
    <t>REG-045</t>
  </si>
  <si>
    <t>Add multiple Response Parameters.</t>
  </si>
  <si>
    <t xml:space="preserve">1. Login into the application and navigate to 'Wizard Method Information' page.
2. Click on 'Add Method' button and Navigate to Data source tab.
3. Navigate to 'Response Parameter' page.
4. Click on 'Add Response Parameter' button for Multiple times. </t>
  </si>
  <si>
    <t>Multiple Response parameters should be added successfully</t>
  </si>
  <si>
    <t>REG-046</t>
  </si>
  <si>
    <t>Add Parameters Names</t>
  </si>
  <si>
    <t xml:space="preserve">1. Login into the application and navigate to 'Wizard Method Information' page.
2. Click on 'Add Method' button and Navigate to Data source tab.
3. Navigate to 'Response Parameter' page.
4. Click on Add Parameter Name button.
5. Enter Valid data in 'Parameter Name' </t>
  </si>
  <si>
    <t>REG-047</t>
  </si>
  <si>
    <t>Select Sate types from Data Types Dropdown</t>
  </si>
  <si>
    <t xml:space="preserve">1. Login into the application and navigate to 'Wizard Method Information' page.
2. Click on 'Add Method' button and Navigate to Data source tab.
3. Navigate to 'Response Parameter' page.
4. Click on Add Parameter Name button.
5. Select any Data Type from the 'Data Type' Drop  corresponding to Parameter name.
6. Select Data types mentioned below.
• String
• Boolean
• Integer 
• Double
• Float 
• Long
</t>
  </si>
  <si>
    <t>User should be able t select the data types successfully</t>
  </si>
  <si>
    <t>REG-048</t>
  </si>
  <si>
    <t>Select Tables Name from the dropdown</t>
  </si>
  <si>
    <t>1. Login into the application and navigate to 'Wizard Method Information' page.
2. Click on 'Add Method' button and Navigate to Data source tab.
3. Navigate to 'Response Parameter' page.
4. Click on Add Parameter Name button.
5. Select Tables from the dropdown which are added in 'Data Source' page</t>
  </si>
  <si>
    <t>Proper Tables should be displayed in the list and user should be able to select the tables successfully.</t>
  </si>
  <si>
    <t>REG-049</t>
  </si>
  <si>
    <t xml:space="preserve">select the Mapped Source Data Field </t>
  </si>
  <si>
    <t>1. Login into the application and navigate to 'Wizard Method Information' page.
2. Click on 'Add Method' button and Navigate to Data source tab.
3. Navigate to 'Response Parameter' page.
4. Click on Add Parameter Name button.
5. Select Tables from the dropdown which are added in 'Data Source' page
6. Select Data field from 'Mapped Data Field' dropdown.
7. Observe the options from the dropdown</t>
  </si>
  <si>
    <t>REG-050</t>
  </si>
  <si>
    <t>Visible check box with Checked</t>
  </si>
  <si>
    <t>1. Login into the application and navigate to 'Wizard Method Information' page.
2. Click on 'Add Method' button and Navigate to Data source tab.
3. Navigate to 'Response Parameter' page.
4. Click on Add Parameter Name button.
5. Enter Valid data in all the fields.
6. Check the 'Visible' Check box. 
7. Click on 'View query' button.</t>
  </si>
  <si>
    <t xml:space="preserve">1. The implies that the user shall be able to see the respective field in the query output.
2. The visible Field Names shall be treated as Response Parameters.
3. The Field names which are not visible shall be used internally to build up the Query.
</t>
  </si>
  <si>
    <t>REG-051</t>
  </si>
  <si>
    <t>Visible check box with Unchecked</t>
  </si>
  <si>
    <t>1. Login into the application and navigate to 'Wizard Method Information' page.
2. Click on 'Add Method' button and Navigate to Data source tab.
3. Navigate to 'Response Parameter' page.
4. Click on Add Parameter Name button.
5. Enter Valid data in all the fields.
6. UnCheck the 'Visible' Check box. 
7. Click on 'View query' button.</t>
  </si>
  <si>
    <t>False implies that the user shall not be able to see the respective field in the query output. It is only used to build the query.</t>
  </si>
  <si>
    <t>REG-052</t>
  </si>
  <si>
    <t>Apply Transformation.</t>
  </si>
  <si>
    <t xml:space="preserve">1. Login into the application and navigate to 'Wizard Method Information' page.
2. Click on 'Add Method' button and Navigate to Data source tab.
3. Navigate to 'Response Parameter' page.
4. Click on Add Parameter Name button.
5. Enter Valid data in all the fields.
6. Select any option from 'Aggregate' dropdown shown below.
• SUM
• AVERAGE
• Count
• MaX
• MIN
</t>
  </si>
  <si>
    <t>1. User should be able to select any option from 'Aggregate' dropdown.
2. Query should build based on  Aggregate option.</t>
  </si>
  <si>
    <t>REG-053</t>
  </si>
  <si>
    <t>Check Fetch condition fields</t>
  </si>
  <si>
    <t>1. Login into the application and navigate to 'Wizard Method Information' page.
2. Click on 'Add Method' button and Navigate to Data source tab.
3. Navigate to 'Response Parameter' page.
4. Click on Add Parameter Name button.
5. Observe the fetch condition fields mentioned below.
• Aggregate
• Where</t>
  </si>
  <si>
    <t>1.  The user shall be allowed to apply Fetch Condition.
2.  The Fetch Condition shall include multiple Request Parameters
3.  The Fetch Condition shall be based on</t>
  </si>
  <si>
    <t>REG-054</t>
  </si>
  <si>
    <t>Build query with Where condition</t>
  </si>
  <si>
    <t>1. User should be able to 'Where' conditions successfully.
2. Query should be build according to the Where condition mentioned in the field.</t>
  </si>
  <si>
    <t>REG-055</t>
  </si>
  <si>
    <t>Generate Query with Group By, Having Condition, Sort By, Order By clauses</t>
  </si>
  <si>
    <t>1. Login into the application and navigate to 'Wizard Method Information' page.
2. Click on 'Add Method' button and Navigate to Data source tab.
3. Navigate to 'Response Parameter' page.
4. Click on Add Parameter Name button.
5. Enter Valid data on all the fields.
6. enter 'Where' condition with following combinations.
• =
• !=
• &lt;
• &lt;=
• &lt;&gt;
• &gt;
• &gt;=
• BETWEEN
• EXISTS
• IN
• IS NOT NULL
• IS NULL
•  LIKE
• NOT BETWEEN
• NOT IN
• NOT LIKE
7. Click on 'View Query' button.</t>
  </si>
  <si>
    <t>The Query should be created according to Group By, Having Condition, Sort By, Order By clauses</t>
  </si>
  <si>
    <t>REG-056</t>
  </si>
  <si>
    <t>Check view query popup</t>
  </si>
  <si>
    <t>1. Click on Add Response Parameter button
2. Enter Parameter Name 
3. Select Data type from drop down box.
4. Select Table Name from drop down box. 
5. Select Mapped Data Field from drop down box. 
6. Select Visible checkbox. (optional field)
7. Enter Aggregate Condition.(optional field)
8. Enter Where condition (optional field)
9. Enter OR condition (optional field)
10. Select Group by from drop down box (optional field)
11. Enter Having condition (optional field)
12. Select Order by from drop down box. (optional field)
13. Select Sort from drop down box. (optional field)
14. Repeat the steps from 1 to 12 for adding one or more Response parameter row.
15. Click on View Query button.
Note: User can add one or more Response Parameters.</t>
  </si>
  <si>
    <t xml:space="preserve">In the GUI/Front end:
1. User is able to add one or more Response Parameters. (based on the parameters added)
2. Query should be displayed as per the query options selected, in a read only Rich Text Box / Multiline Text Box. 
</t>
  </si>
  <si>
    <t>REG-057</t>
  </si>
  <si>
    <t>Property File Generator</t>
  </si>
  <si>
    <t>Property File Generator Page</t>
  </si>
  <si>
    <t>User should be in Property File Generator Page</t>
  </si>
  <si>
    <t xml:space="preserve">1. Enter Deployment Server IP
2. Enter Deployment Server Port  
3. Enter required Parameters for the method.
3. Click on Next button. </t>
  </si>
  <si>
    <t xml:space="preserve">In the back end:
A properties file should get generated for the server to be deployed and Port no. 
</t>
  </si>
  <si>
    <t>REG-058</t>
  </si>
  <si>
    <t>Property File Generator Page - Previous</t>
  </si>
  <si>
    <t xml:space="preserve">1. Enter Deployment Server IP
2. Enter Deployment Server Port  
3. Click on Previous button. </t>
  </si>
  <si>
    <t>In the GUI/Front end:
1. Following page should get displayed: Method Information Page.
2. Focus should shift to previous step in the navigation bar.</t>
  </si>
  <si>
    <t>REG-059</t>
  </si>
  <si>
    <t>Code Compiler</t>
  </si>
  <si>
    <t>Code Compiler Page - Compile</t>
  </si>
  <si>
    <t>User should be in Code Compiler Page</t>
  </si>
  <si>
    <t xml:space="preserve">Click on Compile button. </t>
  </si>
  <si>
    <t>In the GUI/Front end:
1. All the generated java files should get compiled and the compiled console log details should be displayed in the screen with build status. 
2. If the compilation is successful, then at the end the user should be able to see "Build</t>
  </si>
  <si>
    <t>REG-060</t>
  </si>
  <si>
    <t>Code Compiler Page - Next</t>
  </si>
  <si>
    <t xml:space="preserve">1. Click on Compile button.
2. Click on Next button </t>
  </si>
  <si>
    <t xml:space="preserve">In the back end:
1. Following page should be displayed "SonarQube"
2. Focus should shift to Next step in the navigation bar.
In the back end:
All the changes done should be saved.
</t>
  </si>
  <si>
    <t>REG-061</t>
  </si>
  <si>
    <t>Code Compiler Page - Previous</t>
  </si>
  <si>
    <t xml:space="preserve">1. Click on Compile button.
2. Click on Previous button </t>
  </si>
  <si>
    <t>In the GUI/Front end:
1. Following page should get displayed: Properties Page.
2. Focus should shift to previous step in the navigation bar.</t>
  </si>
  <si>
    <t>REG-062</t>
  </si>
  <si>
    <t xml:space="preserve">SonarQube </t>
  </si>
  <si>
    <t>Wizard Code Analysis Page SonarQube - Generate Report</t>
  </si>
  <si>
    <t>User should be in SonarQube page</t>
  </si>
  <si>
    <t>Click on 'Generate Report' Button.</t>
  </si>
  <si>
    <t>In the GUI/Front end:
1. Sonar cube should check code quality and analyze the generated source code.
2. Build status be displayed in the screen with build status.  
3. 'SonarQube' button should be displayed after analyzing the report</t>
  </si>
  <si>
    <t>REG-063</t>
  </si>
  <si>
    <t>SonarQube - SonarQube Report</t>
  </si>
  <si>
    <t>User should be generate SonarQube Report</t>
  </si>
  <si>
    <t>Click on 'SonarQube Report' Button.</t>
  </si>
  <si>
    <t>1. User should be navigated to 'SonarQube Projects' page.
2. Created project should be displayed in the list of the projects</t>
  </si>
  <si>
    <t>REG-064</t>
  </si>
  <si>
    <t>SonarQube - Previous</t>
  </si>
  <si>
    <t>Click on 'Previous' button</t>
  </si>
  <si>
    <t>User should be navigated to 'Compile' page</t>
  </si>
  <si>
    <t>REG-065</t>
  </si>
  <si>
    <t>SonarQube - Next</t>
  </si>
  <si>
    <t>Click on 'Next' button</t>
  </si>
  <si>
    <t>User should be navigated to 'Automation' page.</t>
  </si>
  <si>
    <t>REG-066</t>
  </si>
  <si>
    <t xml:space="preserve">Wizard Running Automation TestNG </t>
  </si>
  <si>
    <t>Wizard Running Automation TestNG Page - Generate TestNG scripts</t>
  </si>
  <si>
    <t>User should be on Automation page</t>
  </si>
  <si>
    <t>1. Enter required valid data in request parameters for each method.
2. Click on 'Generate TestNG Scripts' button.</t>
  </si>
  <si>
    <t>In the GUI/Front end:
1. User should be able to enter data in Request parameter for each method.
2. TestNG Script report should be generated and displayed on the result panel with Success/Failure status
Backend:
1. TestNG Scripts should be generated for given request parameters</t>
  </si>
  <si>
    <t>REG-067</t>
  </si>
  <si>
    <t>Wizard Running Automation TestNG Page - Run TestNG scripts</t>
  </si>
  <si>
    <t>TestNG Scripts should be generated and the result should be success</t>
  </si>
  <si>
    <t>1. Click on 'Run TestNG' button</t>
  </si>
  <si>
    <t>In the GUI/Front end:
1. TestNG Script should run for entered test data.
2. After running the TestNG script the summary result shall be displayed in the Automation TestNG Page.</t>
  </si>
  <si>
    <t>REG-068</t>
  </si>
  <si>
    <t>Wizard Running Automation TestNG Page -Previous button</t>
  </si>
  <si>
    <t>User should be navigated to 'SonarQube' page</t>
  </si>
  <si>
    <t>REG-069</t>
  </si>
  <si>
    <t>Wizard Running Automation TestNG Page -Next button</t>
  </si>
  <si>
    <t>User should be navigated to 'Bundle creation' page</t>
  </si>
  <si>
    <t>REG-070</t>
  </si>
  <si>
    <t>Download bundle file</t>
  </si>
  <si>
    <t>Download Bundle File Page - Download</t>
  </si>
  <si>
    <t>User should be in Download Bundle File Page</t>
  </si>
  <si>
    <t xml:space="preserve">1. Select Bundle File from the drop down box. 
2. Click on Download button. </t>
  </si>
  <si>
    <t xml:space="preserve">User should be able to download the specified file successfully. </t>
  </si>
  <si>
    <t>REG-071</t>
  </si>
  <si>
    <t>Wizard Bundle Creation</t>
  </si>
  <si>
    <t>Bundle Creation Page - Create Bundle File</t>
  </si>
  <si>
    <t>User should be in Create Bundle File Page</t>
  </si>
  <si>
    <t xml:space="preserve">Click on ‘Create Bundle File’ button. 
 </t>
  </si>
  <si>
    <t>In the GUI/Front end:
1. The build console log details should be displayed in the screen. 
2. Build Success in the console log should indicate that OSGI bundle file has been created successfully.
3. Build Failure in the console log should indicate that OS</t>
  </si>
  <si>
    <t>REG-072</t>
  </si>
  <si>
    <t>Bundle Creation Page - Finish</t>
  </si>
  <si>
    <t xml:space="preserve">1. Click on Create Bundle File button. 
2. Click on Finish button. 
 </t>
  </si>
  <si>
    <t xml:space="preserve">In the back end:
Bundle file should be saved in the predefined path. 
</t>
  </si>
  <si>
    <t>REG-073</t>
  </si>
  <si>
    <t>Bundle Creation Page - Previous</t>
  </si>
  <si>
    <t xml:space="preserve">1. Click on Create Bundle File button. 
2. Click on Previous button. 
 </t>
  </si>
  <si>
    <t>In the GUI/Front end:
1. Following page should get displayed: Code Compiler Page.
2. Focus should shift to previous step in the navigation bar.</t>
  </si>
  <si>
    <t>Comment</t>
  </si>
  <si>
    <t>Cycle 1</t>
  </si>
  <si>
    <t>Executed Date</t>
  </si>
  <si>
    <t>Failed</t>
  </si>
  <si>
    <t>Testcases Executed</t>
  </si>
  <si>
    <t>Pag is not navigating to Sonar Qube page</t>
  </si>
  <si>
    <t>Duplicate popup is getting displayed aftre running test NG</t>
  </si>
  <si>
    <t>Not able to connect Oracle Data Base</t>
  </si>
  <si>
    <t xml:space="preserve">Next button is not disabled </t>
  </si>
  <si>
    <t>Validatoin message is not getting displauyed</t>
  </si>
  <si>
    <t>Bundle file is not getting created</t>
  </si>
  <si>
    <t>failed</t>
  </si>
  <si>
    <t>Add Table' Button is not working</t>
  </si>
  <si>
    <t>1. Mapped Data Field dropdown should contain column names related to the table.
2. User should be able to any option successfully.
3. The user shall be allowed to map each response parameter with Source Data Field.
4.  The Mapped Source Data Field drop down shall be populated from the fields of the Data Source Type.
5.  The mapping of the Source Data Field is mandatory.
6.  Adjacent to the Mapped Source Data field there shall be a Visible column with drop-down.</t>
  </si>
  <si>
    <t>Front End Observations:
1. Step 3- User should be able to enter the method name successfully.
2. After Step 3 - 'Add Parameter' button should be enabled.
3. After Step 4 - A row should be added with Required details and with 'Remove' Link.
4. After step 5 - User should be able to enter the Parameter name successfully.
5. At step 6 - User should be able to select option from 'Data Type' dropdown.
6. User should be able to select any option from 'Nallable' Dropdown.</t>
  </si>
  <si>
    <t>4. Click on Add Parameter Name button.
5. Enter valid data on all the fields.
6. enter 'Where' condition with following combinations.
• =
• !=
• &lt;
• &lt;=
• &lt;&gt;
• &gt;
• &gt;=
• BETWEEN
• EXISTS
• IN
• IS NOT NULL
• IS NULL
•  LIKE
• NOT BETWEEN
• NOT IN
• NOT LIKE
7. Click on 'View Query' button.</t>
  </si>
  <si>
    <t>Cycle 2</t>
  </si>
  <si>
    <t>Not able to add Multiple  Response parameters</t>
  </si>
  <si>
    <t>Cycle 3</t>
  </si>
  <si>
    <t>Test Execution Report in Different Cycles</t>
  </si>
  <si>
    <t>Module</t>
  </si>
  <si>
    <t>Total Test Cases</t>
  </si>
  <si>
    <t>Executed</t>
  </si>
  <si>
    <t>Total Test cases</t>
  </si>
  <si>
    <t>Test Report Based on Module on Cycle 3</t>
  </si>
  <si>
    <t>Data Source</t>
  </si>
</sst>
</file>

<file path=xl/styles.xml><?xml version="1.0" encoding="utf-8"?>
<styleSheet xmlns="http://schemas.openxmlformats.org/spreadsheetml/2006/main">
  <fonts count="8">
    <font>
      <sz val="11"/>
      <color rgb="FF000000"/>
      <name val="Calibri"/>
      <family val="2"/>
      <charset val="1"/>
    </font>
    <font>
      <b/>
      <sz val="12"/>
      <color rgb="FF000000"/>
      <name val="Calibri"/>
      <family val="2"/>
      <charset val="1"/>
    </font>
    <font>
      <b/>
      <sz val="12"/>
      <name val="Calibri"/>
      <family val="2"/>
      <charset val="1"/>
    </font>
    <font>
      <sz val="12"/>
      <color rgb="FF000000"/>
      <name val="Calibri"/>
      <family val="2"/>
      <charset val="1"/>
    </font>
    <font>
      <sz val="12"/>
      <name val="Calibri"/>
      <family val="2"/>
      <charset val="1"/>
    </font>
    <font>
      <sz val="10"/>
      <name val="Calibri"/>
      <family val="2"/>
      <charset val="1"/>
    </font>
    <font>
      <sz val="12"/>
      <color rgb="FF000000"/>
      <name val="Calibri"/>
      <family val="2"/>
    </font>
    <font>
      <sz val="11"/>
      <color rgb="FF000000"/>
      <name val="Times"/>
      <family val="1"/>
    </font>
  </fonts>
  <fills count="8">
    <fill>
      <patternFill patternType="none"/>
    </fill>
    <fill>
      <patternFill patternType="gray125"/>
    </fill>
    <fill>
      <patternFill patternType="solid">
        <fgColor rgb="FF66FF66"/>
        <bgColor rgb="FF99CC00"/>
      </patternFill>
    </fill>
    <fill>
      <patternFill patternType="solid">
        <fgColor rgb="FFFFFFFF"/>
        <bgColor rgb="FFFFFFCC"/>
      </patternFill>
    </fill>
    <fill>
      <patternFill patternType="solid">
        <fgColor rgb="FFFF0000"/>
        <bgColor indexed="64"/>
      </patternFill>
    </fill>
    <fill>
      <patternFill patternType="solid">
        <fgColor theme="4"/>
        <bgColor indexed="64"/>
      </patternFill>
    </fill>
    <fill>
      <patternFill patternType="solid">
        <fgColor theme="4" tint="0.59999389629810485"/>
        <bgColor indexed="64"/>
      </patternFill>
    </fill>
    <fill>
      <patternFill patternType="solid">
        <fgColor rgb="FF4F81BD"/>
        <bgColor indexed="64"/>
      </patternFill>
    </fill>
  </fills>
  <borders count="8">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40">
    <xf numFmtId="0" fontId="0" fillId="0" borderId="0" xfId="0"/>
    <xf numFmtId="0" fontId="0" fillId="0" borderId="0" xfId="0" applyAlignment="1">
      <alignment vertical="center"/>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horizontal="center"/>
    </xf>
    <xf numFmtId="0" fontId="3" fillId="0" borderId="2" xfId="0" applyFont="1" applyBorder="1" applyAlignment="1">
      <alignment horizontal="center" vertical="center" wrapText="1"/>
    </xf>
    <xf numFmtId="0" fontId="3" fillId="0" borderId="2" xfId="0" applyFont="1" applyBorder="1" applyAlignment="1">
      <alignment horizontal="left" vertical="center" wrapText="1"/>
    </xf>
    <xf numFmtId="0" fontId="4"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 xfId="0" applyFont="1" applyFill="1" applyBorder="1" applyAlignment="1">
      <alignment vertical="center" wrapText="1"/>
    </xf>
    <xf numFmtId="0" fontId="0" fillId="0" borderId="2" xfId="0" applyFont="1" applyBorder="1" applyAlignment="1">
      <alignment horizontal="center" vertical="center"/>
    </xf>
    <xf numFmtId="0" fontId="0" fillId="0" borderId="2" xfId="0" applyBorder="1"/>
    <xf numFmtId="0" fontId="3" fillId="3" borderId="2" xfId="0" applyFont="1" applyFill="1" applyBorder="1" applyAlignment="1">
      <alignment horizontal="left" vertical="center" wrapText="1"/>
    </xf>
    <xf numFmtId="0" fontId="4" fillId="3" borderId="2" xfId="0" applyFont="1" applyFill="1" applyBorder="1" applyAlignment="1">
      <alignment horizontal="left" vertical="center" wrapText="1"/>
    </xf>
    <xf numFmtId="0" fontId="3" fillId="0" borderId="2" xfId="0" applyFont="1" applyBorder="1" applyAlignment="1">
      <alignment vertical="center" wrapText="1"/>
    </xf>
    <xf numFmtId="0" fontId="3" fillId="3" borderId="2" xfId="0" applyFont="1" applyFill="1" applyBorder="1" applyAlignment="1">
      <alignment horizontal="left" vertical="top" wrapText="1"/>
    </xf>
    <xf numFmtId="0" fontId="0" fillId="3" borderId="2" xfId="0" applyFont="1" applyFill="1" applyBorder="1" applyAlignment="1">
      <alignment horizontal="left" vertical="center" wrapText="1"/>
    </xf>
    <xf numFmtId="0" fontId="3" fillId="0" borderId="2" xfId="0" applyFont="1" applyBorder="1" applyAlignment="1">
      <alignment horizontal="center" vertical="center"/>
    </xf>
    <xf numFmtId="0" fontId="0" fillId="3" borderId="2" xfId="0" applyFont="1" applyFill="1" applyBorder="1" applyAlignment="1">
      <alignment horizontal="left" vertical="top" wrapText="1"/>
    </xf>
    <xf numFmtId="0" fontId="0" fillId="3" borderId="2" xfId="0" applyFont="1" applyFill="1" applyBorder="1" applyAlignment="1">
      <alignment horizontal="left" vertical="center"/>
    </xf>
    <xf numFmtId="0" fontId="5" fillId="0" borderId="2" xfId="0" applyFont="1" applyBorder="1" applyAlignment="1">
      <alignment horizontal="center" vertical="center" wrapText="1"/>
    </xf>
    <xf numFmtId="0" fontId="0" fillId="4" borderId="2" xfId="0" applyFill="1" applyBorder="1" applyAlignment="1">
      <alignment horizontal="center" vertical="center"/>
    </xf>
    <xf numFmtId="0" fontId="0" fillId="0" borderId="2" xfId="0" applyBorder="1" applyAlignment="1">
      <alignment horizontal="center" vertical="center" wrapText="1"/>
    </xf>
    <xf numFmtId="0" fontId="0" fillId="0" borderId="2" xfId="0" quotePrefix="1" applyBorder="1" applyAlignment="1">
      <alignment horizontal="center" vertical="center" wrapText="1"/>
    </xf>
    <xf numFmtId="0" fontId="6" fillId="0" borderId="2" xfId="0" applyFont="1" applyBorder="1" applyAlignment="1">
      <alignment vertical="center" wrapText="1"/>
    </xf>
    <xf numFmtId="0" fontId="0" fillId="0" borderId="2" xfId="0" applyBorder="1" applyAlignment="1">
      <alignment wrapText="1"/>
    </xf>
    <xf numFmtId="14" fontId="0" fillId="0" borderId="2" xfId="0" applyNumberFormat="1" applyBorder="1" applyAlignment="1">
      <alignment wrapText="1"/>
    </xf>
    <xf numFmtId="0" fontId="0" fillId="0" borderId="0" xfId="0" applyAlignment="1">
      <alignment wrapText="1"/>
    </xf>
    <xf numFmtId="0" fontId="0" fillId="6" borderId="2" xfId="0" applyFill="1" applyBorder="1" applyAlignment="1">
      <alignment horizontal="center" wrapText="1"/>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7" fillId="7" borderId="2" xfId="0" applyFont="1" applyFill="1" applyBorder="1" applyAlignment="1">
      <alignment horizontal="center"/>
    </xf>
    <xf numFmtId="0" fontId="3" fillId="0" borderId="1"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0" fillId="0" borderId="2" xfId="0" applyBorder="1" applyAlignment="1">
      <alignment horizontal="center" vertical="center"/>
    </xf>
    <xf numFmtId="0" fontId="7" fillId="0" borderId="2" xfId="0" applyFont="1" applyBorder="1" applyAlignment="1">
      <alignment horizontal="center" wrapText="1"/>
    </xf>
    <xf numFmtId="0" fontId="7" fillId="0" borderId="2" xfId="0" applyFont="1" applyBorder="1" applyAlignment="1">
      <alignment horizontal="center"/>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66FF66"/>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Cycle</a:t>
            </a:r>
            <a:r>
              <a:rPr lang="en-US" baseline="0"/>
              <a:t> 3 Regressoin test summary report</a:t>
            </a:r>
            <a:endParaRPr lang="en-US"/>
          </a:p>
        </c:rich>
      </c:tx>
      <c:layout/>
    </c:title>
    <c:plotArea>
      <c:layout/>
      <c:barChart>
        <c:barDir val="bar"/>
        <c:grouping val="clustered"/>
        <c:ser>
          <c:idx val="0"/>
          <c:order val="0"/>
          <c:tx>
            <c:strRef>
              <c:f>'Regression Test Report'!$B$30</c:f>
              <c:strCache>
                <c:ptCount val="1"/>
                <c:pt idx="0">
                  <c:v>Total Test cases</c:v>
                </c:pt>
              </c:strCache>
            </c:strRef>
          </c:tx>
          <c:cat>
            <c:strRef>
              <c:f>'Regression Test Report'!$C$18:$F$18</c:f>
              <c:strCache>
                <c:ptCount val="4"/>
                <c:pt idx="0">
                  <c:v>Total Test Cases</c:v>
                </c:pt>
                <c:pt idx="1">
                  <c:v>Executed</c:v>
                </c:pt>
                <c:pt idx="2">
                  <c:v>Passed</c:v>
                </c:pt>
                <c:pt idx="3">
                  <c:v>Failed</c:v>
                </c:pt>
              </c:strCache>
            </c:strRef>
          </c:cat>
          <c:val>
            <c:numRef>
              <c:f>'Regression Test Report'!$C$30:$F$30</c:f>
              <c:numCache>
                <c:formatCode>General</c:formatCode>
                <c:ptCount val="4"/>
                <c:pt idx="0">
                  <c:v>73</c:v>
                </c:pt>
                <c:pt idx="1">
                  <c:v>72</c:v>
                </c:pt>
                <c:pt idx="2">
                  <c:v>72</c:v>
                </c:pt>
                <c:pt idx="3">
                  <c:v>1</c:v>
                </c:pt>
              </c:numCache>
            </c:numRef>
          </c:val>
        </c:ser>
        <c:axId val="75917184"/>
        <c:axId val="75918720"/>
      </c:barChart>
      <c:catAx>
        <c:axId val="75917184"/>
        <c:scaling>
          <c:orientation val="minMax"/>
        </c:scaling>
        <c:axPos val="l"/>
        <c:tickLblPos val="nextTo"/>
        <c:crossAx val="75918720"/>
        <c:crosses val="autoZero"/>
        <c:auto val="1"/>
        <c:lblAlgn val="ctr"/>
        <c:lblOffset val="100"/>
      </c:catAx>
      <c:valAx>
        <c:axId val="75918720"/>
        <c:scaling>
          <c:orientation val="minMax"/>
        </c:scaling>
        <c:axPos val="b"/>
        <c:majorGridlines/>
        <c:numFmt formatCode="General" sourceLinked="1"/>
        <c:tickLblPos val="nextTo"/>
        <c:crossAx val="75917184"/>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666750</xdr:colOff>
      <xdr:row>15</xdr:row>
      <xdr:rowOff>180975</xdr:rowOff>
    </xdr:from>
    <xdr:to>
      <xdr:col>14</xdr:col>
      <xdr:colOff>28575</xdr:colOff>
      <xdr:row>26</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172.16.6.208:8080/ws-generator-tool/log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172.16.6.208:8080/ws-generator-tool/logi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172.16.6.208:8080/ws-generator-tool/login" TargetMode="External"/></Relationships>
</file>

<file path=xl/worksheets/sheet1.xml><?xml version="1.0" encoding="utf-8"?>
<worksheet xmlns="http://schemas.openxmlformats.org/spreadsheetml/2006/main" xmlns:r="http://schemas.openxmlformats.org/officeDocument/2006/relationships">
  <dimension ref="B1:F34"/>
  <sheetViews>
    <sheetView tabSelected="1" topLeftCell="A16" workbookViewId="0">
      <selection activeCell="G23" sqref="G23"/>
    </sheetView>
  </sheetViews>
  <sheetFormatPr defaultRowHeight="15"/>
  <cols>
    <col min="1" max="1" width="8.7109375" customWidth="1"/>
    <col min="2" max="2" width="21.28515625" customWidth="1"/>
    <col min="3" max="3" width="18.28515625" bestFit="1" customWidth="1"/>
    <col min="4" max="4" width="16.85546875" bestFit="1" customWidth="1"/>
    <col min="5" max="5" width="15.7109375" bestFit="1" customWidth="1"/>
    <col min="6" max="6" width="19.140625" customWidth="1"/>
    <col min="7" max="7" width="17.140625" customWidth="1"/>
    <col min="8" max="1026" width="8.7109375" customWidth="1"/>
  </cols>
  <sheetData>
    <row r="1" spans="2:6">
      <c r="B1" s="30" t="s">
        <v>347</v>
      </c>
      <c r="C1" s="31"/>
      <c r="D1" s="31"/>
      <c r="E1" s="31"/>
      <c r="F1" s="32"/>
    </row>
    <row r="3" spans="2:6">
      <c r="B3" s="29" t="s">
        <v>329</v>
      </c>
      <c r="C3" s="29"/>
      <c r="D3" s="29"/>
      <c r="E3" s="29"/>
    </row>
    <row r="4" spans="2:6">
      <c r="B4" s="26" t="s">
        <v>330</v>
      </c>
      <c r="C4" s="26" t="s">
        <v>332</v>
      </c>
      <c r="D4" s="26" t="s">
        <v>16</v>
      </c>
      <c r="E4" s="26" t="s">
        <v>331</v>
      </c>
    </row>
    <row r="5" spans="2:6">
      <c r="B5" s="27">
        <v>43200</v>
      </c>
      <c r="C5" s="26">
        <v>73</v>
      </c>
      <c r="D5" s="26">
        <v>65</v>
      </c>
      <c r="E5" s="26">
        <v>8</v>
      </c>
    </row>
    <row r="6" spans="2:6">
      <c r="B6" s="28"/>
      <c r="C6" s="28"/>
      <c r="D6" s="28"/>
      <c r="E6" s="28"/>
    </row>
    <row r="7" spans="2:6">
      <c r="B7" s="28"/>
      <c r="C7" s="28"/>
      <c r="D7" s="28"/>
      <c r="E7" s="28"/>
    </row>
    <row r="8" spans="2:6">
      <c r="B8" s="29" t="s">
        <v>344</v>
      </c>
      <c r="C8" s="29"/>
      <c r="D8" s="29"/>
      <c r="E8" s="29"/>
    </row>
    <row r="9" spans="2:6">
      <c r="B9" s="26" t="s">
        <v>330</v>
      </c>
      <c r="C9" s="26" t="s">
        <v>332</v>
      </c>
      <c r="D9" s="26" t="s">
        <v>16</v>
      </c>
      <c r="E9" s="26" t="s">
        <v>331</v>
      </c>
    </row>
    <row r="10" spans="2:6">
      <c r="B10" s="27">
        <v>43308</v>
      </c>
      <c r="C10" s="26">
        <v>73</v>
      </c>
      <c r="D10" s="26">
        <v>67</v>
      </c>
      <c r="E10" s="26">
        <v>6</v>
      </c>
    </row>
    <row r="11" spans="2:6">
      <c r="B11" s="28"/>
      <c r="C11" s="28"/>
      <c r="D11" s="28"/>
      <c r="E11" s="28"/>
    </row>
    <row r="12" spans="2:6">
      <c r="B12" s="28"/>
      <c r="C12" s="28"/>
      <c r="D12" s="28"/>
      <c r="E12" s="28"/>
    </row>
    <row r="13" spans="2:6">
      <c r="B13" s="29" t="s">
        <v>346</v>
      </c>
      <c r="C13" s="29"/>
      <c r="D13" s="29"/>
      <c r="E13" s="29"/>
    </row>
    <row r="14" spans="2:6">
      <c r="B14" s="26" t="s">
        <v>330</v>
      </c>
      <c r="C14" s="26" t="s">
        <v>332</v>
      </c>
      <c r="D14" s="26" t="s">
        <v>16</v>
      </c>
      <c r="E14" s="26" t="s">
        <v>331</v>
      </c>
    </row>
    <row r="15" spans="2:6">
      <c r="B15" s="27">
        <v>43340</v>
      </c>
      <c r="C15" s="26">
        <v>73</v>
      </c>
      <c r="D15" s="26">
        <v>72</v>
      </c>
      <c r="E15" s="26">
        <v>1</v>
      </c>
    </row>
    <row r="16" spans="2:6">
      <c r="B16" s="28"/>
      <c r="C16" s="28"/>
      <c r="D16" s="28"/>
      <c r="E16" s="28"/>
    </row>
    <row r="17" spans="2:6" ht="15" customHeight="1">
      <c r="B17" s="33" t="s">
        <v>352</v>
      </c>
      <c r="C17" s="33"/>
      <c r="D17" s="33"/>
      <c r="E17" s="33"/>
      <c r="F17" s="33"/>
    </row>
    <row r="18" spans="2:6">
      <c r="B18" s="38" t="s">
        <v>348</v>
      </c>
      <c r="C18" s="39" t="s">
        <v>349</v>
      </c>
      <c r="D18" s="39" t="s">
        <v>350</v>
      </c>
      <c r="E18" s="39" t="s">
        <v>16</v>
      </c>
      <c r="F18" s="39" t="s">
        <v>331</v>
      </c>
    </row>
    <row r="19" spans="2:6">
      <c r="B19" s="38" t="s">
        <v>18</v>
      </c>
      <c r="C19" s="39">
        <v>5</v>
      </c>
      <c r="D19" s="39">
        <v>5</v>
      </c>
      <c r="E19" s="39">
        <v>5</v>
      </c>
      <c r="F19" s="39">
        <v>0</v>
      </c>
    </row>
    <row r="20" spans="2:6" ht="30">
      <c r="B20" s="38" t="s">
        <v>40</v>
      </c>
      <c r="C20" s="39">
        <v>25</v>
      </c>
      <c r="D20" s="39">
        <v>25</v>
      </c>
      <c r="E20" s="39">
        <v>25</v>
      </c>
      <c r="F20" s="39">
        <v>0</v>
      </c>
    </row>
    <row r="21" spans="2:6" ht="30">
      <c r="B21" s="38" t="s">
        <v>139</v>
      </c>
      <c r="C21" s="39">
        <v>2</v>
      </c>
      <c r="D21" s="39">
        <v>2</v>
      </c>
      <c r="E21" s="39">
        <v>2</v>
      </c>
      <c r="F21" s="39">
        <v>0</v>
      </c>
    </row>
    <row r="22" spans="2:6">
      <c r="B22" s="38" t="s">
        <v>353</v>
      </c>
      <c r="C22" s="39">
        <v>11</v>
      </c>
      <c r="D22" s="39">
        <v>10</v>
      </c>
      <c r="E22" s="39">
        <v>10</v>
      </c>
      <c r="F22" s="39">
        <v>1</v>
      </c>
    </row>
    <row r="23" spans="2:6" ht="45">
      <c r="B23" s="38" t="s">
        <v>194</v>
      </c>
      <c r="C23" s="39">
        <v>14</v>
      </c>
      <c r="D23" s="39">
        <v>14</v>
      </c>
      <c r="E23" s="39">
        <v>14</v>
      </c>
      <c r="F23" s="39">
        <v>0</v>
      </c>
    </row>
    <row r="24" spans="2:6">
      <c r="B24" s="38" t="s">
        <v>249</v>
      </c>
      <c r="C24" s="39">
        <v>2</v>
      </c>
      <c r="D24" s="39">
        <v>2</v>
      </c>
      <c r="E24" s="39">
        <v>2</v>
      </c>
      <c r="F24" s="39">
        <v>0</v>
      </c>
    </row>
    <row r="25" spans="2:6">
      <c r="B25" s="38" t="s">
        <v>259</v>
      </c>
      <c r="C25" s="39">
        <v>3</v>
      </c>
      <c r="D25" s="39">
        <v>3</v>
      </c>
      <c r="E25" s="39">
        <v>3</v>
      </c>
      <c r="F25" s="39">
        <v>0</v>
      </c>
    </row>
    <row r="26" spans="2:6">
      <c r="B26" s="38" t="s">
        <v>273</v>
      </c>
      <c r="C26" s="39">
        <v>3</v>
      </c>
      <c r="D26" s="39">
        <v>3</v>
      </c>
      <c r="E26" s="39">
        <v>3</v>
      </c>
      <c r="F26" s="39">
        <v>0</v>
      </c>
    </row>
    <row r="27" spans="2:6" ht="30">
      <c r="B27" s="38" t="s">
        <v>292</v>
      </c>
      <c r="C27" s="39">
        <v>4</v>
      </c>
      <c r="D27" s="39">
        <v>4</v>
      </c>
      <c r="E27" s="39">
        <v>4</v>
      </c>
      <c r="F27" s="39">
        <v>0</v>
      </c>
    </row>
    <row r="28" spans="2:6">
      <c r="B28" s="38" t="s">
        <v>309</v>
      </c>
      <c r="C28" s="39">
        <v>1</v>
      </c>
      <c r="D28" s="39">
        <v>1</v>
      </c>
      <c r="E28" s="39">
        <v>1</v>
      </c>
      <c r="F28" s="39">
        <v>0</v>
      </c>
    </row>
    <row r="29" spans="2:6" ht="30">
      <c r="B29" s="38" t="s">
        <v>315</v>
      </c>
      <c r="C29" s="39">
        <v>3</v>
      </c>
      <c r="D29" s="39">
        <v>3</v>
      </c>
      <c r="E29" s="39">
        <v>3</v>
      </c>
      <c r="F29" s="39">
        <v>0</v>
      </c>
    </row>
    <row r="30" spans="2:6">
      <c r="B30" s="38" t="s">
        <v>351</v>
      </c>
      <c r="C30" s="39">
        <f>SUM(C19:C29)</f>
        <v>73</v>
      </c>
      <c r="D30" s="39">
        <f t="shared" ref="D30:F30" si="0">SUM(D19:D29)</f>
        <v>72</v>
      </c>
      <c r="E30" s="39">
        <f t="shared" si="0"/>
        <v>72</v>
      </c>
      <c r="F30" s="39">
        <f t="shared" si="0"/>
        <v>1</v>
      </c>
    </row>
    <row r="31" spans="2:6">
      <c r="B31" s="28"/>
    </row>
    <row r="32" spans="2:6">
      <c r="B32" s="28"/>
    </row>
    <row r="33" spans="2:2">
      <c r="B33" s="28"/>
    </row>
    <row r="34" spans="2:2">
      <c r="B34" s="28"/>
    </row>
  </sheetData>
  <mergeCells count="5">
    <mergeCell ref="B17:F17"/>
    <mergeCell ref="B1:F1"/>
    <mergeCell ref="B3:E3"/>
    <mergeCell ref="B8:E8"/>
    <mergeCell ref="B13:E13"/>
  </mergeCells>
  <pageMargins left="0.7" right="0.7" top="0.75" bottom="0.75" header="0.51180555555555496" footer="0.51180555555555496"/>
  <pageSetup firstPageNumber="0"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J74"/>
  <sheetViews>
    <sheetView topLeftCell="A64" zoomScale="85" zoomScaleNormal="85" workbookViewId="0">
      <selection activeCell="F2" sqref="F2:G74"/>
    </sheetView>
  </sheetViews>
  <sheetFormatPr defaultRowHeight="15"/>
  <cols>
    <col min="1" max="1" width="12.7109375" customWidth="1"/>
    <col min="2" max="2" width="20.5703125" customWidth="1"/>
    <col min="3" max="3" width="17.42578125" customWidth="1"/>
    <col min="4" max="4" width="16.85546875" customWidth="1"/>
    <col min="5" max="5" width="22.42578125" customWidth="1"/>
    <col min="6" max="6" width="50" style="1" customWidth="1"/>
    <col min="7" max="7" width="46" customWidth="1"/>
    <col min="8" max="8" width="20.140625" style="2" customWidth="1"/>
    <col min="9" max="9" width="16.140625" style="2" customWidth="1"/>
    <col min="10" max="10" width="18.5703125" customWidth="1"/>
    <col min="11" max="1025" width="8.7109375" customWidth="1"/>
  </cols>
  <sheetData>
    <row r="1" spans="1:10" s="5" customFormat="1" ht="53.25" customHeight="1">
      <c r="A1" s="3" t="s">
        <v>0</v>
      </c>
      <c r="B1" s="3" t="s">
        <v>1</v>
      </c>
      <c r="C1" s="3" t="s">
        <v>2</v>
      </c>
      <c r="D1" s="3"/>
      <c r="E1" s="3" t="s">
        <v>3</v>
      </c>
      <c r="F1" s="3" t="s">
        <v>4</v>
      </c>
      <c r="G1" s="4" t="s">
        <v>5</v>
      </c>
      <c r="H1" s="4" t="s">
        <v>6</v>
      </c>
      <c r="I1" s="4" t="s">
        <v>7</v>
      </c>
      <c r="J1" s="4" t="s">
        <v>328</v>
      </c>
    </row>
    <row r="2" spans="1:10" ht="157.5">
      <c r="A2" s="6" t="s">
        <v>8</v>
      </c>
      <c r="B2" s="6" t="s">
        <v>9</v>
      </c>
      <c r="C2" s="7" t="s">
        <v>10</v>
      </c>
      <c r="D2" s="8" t="s">
        <v>11</v>
      </c>
      <c r="E2" s="9" t="s">
        <v>12</v>
      </c>
      <c r="F2" s="10" t="s">
        <v>13</v>
      </c>
      <c r="G2" s="10" t="s">
        <v>14</v>
      </c>
      <c r="H2" s="11" t="s">
        <v>15</v>
      </c>
      <c r="I2" s="11" t="s">
        <v>16</v>
      </c>
      <c r="J2" s="12"/>
    </row>
    <row r="3" spans="1:10" ht="63">
      <c r="A3" s="6" t="s">
        <v>17</v>
      </c>
      <c r="B3" s="6" t="s">
        <v>18</v>
      </c>
      <c r="C3" s="13" t="s">
        <v>19</v>
      </c>
      <c r="D3" s="8" t="s">
        <v>11</v>
      </c>
      <c r="E3" s="8" t="s">
        <v>20</v>
      </c>
      <c r="F3" s="13" t="s">
        <v>21</v>
      </c>
      <c r="G3" s="14" t="s">
        <v>22</v>
      </c>
      <c r="H3" s="11" t="s">
        <v>15</v>
      </c>
      <c r="I3" s="11" t="s">
        <v>16</v>
      </c>
      <c r="J3" s="12"/>
    </row>
    <row r="4" spans="1:10" ht="63">
      <c r="A4" s="6" t="s">
        <v>23</v>
      </c>
      <c r="B4" s="6" t="s">
        <v>18</v>
      </c>
      <c r="C4" s="13" t="s">
        <v>24</v>
      </c>
      <c r="D4" s="8" t="s">
        <v>11</v>
      </c>
      <c r="E4" s="8" t="s">
        <v>20</v>
      </c>
      <c r="F4" s="13" t="s">
        <v>25</v>
      </c>
      <c r="G4" s="10" t="s">
        <v>26</v>
      </c>
      <c r="H4" s="11" t="s">
        <v>15</v>
      </c>
      <c r="I4" s="11" t="s">
        <v>16</v>
      </c>
      <c r="J4" s="12"/>
    </row>
    <row r="5" spans="1:10" ht="47.25">
      <c r="A5" s="6" t="s">
        <v>27</v>
      </c>
      <c r="B5" s="6" t="s">
        <v>18</v>
      </c>
      <c r="C5" s="13" t="s">
        <v>28</v>
      </c>
      <c r="D5" s="8" t="s">
        <v>11</v>
      </c>
      <c r="E5" s="8" t="s">
        <v>20</v>
      </c>
      <c r="F5" s="13" t="s">
        <v>29</v>
      </c>
      <c r="G5" s="10" t="s">
        <v>30</v>
      </c>
      <c r="H5" s="11" t="s">
        <v>15</v>
      </c>
      <c r="I5" s="11" t="s">
        <v>16</v>
      </c>
      <c r="J5" s="12"/>
    </row>
    <row r="6" spans="1:10" ht="63">
      <c r="A6" s="6" t="s">
        <v>31</v>
      </c>
      <c r="B6" s="6" t="s">
        <v>18</v>
      </c>
      <c r="C6" s="13" t="s">
        <v>32</v>
      </c>
      <c r="D6" s="8" t="s">
        <v>11</v>
      </c>
      <c r="E6" s="8" t="s">
        <v>20</v>
      </c>
      <c r="F6" s="13" t="s">
        <v>33</v>
      </c>
      <c r="G6" s="10" t="s">
        <v>34</v>
      </c>
      <c r="H6" s="11" t="s">
        <v>15</v>
      </c>
      <c r="I6" s="11" t="s">
        <v>16</v>
      </c>
      <c r="J6" s="12"/>
    </row>
    <row r="7" spans="1:10" ht="63">
      <c r="A7" s="6" t="s">
        <v>35</v>
      </c>
      <c r="B7" s="6" t="s">
        <v>18</v>
      </c>
      <c r="C7" s="13" t="s">
        <v>36</v>
      </c>
      <c r="D7" s="8" t="s">
        <v>11</v>
      </c>
      <c r="E7" s="8" t="s">
        <v>20</v>
      </c>
      <c r="F7" s="13" t="s">
        <v>37</v>
      </c>
      <c r="G7" s="10" t="s">
        <v>38</v>
      </c>
      <c r="H7" s="11" t="s">
        <v>15</v>
      </c>
      <c r="I7" s="11" t="s">
        <v>16</v>
      </c>
      <c r="J7" s="12"/>
    </row>
    <row r="8" spans="1:10" ht="63">
      <c r="A8" s="6" t="s">
        <v>39</v>
      </c>
      <c r="B8" s="6" t="s">
        <v>40</v>
      </c>
      <c r="C8" s="13" t="s">
        <v>41</v>
      </c>
      <c r="D8" s="8" t="s">
        <v>11</v>
      </c>
      <c r="E8" s="8" t="s">
        <v>42</v>
      </c>
      <c r="F8" s="15" t="s">
        <v>43</v>
      </c>
      <c r="G8" s="15" t="s">
        <v>44</v>
      </c>
      <c r="H8" s="23" t="s">
        <v>336</v>
      </c>
      <c r="I8" s="22" t="s">
        <v>331</v>
      </c>
      <c r="J8" s="12"/>
    </row>
    <row r="9" spans="1:10" ht="126">
      <c r="A9" s="6" t="s">
        <v>45</v>
      </c>
      <c r="B9" s="6" t="s">
        <v>40</v>
      </c>
      <c r="C9" s="7" t="s">
        <v>46</v>
      </c>
      <c r="D9" s="8" t="s">
        <v>11</v>
      </c>
      <c r="E9" s="8" t="s">
        <v>47</v>
      </c>
      <c r="F9" s="15" t="s">
        <v>48</v>
      </c>
      <c r="G9" s="15" t="s">
        <v>49</v>
      </c>
      <c r="H9" s="11" t="s">
        <v>15</v>
      </c>
      <c r="I9" s="11" t="s">
        <v>16</v>
      </c>
      <c r="J9" s="12"/>
    </row>
    <row r="10" spans="1:10" ht="78.75">
      <c r="A10" s="6" t="s">
        <v>50</v>
      </c>
      <c r="B10" s="6" t="s">
        <v>51</v>
      </c>
      <c r="C10" s="7" t="s">
        <v>52</v>
      </c>
      <c r="D10" s="8" t="s">
        <v>11</v>
      </c>
      <c r="E10" s="8" t="s">
        <v>53</v>
      </c>
      <c r="F10" s="15" t="s">
        <v>54</v>
      </c>
      <c r="G10" s="15" t="s">
        <v>55</v>
      </c>
      <c r="H10" s="11" t="s">
        <v>15</v>
      </c>
      <c r="I10" s="11" t="s">
        <v>16</v>
      </c>
      <c r="J10" s="12"/>
    </row>
    <row r="11" spans="1:10" ht="78.75">
      <c r="A11" s="6" t="s">
        <v>56</v>
      </c>
      <c r="B11" s="6" t="s">
        <v>51</v>
      </c>
      <c r="C11" s="7" t="s">
        <v>57</v>
      </c>
      <c r="D11" s="8" t="s">
        <v>11</v>
      </c>
      <c r="E11" s="8" t="s">
        <v>53</v>
      </c>
      <c r="F11" s="15" t="s">
        <v>58</v>
      </c>
      <c r="G11" s="15" t="s">
        <v>59</v>
      </c>
      <c r="H11" s="11" t="s">
        <v>15</v>
      </c>
      <c r="I11" s="11" t="s">
        <v>16</v>
      </c>
      <c r="J11" s="12"/>
    </row>
    <row r="12" spans="1:10" ht="78.75">
      <c r="A12" s="6" t="s">
        <v>60</v>
      </c>
      <c r="B12" s="6" t="s">
        <v>51</v>
      </c>
      <c r="C12" s="7" t="s">
        <v>61</v>
      </c>
      <c r="D12" s="8" t="s">
        <v>11</v>
      </c>
      <c r="E12" s="8" t="s">
        <v>53</v>
      </c>
      <c r="F12" s="15" t="s">
        <v>62</v>
      </c>
      <c r="G12" s="15" t="s">
        <v>63</v>
      </c>
      <c r="H12" s="11" t="s">
        <v>15</v>
      </c>
      <c r="I12" s="11" t="s">
        <v>16</v>
      </c>
      <c r="J12" s="12"/>
    </row>
    <row r="13" spans="1:10" ht="94.5">
      <c r="A13" s="6" t="s">
        <v>64</v>
      </c>
      <c r="B13" s="6" t="s">
        <v>51</v>
      </c>
      <c r="C13" s="7" t="s">
        <v>65</v>
      </c>
      <c r="D13" s="8" t="s">
        <v>11</v>
      </c>
      <c r="E13" s="8" t="s">
        <v>53</v>
      </c>
      <c r="F13" s="15" t="s">
        <v>66</v>
      </c>
      <c r="G13" s="15" t="s">
        <v>67</v>
      </c>
      <c r="H13" s="11" t="s">
        <v>15</v>
      </c>
      <c r="I13" s="11" t="s">
        <v>16</v>
      </c>
      <c r="J13" s="12"/>
    </row>
    <row r="14" spans="1:10" ht="78.75">
      <c r="A14" s="6" t="s">
        <v>68</v>
      </c>
      <c r="B14" s="6" t="s">
        <v>51</v>
      </c>
      <c r="C14" s="7" t="s">
        <v>69</v>
      </c>
      <c r="D14" s="8" t="s">
        <v>11</v>
      </c>
      <c r="E14" s="8" t="s">
        <v>53</v>
      </c>
      <c r="F14" s="15" t="s">
        <v>70</v>
      </c>
      <c r="G14" s="15" t="s">
        <v>71</v>
      </c>
      <c r="H14" s="11" t="s">
        <v>15</v>
      </c>
      <c r="I14" s="11" t="s">
        <v>16</v>
      </c>
      <c r="J14" s="12"/>
    </row>
    <row r="15" spans="1:10" ht="78.75">
      <c r="A15" s="6" t="s">
        <v>72</v>
      </c>
      <c r="B15" s="6" t="s">
        <v>51</v>
      </c>
      <c r="C15" s="7" t="s">
        <v>73</v>
      </c>
      <c r="D15" s="8" t="s">
        <v>11</v>
      </c>
      <c r="E15" s="8" t="s">
        <v>53</v>
      </c>
      <c r="F15" s="15" t="s">
        <v>74</v>
      </c>
      <c r="G15" s="15" t="s">
        <v>75</v>
      </c>
      <c r="H15" s="11" t="s">
        <v>15</v>
      </c>
      <c r="I15" s="11" t="s">
        <v>16</v>
      </c>
      <c r="J15" s="12"/>
    </row>
    <row r="16" spans="1:10" ht="94.5">
      <c r="A16" s="6" t="s">
        <v>76</v>
      </c>
      <c r="B16" s="6" t="s">
        <v>51</v>
      </c>
      <c r="C16" s="7" t="s">
        <v>77</v>
      </c>
      <c r="D16" s="8" t="s">
        <v>11</v>
      </c>
      <c r="E16" s="8" t="s">
        <v>53</v>
      </c>
      <c r="F16" s="15" t="s">
        <v>78</v>
      </c>
      <c r="G16" s="15" t="s">
        <v>79</v>
      </c>
      <c r="H16" s="11" t="s">
        <v>15</v>
      </c>
      <c r="I16" s="11" t="s">
        <v>16</v>
      </c>
      <c r="J16" s="12"/>
    </row>
    <row r="17" spans="1:10" ht="78.75">
      <c r="A17" s="6" t="s">
        <v>80</v>
      </c>
      <c r="B17" s="6" t="s">
        <v>51</v>
      </c>
      <c r="C17" s="7" t="s">
        <v>81</v>
      </c>
      <c r="D17" s="8" t="s">
        <v>11</v>
      </c>
      <c r="E17" s="8" t="s">
        <v>53</v>
      </c>
      <c r="F17" s="15" t="s">
        <v>82</v>
      </c>
      <c r="G17" s="15" t="s">
        <v>83</v>
      </c>
      <c r="H17" s="11" t="s">
        <v>15</v>
      </c>
      <c r="I17" s="11" t="s">
        <v>16</v>
      </c>
      <c r="J17" s="12"/>
    </row>
    <row r="18" spans="1:10" ht="78.75">
      <c r="A18" s="6" t="s">
        <v>84</v>
      </c>
      <c r="B18" s="6" t="s">
        <v>51</v>
      </c>
      <c r="C18" s="7" t="s">
        <v>85</v>
      </c>
      <c r="D18" s="8" t="s">
        <v>11</v>
      </c>
      <c r="E18" s="8" t="s">
        <v>53</v>
      </c>
      <c r="F18" s="15" t="s">
        <v>86</v>
      </c>
      <c r="G18" s="15" t="s">
        <v>87</v>
      </c>
      <c r="H18" s="11" t="s">
        <v>15</v>
      </c>
      <c r="I18" s="11" t="s">
        <v>16</v>
      </c>
      <c r="J18" s="12"/>
    </row>
    <row r="19" spans="1:10" ht="78.75">
      <c r="A19" s="6" t="s">
        <v>88</v>
      </c>
      <c r="B19" s="6" t="s">
        <v>51</v>
      </c>
      <c r="C19" s="7" t="s">
        <v>89</v>
      </c>
      <c r="D19" s="8" t="s">
        <v>11</v>
      </c>
      <c r="E19" s="8" t="s">
        <v>53</v>
      </c>
      <c r="F19" s="15" t="s">
        <v>90</v>
      </c>
      <c r="G19" s="15" t="s">
        <v>91</v>
      </c>
      <c r="H19" s="11" t="s">
        <v>15</v>
      </c>
      <c r="I19" s="11" t="s">
        <v>16</v>
      </c>
      <c r="J19" s="12"/>
    </row>
    <row r="20" spans="1:10" ht="94.5">
      <c r="A20" s="6" t="s">
        <v>92</v>
      </c>
      <c r="B20" s="6" t="s">
        <v>51</v>
      </c>
      <c r="C20" s="7" t="s">
        <v>93</v>
      </c>
      <c r="D20" s="8" t="s">
        <v>11</v>
      </c>
      <c r="E20" s="8" t="s">
        <v>53</v>
      </c>
      <c r="F20" s="15" t="s">
        <v>94</v>
      </c>
      <c r="G20" s="15" t="s">
        <v>95</v>
      </c>
      <c r="H20" s="11" t="s">
        <v>15</v>
      </c>
      <c r="I20" s="11" t="s">
        <v>16</v>
      </c>
      <c r="J20" s="12"/>
    </row>
    <row r="21" spans="1:10" ht="94.5">
      <c r="A21" s="6" t="s">
        <v>96</v>
      </c>
      <c r="B21" s="6" t="s">
        <v>51</v>
      </c>
      <c r="C21" s="7" t="s">
        <v>97</v>
      </c>
      <c r="D21" s="8" t="s">
        <v>11</v>
      </c>
      <c r="E21" s="8" t="s">
        <v>53</v>
      </c>
      <c r="F21" s="15" t="s">
        <v>98</v>
      </c>
      <c r="G21" s="15" t="s">
        <v>99</v>
      </c>
      <c r="H21" s="11" t="s">
        <v>15</v>
      </c>
      <c r="I21" s="11" t="s">
        <v>16</v>
      </c>
      <c r="J21" s="12"/>
    </row>
    <row r="22" spans="1:10" ht="78.75">
      <c r="A22" s="6" t="s">
        <v>100</v>
      </c>
      <c r="B22" s="6" t="s">
        <v>51</v>
      </c>
      <c r="C22" s="7" t="s">
        <v>101</v>
      </c>
      <c r="D22" s="8" t="s">
        <v>11</v>
      </c>
      <c r="E22" s="8" t="s">
        <v>53</v>
      </c>
      <c r="F22" s="15" t="s">
        <v>102</v>
      </c>
      <c r="G22" s="15" t="s">
        <v>102</v>
      </c>
      <c r="H22" s="11" t="s">
        <v>15</v>
      </c>
      <c r="I22" s="11" t="s">
        <v>16</v>
      </c>
      <c r="J22" s="12"/>
    </row>
    <row r="23" spans="1:10" ht="78.75">
      <c r="A23" s="6" t="s">
        <v>103</v>
      </c>
      <c r="B23" s="6" t="s">
        <v>51</v>
      </c>
      <c r="C23" s="7" t="s">
        <v>104</v>
      </c>
      <c r="D23" s="8" t="s">
        <v>11</v>
      </c>
      <c r="E23" s="8" t="s">
        <v>53</v>
      </c>
      <c r="F23" s="15" t="s">
        <v>105</v>
      </c>
      <c r="G23" s="15" t="s">
        <v>106</v>
      </c>
      <c r="H23" s="11" t="s">
        <v>15</v>
      </c>
      <c r="I23" s="11" t="s">
        <v>16</v>
      </c>
      <c r="J23" s="12"/>
    </row>
    <row r="24" spans="1:10" ht="126">
      <c r="A24" s="6" t="s">
        <v>107</v>
      </c>
      <c r="B24" s="6" t="s">
        <v>51</v>
      </c>
      <c r="C24" s="7" t="s">
        <v>108</v>
      </c>
      <c r="D24" s="8" t="s">
        <v>11</v>
      </c>
      <c r="E24" s="8" t="s">
        <v>53</v>
      </c>
      <c r="F24" s="15" t="s">
        <v>109</v>
      </c>
      <c r="G24" s="10" t="s">
        <v>110</v>
      </c>
      <c r="H24" s="11" t="s">
        <v>15</v>
      </c>
      <c r="I24" s="11" t="s">
        <v>16</v>
      </c>
      <c r="J24" s="12"/>
    </row>
    <row r="25" spans="1:10" ht="189">
      <c r="A25" s="6" t="s">
        <v>111</v>
      </c>
      <c r="B25" s="6" t="s">
        <v>112</v>
      </c>
      <c r="C25" s="9" t="s">
        <v>113</v>
      </c>
      <c r="D25" s="8" t="s">
        <v>11</v>
      </c>
      <c r="E25" s="6" t="s">
        <v>114</v>
      </c>
      <c r="F25" s="15" t="s">
        <v>115</v>
      </c>
      <c r="G25" s="15" t="s">
        <v>116</v>
      </c>
      <c r="H25" s="11" t="s">
        <v>15</v>
      </c>
      <c r="I25" s="11" t="s">
        <v>16</v>
      </c>
      <c r="J25" s="12"/>
    </row>
    <row r="26" spans="1:10" ht="157.5">
      <c r="A26" s="6" t="s">
        <v>117</v>
      </c>
      <c r="B26" s="15" t="s">
        <v>51</v>
      </c>
      <c r="C26" s="7" t="s">
        <v>113</v>
      </c>
      <c r="D26" s="6" t="s">
        <v>11</v>
      </c>
      <c r="E26" s="6" t="s">
        <v>118</v>
      </c>
      <c r="F26" s="15" t="s">
        <v>119</v>
      </c>
      <c r="G26" s="15" t="s">
        <v>120</v>
      </c>
      <c r="H26" s="11" t="s">
        <v>15</v>
      </c>
      <c r="I26" s="11" t="s">
        <v>16</v>
      </c>
      <c r="J26" s="12"/>
    </row>
    <row r="27" spans="1:10" ht="126">
      <c r="A27" s="6" t="s">
        <v>121</v>
      </c>
      <c r="B27" s="15" t="s">
        <v>40</v>
      </c>
      <c r="C27" s="7" t="s">
        <v>122</v>
      </c>
      <c r="D27" s="8" t="s">
        <v>11</v>
      </c>
      <c r="E27" s="6" t="s">
        <v>114</v>
      </c>
      <c r="F27" s="15" t="s">
        <v>123</v>
      </c>
      <c r="G27" s="15" t="s">
        <v>124</v>
      </c>
      <c r="H27" s="11" t="s">
        <v>15</v>
      </c>
      <c r="I27" s="11" t="s">
        <v>16</v>
      </c>
      <c r="J27" s="12"/>
    </row>
    <row r="28" spans="1:10" ht="126">
      <c r="A28" s="6" t="s">
        <v>125</v>
      </c>
      <c r="B28" s="15" t="s">
        <v>40</v>
      </c>
      <c r="C28" s="7" t="s">
        <v>122</v>
      </c>
      <c r="D28" s="8" t="s">
        <v>11</v>
      </c>
      <c r="E28" s="6" t="s">
        <v>114</v>
      </c>
      <c r="F28" s="15" t="s">
        <v>126</v>
      </c>
      <c r="G28" s="15" t="s">
        <v>127</v>
      </c>
      <c r="H28" s="11" t="s">
        <v>15</v>
      </c>
      <c r="I28" s="11" t="s">
        <v>16</v>
      </c>
      <c r="J28" s="12"/>
    </row>
    <row r="29" spans="1:10" ht="78.75">
      <c r="A29" s="6" t="s">
        <v>128</v>
      </c>
      <c r="B29" s="15" t="s">
        <v>129</v>
      </c>
      <c r="C29" s="7" t="s">
        <v>130</v>
      </c>
      <c r="D29" s="6" t="s">
        <v>11</v>
      </c>
      <c r="E29" s="6" t="s">
        <v>131</v>
      </c>
      <c r="F29" s="15" t="s">
        <v>132</v>
      </c>
      <c r="G29" s="15" t="s">
        <v>133</v>
      </c>
      <c r="H29" s="11" t="s">
        <v>15</v>
      </c>
      <c r="I29" s="11" t="s">
        <v>16</v>
      </c>
      <c r="J29" s="12"/>
    </row>
    <row r="30" spans="1:10" ht="94.5">
      <c r="A30" s="6" t="s">
        <v>134</v>
      </c>
      <c r="B30" s="15" t="s">
        <v>129</v>
      </c>
      <c r="C30" s="7" t="s">
        <v>135</v>
      </c>
      <c r="D30" s="6" t="s">
        <v>11</v>
      </c>
      <c r="E30" s="6" t="s">
        <v>131</v>
      </c>
      <c r="F30" s="15" t="s">
        <v>136</v>
      </c>
      <c r="G30" s="15" t="s">
        <v>137</v>
      </c>
      <c r="H30" s="11" t="s">
        <v>15</v>
      </c>
      <c r="I30" s="11" t="s">
        <v>16</v>
      </c>
      <c r="J30" s="12"/>
    </row>
    <row r="31" spans="1:10" ht="63">
      <c r="A31" s="6" t="s">
        <v>138</v>
      </c>
      <c r="B31" s="15" t="s">
        <v>139</v>
      </c>
      <c r="C31" s="7" t="s">
        <v>140</v>
      </c>
      <c r="D31" s="6" t="s">
        <v>11</v>
      </c>
      <c r="E31" s="6" t="s">
        <v>141</v>
      </c>
      <c r="F31" s="15" t="s">
        <v>142</v>
      </c>
      <c r="G31" s="15" t="s">
        <v>143</v>
      </c>
      <c r="H31" s="11" t="s">
        <v>15</v>
      </c>
      <c r="I31" s="11" t="s">
        <v>16</v>
      </c>
      <c r="J31" s="12"/>
    </row>
    <row r="32" spans="1:10" ht="204.75">
      <c r="A32" s="6" t="s">
        <v>144</v>
      </c>
      <c r="B32" s="15" t="s">
        <v>139</v>
      </c>
      <c r="C32" s="7" t="s">
        <v>145</v>
      </c>
      <c r="D32" s="6" t="s">
        <v>11</v>
      </c>
      <c r="E32" s="6" t="s">
        <v>141</v>
      </c>
      <c r="F32" s="15" t="s">
        <v>146</v>
      </c>
      <c r="G32" s="25" t="s">
        <v>342</v>
      </c>
      <c r="H32" s="11" t="s">
        <v>15</v>
      </c>
      <c r="I32" s="11" t="s">
        <v>16</v>
      </c>
      <c r="J32" s="12"/>
    </row>
    <row r="33" spans="1:10" ht="126">
      <c r="A33" s="6" t="s">
        <v>147</v>
      </c>
      <c r="B33" s="15" t="s">
        <v>148</v>
      </c>
      <c r="C33" s="7" t="s">
        <v>149</v>
      </c>
      <c r="D33" s="6" t="s">
        <v>11</v>
      </c>
      <c r="E33" s="6" t="s">
        <v>150</v>
      </c>
      <c r="F33" s="15" t="s">
        <v>151</v>
      </c>
      <c r="G33" s="15" t="s">
        <v>152</v>
      </c>
      <c r="H33" s="11" t="s">
        <v>15</v>
      </c>
      <c r="I33" s="11" t="s">
        <v>16</v>
      </c>
      <c r="J33" s="12"/>
    </row>
    <row r="34" spans="1:10" ht="173.25">
      <c r="A34" s="6" t="s">
        <v>153</v>
      </c>
      <c r="B34" s="15" t="s">
        <v>148</v>
      </c>
      <c r="C34" s="7" t="s">
        <v>154</v>
      </c>
      <c r="D34" s="6" t="s">
        <v>11</v>
      </c>
      <c r="E34" s="6" t="s">
        <v>150</v>
      </c>
      <c r="F34" s="15" t="s">
        <v>155</v>
      </c>
      <c r="G34" s="15" t="s">
        <v>156</v>
      </c>
      <c r="H34" s="11" t="s">
        <v>15</v>
      </c>
      <c r="I34" s="11" t="s">
        <v>16</v>
      </c>
      <c r="J34" s="12"/>
    </row>
    <row r="35" spans="1:10" ht="126">
      <c r="A35" s="6" t="s">
        <v>157</v>
      </c>
      <c r="B35" s="15" t="s">
        <v>148</v>
      </c>
      <c r="C35" s="7" t="s">
        <v>158</v>
      </c>
      <c r="D35" s="6" t="s">
        <v>11</v>
      </c>
      <c r="E35" s="6" t="s">
        <v>150</v>
      </c>
      <c r="F35" s="15" t="s">
        <v>155</v>
      </c>
      <c r="G35" s="15" t="s">
        <v>159</v>
      </c>
      <c r="H35" s="23" t="s">
        <v>337</v>
      </c>
      <c r="I35" s="22" t="s">
        <v>331</v>
      </c>
      <c r="J35" s="12"/>
    </row>
    <row r="36" spans="1:10" ht="299.25">
      <c r="A36" s="6" t="s">
        <v>160</v>
      </c>
      <c r="B36" s="15" t="s">
        <v>148</v>
      </c>
      <c r="C36" s="7" t="s">
        <v>158</v>
      </c>
      <c r="D36" s="6" t="s">
        <v>11</v>
      </c>
      <c r="E36" s="6" t="s">
        <v>161</v>
      </c>
      <c r="F36" s="15" t="s">
        <v>162</v>
      </c>
      <c r="G36" s="15" t="s">
        <v>163</v>
      </c>
      <c r="H36" s="11" t="s">
        <v>15</v>
      </c>
      <c r="I36" s="11" t="s">
        <v>16</v>
      </c>
      <c r="J36" s="12"/>
    </row>
    <row r="37" spans="1:10" ht="283.5">
      <c r="A37" s="6" t="s">
        <v>164</v>
      </c>
      <c r="B37" s="15" t="s">
        <v>148</v>
      </c>
      <c r="C37" s="7" t="s">
        <v>165</v>
      </c>
      <c r="D37" s="6"/>
      <c r="E37" s="6" t="s">
        <v>161</v>
      </c>
      <c r="F37" s="15" t="s">
        <v>166</v>
      </c>
      <c r="G37" s="15" t="s">
        <v>163</v>
      </c>
      <c r="H37" s="11" t="s">
        <v>15</v>
      </c>
      <c r="I37" s="11" t="s">
        <v>16</v>
      </c>
      <c r="J37" s="12"/>
    </row>
    <row r="38" spans="1:10" ht="267.75">
      <c r="A38" s="6" t="s">
        <v>167</v>
      </c>
      <c r="B38" s="15" t="s">
        <v>148</v>
      </c>
      <c r="C38" s="7" t="s">
        <v>168</v>
      </c>
      <c r="D38" s="6"/>
      <c r="E38" s="6" t="s">
        <v>161</v>
      </c>
      <c r="F38" s="15" t="s">
        <v>169</v>
      </c>
      <c r="G38" s="15" t="s">
        <v>163</v>
      </c>
      <c r="H38" s="11" t="s">
        <v>15</v>
      </c>
      <c r="I38" s="11" t="s">
        <v>16</v>
      </c>
      <c r="J38" s="12"/>
    </row>
    <row r="39" spans="1:10" ht="283.5">
      <c r="A39" s="6" t="s">
        <v>170</v>
      </c>
      <c r="B39" s="15" t="s">
        <v>148</v>
      </c>
      <c r="C39" s="7" t="s">
        <v>171</v>
      </c>
      <c r="D39" s="6"/>
      <c r="E39" s="6" t="s">
        <v>161</v>
      </c>
      <c r="F39" s="15" t="s">
        <v>172</v>
      </c>
      <c r="G39" s="15" t="s">
        <v>163</v>
      </c>
      <c r="H39" s="23" t="s">
        <v>335</v>
      </c>
      <c r="I39" s="22" t="s">
        <v>331</v>
      </c>
      <c r="J39" s="12"/>
    </row>
    <row r="40" spans="1:10" ht="220.5">
      <c r="A40" s="6" t="s">
        <v>173</v>
      </c>
      <c r="B40" s="15" t="s">
        <v>148</v>
      </c>
      <c r="C40" s="7" t="s">
        <v>174</v>
      </c>
      <c r="D40" s="6" t="s">
        <v>175</v>
      </c>
      <c r="E40" s="6" t="s">
        <v>176</v>
      </c>
      <c r="F40" s="15" t="s">
        <v>177</v>
      </c>
      <c r="G40" s="15" t="s">
        <v>178</v>
      </c>
      <c r="H40" s="24" t="s">
        <v>340</v>
      </c>
      <c r="I40" s="22" t="s">
        <v>339</v>
      </c>
      <c r="J40" s="12"/>
    </row>
    <row r="41" spans="1:10" ht="409.5">
      <c r="A41" s="6" t="s">
        <v>179</v>
      </c>
      <c r="B41" s="15" t="s">
        <v>148</v>
      </c>
      <c r="C41" s="7" t="s">
        <v>180</v>
      </c>
      <c r="D41" s="6" t="s">
        <v>175</v>
      </c>
      <c r="E41" s="6" t="s">
        <v>176</v>
      </c>
      <c r="F41" s="15" t="s">
        <v>181</v>
      </c>
      <c r="G41" s="15" t="s">
        <v>182</v>
      </c>
      <c r="H41" s="11" t="s">
        <v>15</v>
      </c>
      <c r="I41" s="11" t="s">
        <v>16</v>
      </c>
      <c r="J41" s="12"/>
    </row>
    <row r="42" spans="1:10" ht="346.5">
      <c r="A42" s="6" t="s">
        <v>183</v>
      </c>
      <c r="B42" s="6" t="s">
        <v>184</v>
      </c>
      <c r="C42" s="13" t="s">
        <v>185</v>
      </c>
      <c r="D42" s="8" t="s">
        <v>11</v>
      </c>
      <c r="E42" s="9" t="s">
        <v>186</v>
      </c>
      <c r="F42" s="13" t="s">
        <v>187</v>
      </c>
      <c r="G42" s="13" t="s">
        <v>188</v>
      </c>
      <c r="H42" s="11" t="s">
        <v>15</v>
      </c>
      <c r="I42" s="11" t="s">
        <v>16</v>
      </c>
      <c r="J42" s="12"/>
    </row>
    <row r="43" spans="1:10" ht="409.5">
      <c r="A43" s="6" t="s">
        <v>189</v>
      </c>
      <c r="B43" s="15" t="s">
        <v>148</v>
      </c>
      <c r="C43" s="6" t="s">
        <v>190</v>
      </c>
      <c r="D43" s="6" t="s">
        <v>175</v>
      </c>
      <c r="E43" s="6" t="s">
        <v>176</v>
      </c>
      <c r="F43" s="15" t="s">
        <v>191</v>
      </c>
      <c r="G43" s="15" t="s">
        <v>192</v>
      </c>
      <c r="H43" s="11" t="s">
        <v>15</v>
      </c>
      <c r="I43" s="11" t="s">
        <v>16</v>
      </c>
      <c r="J43" s="12"/>
    </row>
    <row r="44" spans="1:10" ht="141.75">
      <c r="A44" s="6" t="s">
        <v>193</v>
      </c>
      <c r="B44" s="15" t="s">
        <v>194</v>
      </c>
      <c r="C44" s="13" t="s">
        <v>195</v>
      </c>
      <c r="D44" s="8" t="s">
        <v>11</v>
      </c>
      <c r="E44" s="9" t="s">
        <v>196</v>
      </c>
      <c r="F44" s="13" t="s">
        <v>197</v>
      </c>
      <c r="G44" s="16" t="s">
        <v>198</v>
      </c>
      <c r="H44" s="11" t="s">
        <v>15</v>
      </c>
      <c r="I44" s="11" t="s">
        <v>16</v>
      </c>
      <c r="J44" s="12"/>
    </row>
    <row r="45" spans="1:10" ht="141.75">
      <c r="A45" s="6" t="s">
        <v>199</v>
      </c>
      <c r="B45" s="15" t="s">
        <v>194</v>
      </c>
      <c r="C45" s="7" t="s">
        <v>200</v>
      </c>
      <c r="D45" s="6" t="s">
        <v>11</v>
      </c>
      <c r="E45" s="9" t="s">
        <v>196</v>
      </c>
      <c r="F45" s="15" t="s">
        <v>201</v>
      </c>
      <c r="G45" s="15" t="s">
        <v>202</v>
      </c>
      <c r="H45" s="11" t="s">
        <v>15</v>
      </c>
      <c r="I45" s="11" t="s">
        <v>16</v>
      </c>
      <c r="J45" s="12"/>
    </row>
    <row r="46" spans="1:10" ht="141.75">
      <c r="A46" s="6" t="s">
        <v>203</v>
      </c>
      <c r="B46" s="15" t="s">
        <v>194</v>
      </c>
      <c r="C46" s="7" t="s">
        <v>204</v>
      </c>
      <c r="D46" s="6" t="s">
        <v>11</v>
      </c>
      <c r="E46" s="9" t="s">
        <v>196</v>
      </c>
      <c r="F46" s="15" t="s">
        <v>205</v>
      </c>
      <c r="G46" s="15" t="s">
        <v>206</v>
      </c>
      <c r="H46" s="11" t="s">
        <v>15</v>
      </c>
      <c r="I46" s="11" t="s">
        <v>16</v>
      </c>
      <c r="J46" s="12"/>
    </row>
    <row r="47" spans="1:10" ht="141.75">
      <c r="A47" s="6" t="s">
        <v>207</v>
      </c>
      <c r="B47" s="15" t="s">
        <v>194</v>
      </c>
      <c r="C47" s="7" t="s">
        <v>208</v>
      </c>
      <c r="D47" s="6" t="s">
        <v>11</v>
      </c>
      <c r="E47" s="9" t="s">
        <v>196</v>
      </c>
      <c r="F47" s="15" t="s">
        <v>209</v>
      </c>
      <c r="G47" s="15" t="s">
        <v>202</v>
      </c>
      <c r="H47" s="11" t="s">
        <v>15</v>
      </c>
      <c r="I47" s="11" t="s">
        <v>16</v>
      </c>
      <c r="J47" s="12"/>
    </row>
    <row r="48" spans="1:10" ht="252">
      <c r="A48" s="6" t="s">
        <v>210</v>
      </c>
      <c r="B48" s="15" t="s">
        <v>194</v>
      </c>
      <c r="C48" s="7" t="s">
        <v>211</v>
      </c>
      <c r="D48" s="6" t="s">
        <v>11</v>
      </c>
      <c r="E48" s="9" t="s">
        <v>196</v>
      </c>
      <c r="F48" s="15" t="s">
        <v>212</v>
      </c>
      <c r="G48" s="15" t="s">
        <v>213</v>
      </c>
      <c r="H48" s="11" t="s">
        <v>15</v>
      </c>
      <c r="I48" s="11" t="s">
        <v>16</v>
      </c>
      <c r="J48" s="12"/>
    </row>
    <row r="49" spans="1:10" ht="141.75">
      <c r="A49" s="6" t="s">
        <v>214</v>
      </c>
      <c r="B49" s="15" t="s">
        <v>194</v>
      </c>
      <c r="C49" s="7" t="s">
        <v>215</v>
      </c>
      <c r="D49" s="6" t="s">
        <v>11</v>
      </c>
      <c r="E49" s="9" t="s">
        <v>196</v>
      </c>
      <c r="F49" s="15" t="s">
        <v>216</v>
      </c>
      <c r="G49" s="15" t="s">
        <v>217</v>
      </c>
      <c r="H49" s="11" t="s">
        <v>15</v>
      </c>
      <c r="I49" s="11" t="s">
        <v>16</v>
      </c>
      <c r="J49" s="12"/>
    </row>
    <row r="50" spans="1:10" ht="220.5">
      <c r="A50" s="6" t="s">
        <v>218</v>
      </c>
      <c r="B50" s="15" t="s">
        <v>194</v>
      </c>
      <c r="C50" s="7" t="s">
        <v>219</v>
      </c>
      <c r="D50" s="6" t="s">
        <v>11</v>
      </c>
      <c r="E50" s="9" t="s">
        <v>196</v>
      </c>
      <c r="F50" s="15" t="s">
        <v>220</v>
      </c>
      <c r="G50" s="15" t="s">
        <v>341</v>
      </c>
      <c r="H50" s="11" t="s">
        <v>15</v>
      </c>
      <c r="I50" s="11" t="s">
        <v>16</v>
      </c>
      <c r="J50" s="12"/>
    </row>
    <row r="51" spans="1:10" ht="141.75">
      <c r="A51" s="6" t="s">
        <v>221</v>
      </c>
      <c r="B51" s="15" t="s">
        <v>194</v>
      </c>
      <c r="C51" s="7" t="s">
        <v>222</v>
      </c>
      <c r="D51" s="6" t="s">
        <v>11</v>
      </c>
      <c r="E51" s="9" t="s">
        <v>196</v>
      </c>
      <c r="F51" s="15" t="s">
        <v>223</v>
      </c>
      <c r="G51" s="15" t="s">
        <v>224</v>
      </c>
      <c r="H51" s="11"/>
      <c r="I51" s="22" t="s">
        <v>331</v>
      </c>
      <c r="J51" s="12"/>
    </row>
    <row r="52" spans="1:10" ht="141.75">
      <c r="A52" s="6" t="s">
        <v>225</v>
      </c>
      <c r="B52" s="15" t="s">
        <v>194</v>
      </c>
      <c r="C52" s="7" t="s">
        <v>226</v>
      </c>
      <c r="D52" s="6" t="s">
        <v>11</v>
      </c>
      <c r="E52" s="9" t="s">
        <v>196</v>
      </c>
      <c r="F52" s="15" t="s">
        <v>227</v>
      </c>
      <c r="G52" s="15" t="s">
        <v>228</v>
      </c>
      <c r="H52" s="11" t="s">
        <v>15</v>
      </c>
      <c r="I52" s="11" t="s">
        <v>16</v>
      </c>
      <c r="J52" s="12"/>
    </row>
    <row r="53" spans="1:10" ht="252">
      <c r="A53" s="6" t="s">
        <v>229</v>
      </c>
      <c r="B53" s="15" t="s">
        <v>194</v>
      </c>
      <c r="C53" s="7" t="s">
        <v>230</v>
      </c>
      <c r="D53" s="6" t="s">
        <v>11</v>
      </c>
      <c r="E53" s="9" t="s">
        <v>196</v>
      </c>
      <c r="F53" s="15" t="s">
        <v>231</v>
      </c>
      <c r="G53" s="15" t="s">
        <v>232</v>
      </c>
      <c r="H53" s="11" t="s">
        <v>15</v>
      </c>
      <c r="I53" s="11" t="s">
        <v>16</v>
      </c>
      <c r="J53" s="12"/>
    </row>
    <row r="54" spans="1:10" ht="157.5">
      <c r="A54" s="6" t="s">
        <v>233</v>
      </c>
      <c r="B54" s="15" t="s">
        <v>194</v>
      </c>
      <c r="C54" s="7" t="s">
        <v>234</v>
      </c>
      <c r="D54" s="6" t="s">
        <v>11</v>
      </c>
      <c r="E54" s="9" t="s">
        <v>196</v>
      </c>
      <c r="F54" s="15" t="s">
        <v>235</v>
      </c>
      <c r="G54" s="15" t="s">
        <v>236</v>
      </c>
      <c r="H54" s="11" t="s">
        <v>15</v>
      </c>
      <c r="I54" s="11" t="s">
        <v>16</v>
      </c>
      <c r="J54" s="12"/>
    </row>
    <row r="55" spans="1:10" ht="330.75">
      <c r="A55" s="6" t="s">
        <v>237</v>
      </c>
      <c r="B55" s="15" t="s">
        <v>194</v>
      </c>
      <c r="C55" s="7" t="s">
        <v>238</v>
      </c>
      <c r="D55" s="6" t="s">
        <v>11</v>
      </c>
      <c r="E55" s="9" t="s">
        <v>196</v>
      </c>
      <c r="F55" s="15" t="s">
        <v>343</v>
      </c>
      <c r="G55" s="15" t="s">
        <v>239</v>
      </c>
      <c r="H55" s="11" t="s">
        <v>15</v>
      </c>
      <c r="I55" s="11" t="s">
        <v>16</v>
      </c>
      <c r="J55" s="12"/>
    </row>
    <row r="56" spans="1:10" ht="409.5">
      <c r="A56" s="6" t="s">
        <v>240</v>
      </c>
      <c r="B56" s="15" t="s">
        <v>194</v>
      </c>
      <c r="C56" s="7" t="s">
        <v>241</v>
      </c>
      <c r="D56" s="6" t="s">
        <v>11</v>
      </c>
      <c r="E56" s="9" t="s">
        <v>196</v>
      </c>
      <c r="F56" s="15" t="s">
        <v>242</v>
      </c>
      <c r="G56" s="15" t="s">
        <v>243</v>
      </c>
      <c r="H56" s="11" t="s">
        <v>15</v>
      </c>
      <c r="I56" s="11" t="s">
        <v>16</v>
      </c>
      <c r="J56" s="12"/>
    </row>
    <row r="57" spans="1:10" ht="315">
      <c r="A57" s="6" t="s">
        <v>244</v>
      </c>
      <c r="B57" s="15" t="s">
        <v>194</v>
      </c>
      <c r="C57" s="7" t="s">
        <v>245</v>
      </c>
      <c r="D57" s="6" t="s">
        <v>11</v>
      </c>
      <c r="E57" s="9" t="s">
        <v>196</v>
      </c>
      <c r="F57" s="17" t="s">
        <v>246</v>
      </c>
      <c r="G57" s="16" t="s">
        <v>247</v>
      </c>
      <c r="H57" s="11" t="s">
        <v>15</v>
      </c>
      <c r="I57" s="11" t="s">
        <v>16</v>
      </c>
      <c r="J57" s="12"/>
    </row>
    <row r="58" spans="1:10" ht="63">
      <c r="A58" s="6" t="s">
        <v>248</v>
      </c>
      <c r="B58" s="18" t="s">
        <v>249</v>
      </c>
      <c r="C58" s="13" t="s">
        <v>250</v>
      </c>
      <c r="D58" s="8" t="s">
        <v>11</v>
      </c>
      <c r="E58" s="9" t="s">
        <v>251</v>
      </c>
      <c r="F58" s="13" t="s">
        <v>252</v>
      </c>
      <c r="G58" s="16" t="s">
        <v>253</v>
      </c>
      <c r="H58" s="11" t="s">
        <v>15</v>
      </c>
      <c r="I58" s="11" t="s">
        <v>16</v>
      </c>
      <c r="J58" s="12"/>
    </row>
    <row r="59" spans="1:10" ht="78.75">
      <c r="A59" s="6" t="s">
        <v>254</v>
      </c>
      <c r="B59" s="18" t="s">
        <v>249</v>
      </c>
      <c r="C59" s="13" t="s">
        <v>255</v>
      </c>
      <c r="D59" s="8" t="s">
        <v>11</v>
      </c>
      <c r="E59" s="9" t="s">
        <v>251</v>
      </c>
      <c r="F59" s="13" t="s">
        <v>256</v>
      </c>
      <c r="G59" s="16" t="s">
        <v>257</v>
      </c>
      <c r="H59" s="11" t="s">
        <v>15</v>
      </c>
      <c r="I59" s="11" t="s">
        <v>16</v>
      </c>
      <c r="J59" s="12"/>
    </row>
    <row r="60" spans="1:10" ht="110.25">
      <c r="A60" s="6" t="s">
        <v>258</v>
      </c>
      <c r="B60" s="18" t="s">
        <v>259</v>
      </c>
      <c r="C60" s="13" t="s">
        <v>260</v>
      </c>
      <c r="D60" s="8" t="s">
        <v>11</v>
      </c>
      <c r="E60" s="9" t="s">
        <v>261</v>
      </c>
      <c r="F60" s="13" t="s">
        <v>262</v>
      </c>
      <c r="G60" s="16" t="s">
        <v>263</v>
      </c>
      <c r="H60" s="11" t="s">
        <v>15</v>
      </c>
      <c r="I60" s="11" t="s">
        <v>16</v>
      </c>
      <c r="J60" s="12"/>
    </row>
    <row r="61" spans="1:10" ht="141.75">
      <c r="A61" s="6" t="s">
        <v>264</v>
      </c>
      <c r="B61" s="18" t="s">
        <v>259</v>
      </c>
      <c r="C61" s="13" t="s">
        <v>265</v>
      </c>
      <c r="D61" s="8" t="s">
        <v>11</v>
      </c>
      <c r="E61" s="9" t="s">
        <v>261</v>
      </c>
      <c r="F61" s="13" t="s">
        <v>266</v>
      </c>
      <c r="G61" s="16" t="s">
        <v>267</v>
      </c>
      <c r="H61" s="11" t="s">
        <v>15</v>
      </c>
      <c r="I61" s="11" t="s">
        <v>16</v>
      </c>
      <c r="J61" s="12"/>
    </row>
    <row r="62" spans="1:10" ht="78.75">
      <c r="A62" s="6" t="s">
        <v>268</v>
      </c>
      <c r="B62" s="18" t="s">
        <v>259</v>
      </c>
      <c r="C62" s="13" t="s">
        <v>269</v>
      </c>
      <c r="D62" s="8" t="s">
        <v>11</v>
      </c>
      <c r="E62" s="9" t="s">
        <v>261</v>
      </c>
      <c r="F62" s="13" t="s">
        <v>270</v>
      </c>
      <c r="G62" s="16" t="s">
        <v>271</v>
      </c>
      <c r="H62" s="11" t="s">
        <v>15</v>
      </c>
      <c r="I62" s="11" t="s">
        <v>16</v>
      </c>
      <c r="J62" s="12"/>
    </row>
    <row r="63" spans="1:10" ht="105">
      <c r="A63" s="6" t="s">
        <v>272</v>
      </c>
      <c r="B63" s="11" t="s">
        <v>273</v>
      </c>
      <c r="C63" s="17" t="s">
        <v>274</v>
      </c>
      <c r="D63" s="8" t="s">
        <v>11</v>
      </c>
      <c r="E63" s="19" t="s">
        <v>275</v>
      </c>
      <c r="F63" s="17" t="s">
        <v>276</v>
      </c>
      <c r="G63" s="19" t="s">
        <v>277</v>
      </c>
      <c r="H63" s="11" t="s">
        <v>15</v>
      </c>
      <c r="I63" s="11" t="s">
        <v>16</v>
      </c>
      <c r="J63" s="12"/>
    </row>
    <row r="64" spans="1:10" ht="60">
      <c r="A64" s="6" t="s">
        <v>278</v>
      </c>
      <c r="B64" s="11" t="s">
        <v>273</v>
      </c>
      <c r="C64" s="20" t="s">
        <v>279</v>
      </c>
      <c r="D64" s="8" t="s">
        <v>11</v>
      </c>
      <c r="E64" s="19" t="s">
        <v>280</v>
      </c>
      <c r="F64" s="17" t="s">
        <v>281</v>
      </c>
      <c r="G64" s="19" t="s">
        <v>282</v>
      </c>
      <c r="H64" s="23" t="s">
        <v>333</v>
      </c>
      <c r="I64" s="22" t="s">
        <v>331</v>
      </c>
      <c r="J64" s="12"/>
    </row>
    <row r="65" spans="1:10" ht="45">
      <c r="A65" s="6" t="s">
        <v>283</v>
      </c>
      <c r="B65" s="11" t="s">
        <v>273</v>
      </c>
      <c r="C65" s="20" t="s">
        <v>284</v>
      </c>
      <c r="D65" s="8" t="s">
        <v>11</v>
      </c>
      <c r="E65" s="19" t="s">
        <v>280</v>
      </c>
      <c r="F65" s="17" t="s">
        <v>285</v>
      </c>
      <c r="G65" s="19" t="s">
        <v>286</v>
      </c>
      <c r="H65" s="11" t="s">
        <v>15</v>
      </c>
      <c r="I65" s="11" t="s">
        <v>16</v>
      </c>
      <c r="J65" s="12"/>
    </row>
    <row r="66" spans="1:10" ht="45">
      <c r="A66" s="6" t="s">
        <v>287</v>
      </c>
      <c r="B66" s="11" t="s">
        <v>273</v>
      </c>
      <c r="C66" s="20" t="s">
        <v>288</v>
      </c>
      <c r="D66" s="8" t="s">
        <v>11</v>
      </c>
      <c r="E66" s="19" t="s">
        <v>280</v>
      </c>
      <c r="F66" s="17" t="s">
        <v>289</v>
      </c>
      <c r="G66" s="19" t="s">
        <v>290</v>
      </c>
      <c r="H66" s="11" t="s">
        <v>15</v>
      </c>
      <c r="I66" s="11" t="s">
        <v>16</v>
      </c>
      <c r="J66" s="12"/>
    </row>
    <row r="67" spans="1:10" ht="150">
      <c r="A67" s="6" t="s">
        <v>291</v>
      </c>
      <c r="B67" s="21" t="s">
        <v>292</v>
      </c>
      <c r="C67" s="17" t="s">
        <v>293</v>
      </c>
      <c r="D67" s="8" t="s">
        <v>11</v>
      </c>
      <c r="E67" s="19" t="s">
        <v>294</v>
      </c>
      <c r="F67" s="17" t="s">
        <v>295</v>
      </c>
      <c r="G67" s="19" t="s">
        <v>296</v>
      </c>
      <c r="H67" s="23" t="s">
        <v>334</v>
      </c>
      <c r="I67" s="22" t="s">
        <v>331</v>
      </c>
      <c r="J67" s="12"/>
    </row>
    <row r="68" spans="1:10" ht="75">
      <c r="A68" s="6" t="s">
        <v>297</v>
      </c>
      <c r="B68" s="21" t="s">
        <v>292</v>
      </c>
      <c r="C68" s="17" t="s">
        <v>298</v>
      </c>
      <c r="D68" s="8" t="s">
        <v>11</v>
      </c>
      <c r="E68" s="19" t="s">
        <v>299</v>
      </c>
      <c r="F68" s="17" t="s">
        <v>300</v>
      </c>
      <c r="G68" s="19" t="s">
        <v>301</v>
      </c>
      <c r="H68" s="11" t="s">
        <v>15</v>
      </c>
      <c r="I68" s="11" t="s">
        <v>16</v>
      </c>
      <c r="J68" s="12"/>
    </row>
    <row r="69" spans="1:10" ht="60">
      <c r="A69" s="6" t="s">
        <v>302</v>
      </c>
      <c r="B69" s="21" t="s">
        <v>292</v>
      </c>
      <c r="C69" s="17" t="s">
        <v>303</v>
      </c>
      <c r="D69" s="8" t="s">
        <v>11</v>
      </c>
      <c r="E69" s="19" t="s">
        <v>299</v>
      </c>
      <c r="F69" s="17" t="s">
        <v>285</v>
      </c>
      <c r="G69" s="19" t="s">
        <v>304</v>
      </c>
      <c r="H69" s="11" t="s">
        <v>15</v>
      </c>
      <c r="I69" s="11" t="s">
        <v>16</v>
      </c>
      <c r="J69" s="12"/>
    </row>
    <row r="70" spans="1:10" ht="60">
      <c r="A70" s="6" t="s">
        <v>305</v>
      </c>
      <c r="B70" s="21" t="s">
        <v>292</v>
      </c>
      <c r="C70" s="17" t="s">
        <v>306</v>
      </c>
      <c r="D70" s="8" t="s">
        <v>11</v>
      </c>
      <c r="E70" s="19" t="s">
        <v>299</v>
      </c>
      <c r="F70" s="17" t="s">
        <v>289</v>
      </c>
      <c r="G70" s="19" t="s">
        <v>307</v>
      </c>
      <c r="H70" s="11" t="s">
        <v>15</v>
      </c>
      <c r="I70" s="11" t="s">
        <v>16</v>
      </c>
      <c r="J70" s="12"/>
    </row>
    <row r="71" spans="1:10" ht="47.25">
      <c r="A71" s="6" t="s">
        <v>308</v>
      </c>
      <c r="B71" s="18" t="s">
        <v>309</v>
      </c>
      <c r="C71" s="13" t="s">
        <v>310</v>
      </c>
      <c r="D71" s="8" t="s">
        <v>11</v>
      </c>
      <c r="E71" s="9" t="s">
        <v>311</v>
      </c>
      <c r="F71" s="13" t="s">
        <v>312</v>
      </c>
      <c r="G71" s="16" t="s">
        <v>313</v>
      </c>
      <c r="H71" s="11" t="s">
        <v>15</v>
      </c>
      <c r="I71" s="11" t="s">
        <v>16</v>
      </c>
      <c r="J71" s="12"/>
    </row>
    <row r="72" spans="1:10" ht="126">
      <c r="A72" s="6" t="s">
        <v>314</v>
      </c>
      <c r="B72" s="6" t="s">
        <v>315</v>
      </c>
      <c r="C72" s="13" t="s">
        <v>316</v>
      </c>
      <c r="D72" s="8" t="s">
        <v>11</v>
      </c>
      <c r="E72" s="9" t="s">
        <v>317</v>
      </c>
      <c r="F72" s="13" t="s">
        <v>318</v>
      </c>
      <c r="G72" s="16" t="s">
        <v>319</v>
      </c>
      <c r="H72" s="11" t="s">
        <v>15</v>
      </c>
      <c r="I72" s="11" t="s">
        <v>16</v>
      </c>
      <c r="J72" s="12"/>
    </row>
    <row r="73" spans="1:10" ht="63">
      <c r="A73" s="6" t="s">
        <v>320</v>
      </c>
      <c r="B73" s="6" t="s">
        <v>315</v>
      </c>
      <c r="C73" s="13" t="s">
        <v>321</v>
      </c>
      <c r="D73" s="8" t="s">
        <v>11</v>
      </c>
      <c r="E73" s="9" t="s">
        <v>317</v>
      </c>
      <c r="F73" s="13" t="s">
        <v>322</v>
      </c>
      <c r="G73" s="16" t="s">
        <v>323</v>
      </c>
      <c r="H73" s="23" t="s">
        <v>338</v>
      </c>
      <c r="I73" s="22" t="s">
        <v>331</v>
      </c>
      <c r="J73" s="12"/>
    </row>
    <row r="74" spans="1:10" ht="78.75">
      <c r="A74" s="6" t="s">
        <v>324</v>
      </c>
      <c r="B74" s="6" t="s">
        <v>315</v>
      </c>
      <c r="C74" s="13" t="s">
        <v>325</v>
      </c>
      <c r="D74" s="8" t="s">
        <v>11</v>
      </c>
      <c r="E74" s="9" t="s">
        <v>317</v>
      </c>
      <c r="F74" s="13" t="s">
        <v>326</v>
      </c>
      <c r="G74" s="16" t="s">
        <v>327</v>
      </c>
      <c r="H74" s="11" t="s">
        <v>15</v>
      </c>
      <c r="I74" s="11" t="s">
        <v>16</v>
      </c>
      <c r="J74" s="12"/>
    </row>
  </sheetData>
  <autoFilter ref="A1:J74"/>
  <hyperlinks>
    <hyperlink ref="F36" r:id="rId1" display="1. Login into the application and navigate to 'Wizard Method Information' page.&#10;2. Click on 'Add Method' button and Navigate to Data source tab.&#10;3. Select 'Database' in 'Data Source Type' dropdown.&#10;4. Select 'Postgres' option from 'Category' option.&#10;5. Enter Test Test Data As follows:&#10; - Data Base Name : wstool&#10; - Schema Name : public&#10; - IP Address : localhsot&#10; - Port : 5432&#10; - User Name : root&#10; - Password : root&#10;6. Click on ‘Connect’ Button.&#10;&#10;Note: Above mentioned details are for Test Server I.e URL: http://172.16.6.208:8080/ws-generator-tool/login "/>
  </hyperlinks>
  <pageMargins left="0.7" right="0.7" top="0.75" bottom="0.75" header="0.51180555555555496" footer="0.51180555555555496"/>
  <pageSetup firstPageNumber="0" orientation="portrait" horizontalDpi="300" verticalDpi="300" r:id="rId2"/>
  <legacyDrawing r:id="rId3"/>
</worksheet>
</file>

<file path=xl/worksheets/sheet3.xml><?xml version="1.0" encoding="utf-8"?>
<worksheet xmlns="http://schemas.openxmlformats.org/spreadsheetml/2006/main" xmlns:r="http://schemas.openxmlformats.org/officeDocument/2006/relationships">
  <dimension ref="A1:J74"/>
  <sheetViews>
    <sheetView topLeftCell="D71" workbookViewId="0">
      <selection activeCell="F2" sqref="F2:I74"/>
    </sheetView>
  </sheetViews>
  <sheetFormatPr defaultRowHeight="15"/>
  <cols>
    <col min="1" max="1" width="12.7109375" customWidth="1"/>
    <col min="2" max="2" width="20.5703125" customWidth="1"/>
    <col min="3" max="3" width="17.42578125" customWidth="1"/>
    <col min="4" max="4" width="16.85546875" customWidth="1"/>
    <col min="5" max="5" width="22.42578125" customWidth="1"/>
    <col min="6" max="6" width="32.140625" style="1" customWidth="1"/>
    <col min="7" max="7" width="46" customWidth="1"/>
    <col min="8" max="8" width="20.140625" style="2" customWidth="1"/>
    <col min="9" max="9" width="16.140625" style="2" customWidth="1"/>
    <col min="10" max="10" width="18.5703125" customWidth="1"/>
    <col min="11" max="1025" width="8.7109375" customWidth="1"/>
  </cols>
  <sheetData>
    <row r="1" spans="1:10" s="5" customFormat="1" ht="53.25" customHeight="1">
      <c r="A1" s="3" t="s">
        <v>0</v>
      </c>
      <c r="B1" s="3" t="s">
        <v>1</v>
      </c>
      <c r="C1" s="3" t="s">
        <v>2</v>
      </c>
      <c r="D1" s="3"/>
      <c r="E1" s="3" t="s">
        <v>3</v>
      </c>
      <c r="F1" s="3" t="s">
        <v>4</v>
      </c>
      <c r="G1" s="4" t="s">
        <v>5</v>
      </c>
      <c r="H1" s="4" t="s">
        <v>6</v>
      </c>
      <c r="I1" s="4" t="s">
        <v>7</v>
      </c>
      <c r="J1" s="4" t="s">
        <v>328</v>
      </c>
    </row>
    <row r="2" spans="1:10" ht="157.5">
      <c r="A2" s="6" t="s">
        <v>8</v>
      </c>
      <c r="B2" s="6" t="s">
        <v>9</v>
      </c>
      <c r="C2" s="7" t="s">
        <v>10</v>
      </c>
      <c r="D2" s="8" t="s">
        <v>11</v>
      </c>
      <c r="E2" s="9" t="s">
        <v>12</v>
      </c>
      <c r="F2" s="10" t="s">
        <v>13</v>
      </c>
      <c r="G2" s="10" t="s">
        <v>14</v>
      </c>
      <c r="H2" s="11" t="s">
        <v>15</v>
      </c>
      <c r="I2" s="11" t="s">
        <v>16</v>
      </c>
      <c r="J2" s="12"/>
    </row>
    <row r="3" spans="1:10" ht="63">
      <c r="A3" s="6" t="s">
        <v>17</v>
      </c>
      <c r="B3" s="6" t="s">
        <v>18</v>
      </c>
      <c r="C3" s="13" t="s">
        <v>19</v>
      </c>
      <c r="D3" s="8" t="s">
        <v>11</v>
      </c>
      <c r="E3" s="8" t="s">
        <v>20</v>
      </c>
      <c r="F3" s="13" t="s">
        <v>21</v>
      </c>
      <c r="G3" s="14" t="s">
        <v>22</v>
      </c>
      <c r="H3" s="11" t="s">
        <v>15</v>
      </c>
      <c r="I3" s="11" t="s">
        <v>16</v>
      </c>
      <c r="J3" s="12"/>
    </row>
    <row r="4" spans="1:10" ht="63">
      <c r="A4" s="6" t="s">
        <v>23</v>
      </c>
      <c r="B4" s="6" t="s">
        <v>18</v>
      </c>
      <c r="C4" s="13" t="s">
        <v>24</v>
      </c>
      <c r="D4" s="8" t="s">
        <v>11</v>
      </c>
      <c r="E4" s="8" t="s">
        <v>20</v>
      </c>
      <c r="F4" s="13" t="s">
        <v>25</v>
      </c>
      <c r="G4" s="10" t="s">
        <v>26</v>
      </c>
      <c r="H4" s="11" t="s">
        <v>15</v>
      </c>
      <c r="I4" s="11" t="s">
        <v>16</v>
      </c>
      <c r="J4" s="12"/>
    </row>
    <row r="5" spans="1:10" ht="47.25">
      <c r="A5" s="6" t="s">
        <v>27</v>
      </c>
      <c r="B5" s="6" t="s">
        <v>18</v>
      </c>
      <c r="C5" s="13" t="s">
        <v>28</v>
      </c>
      <c r="D5" s="8" t="s">
        <v>11</v>
      </c>
      <c r="E5" s="8" t="s">
        <v>20</v>
      </c>
      <c r="F5" s="13" t="s">
        <v>29</v>
      </c>
      <c r="G5" s="10" t="s">
        <v>30</v>
      </c>
      <c r="H5" s="11" t="s">
        <v>15</v>
      </c>
      <c r="I5" s="11" t="s">
        <v>16</v>
      </c>
      <c r="J5" s="12"/>
    </row>
    <row r="6" spans="1:10" ht="63">
      <c r="A6" s="6" t="s">
        <v>31</v>
      </c>
      <c r="B6" s="6" t="s">
        <v>18</v>
      </c>
      <c r="C6" s="13" t="s">
        <v>32</v>
      </c>
      <c r="D6" s="8" t="s">
        <v>11</v>
      </c>
      <c r="E6" s="8" t="s">
        <v>20</v>
      </c>
      <c r="F6" s="13" t="s">
        <v>33</v>
      </c>
      <c r="G6" s="10" t="s">
        <v>34</v>
      </c>
      <c r="H6" s="11" t="s">
        <v>15</v>
      </c>
      <c r="I6" s="11" t="s">
        <v>16</v>
      </c>
      <c r="J6" s="12"/>
    </row>
    <row r="7" spans="1:10" ht="63">
      <c r="A7" s="6" t="s">
        <v>35</v>
      </c>
      <c r="B7" s="6" t="s">
        <v>18</v>
      </c>
      <c r="C7" s="13" t="s">
        <v>36</v>
      </c>
      <c r="D7" s="8" t="s">
        <v>11</v>
      </c>
      <c r="E7" s="8" t="s">
        <v>20</v>
      </c>
      <c r="F7" s="13" t="s">
        <v>37</v>
      </c>
      <c r="G7" s="10" t="s">
        <v>38</v>
      </c>
      <c r="H7" s="11" t="s">
        <v>15</v>
      </c>
      <c r="I7" s="11" t="s">
        <v>16</v>
      </c>
      <c r="J7" s="12"/>
    </row>
    <row r="8" spans="1:10" ht="94.5">
      <c r="A8" s="6" t="s">
        <v>39</v>
      </c>
      <c r="B8" s="6" t="s">
        <v>40</v>
      </c>
      <c r="C8" s="13" t="s">
        <v>41</v>
      </c>
      <c r="D8" s="8" t="s">
        <v>11</v>
      </c>
      <c r="E8" s="8" t="s">
        <v>42</v>
      </c>
      <c r="F8" s="15" t="s">
        <v>43</v>
      </c>
      <c r="G8" s="15" t="s">
        <v>44</v>
      </c>
      <c r="H8" s="11" t="s">
        <v>15</v>
      </c>
      <c r="I8" s="11" t="s">
        <v>16</v>
      </c>
      <c r="J8" s="12"/>
    </row>
    <row r="9" spans="1:10" ht="173.25">
      <c r="A9" s="6" t="s">
        <v>45</v>
      </c>
      <c r="B9" s="6" t="s">
        <v>40</v>
      </c>
      <c r="C9" s="7" t="s">
        <v>46</v>
      </c>
      <c r="D9" s="8" t="s">
        <v>11</v>
      </c>
      <c r="E9" s="8" t="s">
        <v>47</v>
      </c>
      <c r="F9" s="15" t="s">
        <v>48</v>
      </c>
      <c r="G9" s="15" t="s">
        <v>49</v>
      </c>
      <c r="H9" s="11" t="s">
        <v>15</v>
      </c>
      <c r="I9" s="11" t="s">
        <v>16</v>
      </c>
      <c r="J9" s="12"/>
    </row>
    <row r="10" spans="1:10" ht="78.75">
      <c r="A10" s="6" t="s">
        <v>50</v>
      </c>
      <c r="B10" s="6" t="s">
        <v>51</v>
      </c>
      <c r="C10" s="7" t="s">
        <v>52</v>
      </c>
      <c r="D10" s="8" t="s">
        <v>11</v>
      </c>
      <c r="E10" s="8" t="s">
        <v>53</v>
      </c>
      <c r="F10" s="15" t="s">
        <v>54</v>
      </c>
      <c r="G10" s="15" t="s">
        <v>55</v>
      </c>
      <c r="H10" s="11" t="s">
        <v>15</v>
      </c>
      <c r="I10" s="11" t="s">
        <v>16</v>
      </c>
      <c r="J10" s="12"/>
    </row>
    <row r="11" spans="1:10" ht="78.75">
      <c r="A11" s="6" t="s">
        <v>56</v>
      </c>
      <c r="B11" s="6" t="s">
        <v>51</v>
      </c>
      <c r="C11" s="7" t="s">
        <v>57</v>
      </c>
      <c r="D11" s="8" t="s">
        <v>11</v>
      </c>
      <c r="E11" s="8" t="s">
        <v>53</v>
      </c>
      <c r="F11" s="15" t="s">
        <v>58</v>
      </c>
      <c r="G11" s="15" t="s">
        <v>59</v>
      </c>
      <c r="H11" s="11" t="s">
        <v>15</v>
      </c>
      <c r="I11" s="11" t="s">
        <v>16</v>
      </c>
      <c r="J11" s="12"/>
    </row>
    <row r="12" spans="1:10" ht="78.75">
      <c r="A12" s="6" t="s">
        <v>60</v>
      </c>
      <c r="B12" s="6" t="s">
        <v>51</v>
      </c>
      <c r="C12" s="7" t="s">
        <v>61</v>
      </c>
      <c r="D12" s="8" t="s">
        <v>11</v>
      </c>
      <c r="E12" s="8" t="s">
        <v>53</v>
      </c>
      <c r="F12" s="15" t="s">
        <v>62</v>
      </c>
      <c r="G12" s="15" t="s">
        <v>63</v>
      </c>
      <c r="H12" s="11" t="s">
        <v>15</v>
      </c>
      <c r="I12" s="11" t="s">
        <v>16</v>
      </c>
      <c r="J12" s="12"/>
    </row>
    <row r="13" spans="1:10" ht="141.75">
      <c r="A13" s="6" t="s">
        <v>64</v>
      </c>
      <c r="B13" s="6" t="s">
        <v>51</v>
      </c>
      <c r="C13" s="7" t="s">
        <v>65</v>
      </c>
      <c r="D13" s="8" t="s">
        <v>11</v>
      </c>
      <c r="E13" s="8" t="s">
        <v>53</v>
      </c>
      <c r="F13" s="15" t="s">
        <v>66</v>
      </c>
      <c r="G13" s="15" t="s">
        <v>67</v>
      </c>
      <c r="H13" s="11" t="s">
        <v>15</v>
      </c>
      <c r="I13" s="11" t="s">
        <v>16</v>
      </c>
      <c r="J13" s="12"/>
    </row>
    <row r="14" spans="1:10" ht="110.25">
      <c r="A14" s="6" t="s">
        <v>68</v>
      </c>
      <c r="B14" s="6" t="s">
        <v>51</v>
      </c>
      <c r="C14" s="7" t="s">
        <v>69</v>
      </c>
      <c r="D14" s="8" t="s">
        <v>11</v>
      </c>
      <c r="E14" s="8" t="s">
        <v>53</v>
      </c>
      <c r="F14" s="15" t="s">
        <v>70</v>
      </c>
      <c r="G14" s="15" t="s">
        <v>71</v>
      </c>
      <c r="H14" s="11" t="s">
        <v>15</v>
      </c>
      <c r="I14" s="11" t="s">
        <v>16</v>
      </c>
      <c r="J14" s="12"/>
    </row>
    <row r="15" spans="1:10" ht="94.5">
      <c r="A15" s="6" t="s">
        <v>72</v>
      </c>
      <c r="B15" s="6" t="s">
        <v>51</v>
      </c>
      <c r="C15" s="7" t="s">
        <v>73</v>
      </c>
      <c r="D15" s="8" t="s">
        <v>11</v>
      </c>
      <c r="E15" s="8" t="s">
        <v>53</v>
      </c>
      <c r="F15" s="15" t="s">
        <v>74</v>
      </c>
      <c r="G15" s="15" t="s">
        <v>75</v>
      </c>
      <c r="H15" s="11" t="s">
        <v>15</v>
      </c>
      <c r="I15" s="11" t="s">
        <v>16</v>
      </c>
      <c r="J15" s="12"/>
    </row>
    <row r="16" spans="1:10" ht="126">
      <c r="A16" s="6" t="s">
        <v>76</v>
      </c>
      <c r="B16" s="6" t="s">
        <v>51</v>
      </c>
      <c r="C16" s="7" t="s">
        <v>77</v>
      </c>
      <c r="D16" s="8" t="s">
        <v>11</v>
      </c>
      <c r="E16" s="8" t="s">
        <v>53</v>
      </c>
      <c r="F16" s="15" t="s">
        <v>78</v>
      </c>
      <c r="G16" s="15" t="s">
        <v>79</v>
      </c>
      <c r="H16" s="11" t="s">
        <v>15</v>
      </c>
      <c r="I16" s="11" t="s">
        <v>16</v>
      </c>
      <c r="J16" s="12"/>
    </row>
    <row r="17" spans="1:10" ht="110.25">
      <c r="A17" s="6" t="s">
        <v>80</v>
      </c>
      <c r="B17" s="6" t="s">
        <v>51</v>
      </c>
      <c r="C17" s="7" t="s">
        <v>81</v>
      </c>
      <c r="D17" s="8" t="s">
        <v>11</v>
      </c>
      <c r="E17" s="8" t="s">
        <v>53</v>
      </c>
      <c r="F17" s="15" t="s">
        <v>82</v>
      </c>
      <c r="G17" s="15" t="s">
        <v>83</v>
      </c>
      <c r="H17" s="11" t="s">
        <v>15</v>
      </c>
      <c r="I17" s="11" t="s">
        <v>16</v>
      </c>
      <c r="J17" s="12"/>
    </row>
    <row r="18" spans="1:10" ht="126">
      <c r="A18" s="6" t="s">
        <v>84</v>
      </c>
      <c r="B18" s="6" t="s">
        <v>51</v>
      </c>
      <c r="C18" s="7" t="s">
        <v>85</v>
      </c>
      <c r="D18" s="8" t="s">
        <v>11</v>
      </c>
      <c r="E18" s="8" t="s">
        <v>53</v>
      </c>
      <c r="F18" s="15" t="s">
        <v>86</v>
      </c>
      <c r="G18" s="15" t="s">
        <v>87</v>
      </c>
      <c r="H18" s="11" t="s">
        <v>15</v>
      </c>
      <c r="I18" s="11" t="s">
        <v>16</v>
      </c>
      <c r="J18" s="12"/>
    </row>
    <row r="19" spans="1:10" ht="110.25">
      <c r="A19" s="6" t="s">
        <v>88</v>
      </c>
      <c r="B19" s="6" t="s">
        <v>51</v>
      </c>
      <c r="C19" s="7" t="s">
        <v>89</v>
      </c>
      <c r="D19" s="8" t="s">
        <v>11</v>
      </c>
      <c r="E19" s="8" t="s">
        <v>53</v>
      </c>
      <c r="F19" s="15" t="s">
        <v>90</v>
      </c>
      <c r="G19" s="15" t="s">
        <v>91</v>
      </c>
      <c r="H19" s="11" t="s">
        <v>15</v>
      </c>
      <c r="I19" s="11" t="s">
        <v>16</v>
      </c>
      <c r="J19" s="12"/>
    </row>
    <row r="20" spans="1:10" ht="141.75">
      <c r="A20" s="6" t="s">
        <v>92</v>
      </c>
      <c r="B20" s="6" t="s">
        <v>51</v>
      </c>
      <c r="C20" s="7" t="s">
        <v>93</v>
      </c>
      <c r="D20" s="8" t="s">
        <v>11</v>
      </c>
      <c r="E20" s="8" t="s">
        <v>53</v>
      </c>
      <c r="F20" s="15" t="s">
        <v>94</v>
      </c>
      <c r="G20" s="15" t="s">
        <v>95</v>
      </c>
      <c r="H20" s="11" t="s">
        <v>15</v>
      </c>
      <c r="I20" s="11" t="s">
        <v>16</v>
      </c>
      <c r="J20" s="12"/>
    </row>
    <row r="21" spans="1:10" ht="141.75">
      <c r="A21" s="6" t="s">
        <v>96</v>
      </c>
      <c r="B21" s="6" t="s">
        <v>51</v>
      </c>
      <c r="C21" s="7" t="s">
        <v>97</v>
      </c>
      <c r="D21" s="8" t="s">
        <v>11</v>
      </c>
      <c r="E21" s="8" t="s">
        <v>53</v>
      </c>
      <c r="F21" s="15" t="s">
        <v>98</v>
      </c>
      <c r="G21" s="15" t="s">
        <v>99</v>
      </c>
      <c r="H21" s="11" t="s">
        <v>15</v>
      </c>
      <c r="I21" s="11" t="s">
        <v>16</v>
      </c>
      <c r="J21" s="12"/>
    </row>
    <row r="22" spans="1:10" ht="78.75">
      <c r="A22" s="6" t="s">
        <v>100</v>
      </c>
      <c r="B22" s="6" t="s">
        <v>51</v>
      </c>
      <c r="C22" s="7" t="s">
        <v>101</v>
      </c>
      <c r="D22" s="8" t="s">
        <v>11</v>
      </c>
      <c r="E22" s="8" t="s">
        <v>53</v>
      </c>
      <c r="F22" s="15" t="s">
        <v>102</v>
      </c>
      <c r="G22" s="15" t="s">
        <v>102</v>
      </c>
      <c r="H22" s="11" t="s">
        <v>15</v>
      </c>
      <c r="I22" s="11" t="s">
        <v>16</v>
      </c>
      <c r="J22" s="12"/>
    </row>
    <row r="23" spans="1:10" ht="126">
      <c r="A23" s="6" t="s">
        <v>103</v>
      </c>
      <c r="B23" s="6" t="s">
        <v>51</v>
      </c>
      <c r="C23" s="7" t="s">
        <v>104</v>
      </c>
      <c r="D23" s="8" t="s">
        <v>11</v>
      </c>
      <c r="E23" s="8" t="s">
        <v>53</v>
      </c>
      <c r="F23" s="15" t="s">
        <v>105</v>
      </c>
      <c r="G23" s="15" t="s">
        <v>106</v>
      </c>
      <c r="H23" s="11" t="s">
        <v>15</v>
      </c>
      <c r="I23" s="11" t="s">
        <v>16</v>
      </c>
      <c r="J23" s="12"/>
    </row>
    <row r="24" spans="1:10" ht="126">
      <c r="A24" s="6" t="s">
        <v>107</v>
      </c>
      <c r="B24" s="6" t="s">
        <v>51</v>
      </c>
      <c r="C24" s="7" t="s">
        <v>108</v>
      </c>
      <c r="D24" s="8" t="s">
        <v>11</v>
      </c>
      <c r="E24" s="8" t="s">
        <v>53</v>
      </c>
      <c r="F24" s="15" t="s">
        <v>109</v>
      </c>
      <c r="G24" s="10" t="s">
        <v>110</v>
      </c>
      <c r="H24" s="11" t="s">
        <v>15</v>
      </c>
      <c r="I24" s="11" t="s">
        <v>16</v>
      </c>
      <c r="J24" s="12"/>
    </row>
    <row r="25" spans="1:10" ht="236.25">
      <c r="A25" s="6" t="s">
        <v>111</v>
      </c>
      <c r="B25" s="6" t="s">
        <v>112</v>
      </c>
      <c r="C25" s="9" t="s">
        <v>113</v>
      </c>
      <c r="D25" s="8" t="s">
        <v>11</v>
      </c>
      <c r="E25" s="6" t="s">
        <v>114</v>
      </c>
      <c r="F25" s="15" t="s">
        <v>115</v>
      </c>
      <c r="G25" s="15" t="s">
        <v>116</v>
      </c>
      <c r="H25" s="11" t="s">
        <v>15</v>
      </c>
      <c r="I25" s="11" t="s">
        <v>16</v>
      </c>
      <c r="J25" s="12"/>
    </row>
    <row r="26" spans="1:10" ht="157.5">
      <c r="A26" s="6" t="s">
        <v>117</v>
      </c>
      <c r="B26" s="15" t="s">
        <v>51</v>
      </c>
      <c r="C26" s="7" t="s">
        <v>113</v>
      </c>
      <c r="D26" s="6" t="s">
        <v>11</v>
      </c>
      <c r="E26" s="6" t="s">
        <v>118</v>
      </c>
      <c r="F26" s="15" t="s">
        <v>119</v>
      </c>
      <c r="G26" s="15" t="s">
        <v>120</v>
      </c>
      <c r="H26" s="11" t="s">
        <v>15</v>
      </c>
      <c r="I26" s="11" t="s">
        <v>16</v>
      </c>
      <c r="J26" s="12"/>
    </row>
    <row r="27" spans="1:10" ht="141.75">
      <c r="A27" s="6" t="s">
        <v>121</v>
      </c>
      <c r="B27" s="15" t="s">
        <v>40</v>
      </c>
      <c r="C27" s="7" t="s">
        <v>122</v>
      </c>
      <c r="D27" s="8" t="s">
        <v>11</v>
      </c>
      <c r="E27" s="6" t="s">
        <v>114</v>
      </c>
      <c r="F27" s="15" t="s">
        <v>123</v>
      </c>
      <c r="G27" s="15" t="s">
        <v>124</v>
      </c>
      <c r="H27" s="11" t="s">
        <v>15</v>
      </c>
      <c r="I27" s="11" t="s">
        <v>16</v>
      </c>
      <c r="J27" s="12"/>
    </row>
    <row r="28" spans="1:10" ht="141.75">
      <c r="A28" s="6" t="s">
        <v>125</v>
      </c>
      <c r="B28" s="15" t="s">
        <v>40</v>
      </c>
      <c r="C28" s="7" t="s">
        <v>122</v>
      </c>
      <c r="D28" s="8" t="s">
        <v>11</v>
      </c>
      <c r="E28" s="6" t="s">
        <v>114</v>
      </c>
      <c r="F28" s="15" t="s">
        <v>126</v>
      </c>
      <c r="G28" s="15" t="s">
        <v>127</v>
      </c>
      <c r="H28" s="11" t="s">
        <v>15</v>
      </c>
      <c r="I28" s="11" t="s">
        <v>16</v>
      </c>
      <c r="J28" s="12"/>
    </row>
    <row r="29" spans="1:10" ht="78.75">
      <c r="A29" s="6" t="s">
        <v>128</v>
      </c>
      <c r="B29" s="15" t="s">
        <v>129</v>
      </c>
      <c r="C29" s="7" t="s">
        <v>130</v>
      </c>
      <c r="D29" s="6" t="s">
        <v>11</v>
      </c>
      <c r="E29" s="6" t="s">
        <v>131</v>
      </c>
      <c r="F29" s="15" t="s">
        <v>132</v>
      </c>
      <c r="G29" s="15" t="s">
        <v>133</v>
      </c>
      <c r="H29" s="11" t="s">
        <v>15</v>
      </c>
      <c r="I29" s="11" t="s">
        <v>16</v>
      </c>
      <c r="J29" s="12"/>
    </row>
    <row r="30" spans="1:10" ht="94.5">
      <c r="A30" s="6" t="s">
        <v>134</v>
      </c>
      <c r="B30" s="15" t="s">
        <v>129</v>
      </c>
      <c r="C30" s="7" t="s">
        <v>135</v>
      </c>
      <c r="D30" s="6" t="s">
        <v>11</v>
      </c>
      <c r="E30" s="6" t="s">
        <v>131</v>
      </c>
      <c r="F30" s="15" t="s">
        <v>136</v>
      </c>
      <c r="G30" s="15" t="s">
        <v>137</v>
      </c>
      <c r="H30" s="11" t="s">
        <v>15</v>
      </c>
      <c r="I30" s="11" t="s">
        <v>16</v>
      </c>
      <c r="J30" s="12"/>
    </row>
    <row r="31" spans="1:10" ht="78.75">
      <c r="A31" s="6" t="s">
        <v>138</v>
      </c>
      <c r="B31" s="15" t="s">
        <v>139</v>
      </c>
      <c r="C31" s="7" t="s">
        <v>140</v>
      </c>
      <c r="D31" s="6" t="s">
        <v>11</v>
      </c>
      <c r="E31" s="6" t="s">
        <v>141</v>
      </c>
      <c r="F31" s="15" t="s">
        <v>142</v>
      </c>
      <c r="G31" s="15" t="s">
        <v>143</v>
      </c>
      <c r="H31" s="11" t="s">
        <v>15</v>
      </c>
      <c r="I31" s="11" t="s">
        <v>16</v>
      </c>
      <c r="J31" s="12"/>
    </row>
    <row r="32" spans="1:10" ht="236.25">
      <c r="A32" s="6" t="s">
        <v>144</v>
      </c>
      <c r="B32" s="15" t="s">
        <v>139</v>
      </c>
      <c r="C32" s="7" t="s">
        <v>145</v>
      </c>
      <c r="D32" s="6" t="s">
        <v>11</v>
      </c>
      <c r="E32" s="6" t="s">
        <v>141</v>
      </c>
      <c r="F32" s="15" t="s">
        <v>146</v>
      </c>
      <c r="G32" s="25" t="s">
        <v>342</v>
      </c>
      <c r="H32" s="11" t="s">
        <v>15</v>
      </c>
      <c r="I32" s="11" t="s">
        <v>16</v>
      </c>
      <c r="J32" s="12"/>
    </row>
    <row r="33" spans="1:10" ht="157.5">
      <c r="A33" s="6" t="s">
        <v>147</v>
      </c>
      <c r="B33" s="15" t="s">
        <v>148</v>
      </c>
      <c r="C33" s="7" t="s">
        <v>149</v>
      </c>
      <c r="D33" s="6" t="s">
        <v>11</v>
      </c>
      <c r="E33" s="6" t="s">
        <v>150</v>
      </c>
      <c r="F33" s="15" t="s">
        <v>151</v>
      </c>
      <c r="G33" s="15" t="s">
        <v>152</v>
      </c>
      <c r="H33" s="11" t="s">
        <v>15</v>
      </c>
      <c r="I33" s="11" t="s">
        <v>16</v>
      </c>
      <c r="J33" s="12"/>
    </row>
    <row r="34" spans="1:10" ht="173.25">
      <c r="A34" s="6" t="s">
        <v>153</v>
      </c>
      <c r="B34" s="15" t="s">
        <v>148</v>
      </c>
      <c r="C34" s="7" t="s">
        <v>154</v>
      </c>
      <c r="D34" s="6" t="s">
        <v>11</v>
      </c>
      <c r="E34" s="6" t="s">
        <v>150</v>
      </c>
      <c r="F34" s="15" t="s">
        <v>155</v>
      </c>
      <c r="G34" s="15" t="s">
        <v>156</v>
      </c>
      <c r="H34" s="11" t="s">
        <v>15</v>
      </c>
      <c r="I34" s="11" t="s">
        <v>16</v>
      </c>
      <c r="J34" s="12"/>
    </row>
    <row r="35" spans="1:10" ht="173.25">
      <c r="A35" s="6" t="s">
        <v>157</v>
      </c>
      <c r="B35" s="15" t="s">
        <v>148</v>
      </c>
      <c r="C35" s="7" t="s">
        <v>158</v>
      </c>
      <c r="D35" s="6" t="s">
        <v>11</v>
      </c>
      <c r="E35" s="6" t="s">
        <v>150</v>
      </c>
      <c r="F35" s="15" t="s">
        <v>155</v>
      </c>
      <c r="G35" s="15" t="s">
        <v>159</v>
      </c>
      <c r="H35" s="11" t="s">
        <v>15</v>
      </c>
      <c r="I35" s="11" t="s">
        <v>16</v>
      </c>
      <c r="J35" s="12"/>
    </row>
    <row r="36" spans="1:10" ht="378">
      <c r="A36" s="6" t="s">
        <v>160</v>
      </c>
      <c r="B36" s="15" t="s">
        <v>148</v>
      </c>
      <c r="C36" s="7" t="s">
        <v>158</v>
      </c>
      <c r="D36" s="6" t="s">
        <v>11</v>
      </c>
      <c r="E36" s="6" t="s">
        <v>161</v>
      </c>
      <c r="F36" s="15" t="s">
        <v>162</v>
      </c>
      <c r="G36" s="15" t="s">
        <v>163</v>
      </c>
      <c r="H36" s="11" t="s">
        <v>15</v>
      </c>
      <c r="I36" s="11" t="s">
        <v>16</v>
      </c>
      <c r="J36" s="12"/>
    </row>
    <row r="37" spans="1:10" ht="378">
      <c r="A37" s="6" t="s">
        <v>164</v>
      </c>
      <c r="B37" s="15" t="s">
        <v>148</v>
      </c>
      <c r="C37" s="7" t="s">
        <v>165</v>
      </c>
      <c r="D37" s="6"/>
      <c r="E37" s="6" t="s">
        <v>161</v>
      </c>
      <c r="F37" s="15" t="s">
        <v>166</v>
      </c>
      <c r="G37" s="15" t="s">
        <v>163</v>
      </c>
      <c r="H37" s="11" t="s">
        <v>15</v>
      </c>
      <c r="I37" s="11" t="s">
        <v>16</v>
      </c>
      <c r="J37" s="12"/>
    </row>
    <row r="38" spans="1:10" ht="362.25">
      <c r="A38" s="6" t="s">
        <v>167</v>
      </c>
      <c r="B38" s="15" t="s">
        <v>148</v>
      </c>
      <c r="C38" s="7" t="s">
        <v>168</v>
      </c>
      <c r="D38" s="6"/>
      <c r="E38" s="6" t="s">
        <v>161</v>
      </c>
      <c r="F38" s="15" t="s">
        <v>169</v>
      </c>
      <c r="G38" s="15" t="s">
        <v>163</v>
      </c>
      <c r="H38" s="11" t="s">
        <v>15</v>
      </c>
      <c r="I38" s="11" t="s">
        <v>16</v>
      </c>
      <c r="J38" s="12"/>
    </row>
    <row r="39" spans="1:10" ht="378">
      <c r="A39" s="6" t="s">
        <v>170</v>
      </c>
      <c r="B39" s="15" t="s">
        <v>148</v>
      </c>
      <c r="C39" s="7" t="s">
        <v>171</v>
      </c>
      <c r="D39" s="6"/>
      <c r="E39" s="6" t="s">
        <v>161</v>
      </c>
      <c r="F39" s="15" t="s">
        <v>172</v>
      </c>
      <c r="G39" s="15" t="s">
        <v>163</v>
      </c>
      <c r="H39" s="23" t="s">
        <v>335</v>
      </c>
      <c r="I39" s="22" t="s">
        <v>331</v>
      </c>
      <c r="J39" s="12"/>
    </row>
    <row r="40" spans="1:10" ht="252">
      <c r="A40" s="6" t="s">
        <v>173</v>
      </c>
      <c r="B40" s="15" t="s">
        <v>148</v>
      </c>
      <c r="C40" s="7" t="s">
        <v>174</v>
      </c>
      <c r="D40" s="6" t="s">
        <v>175</v>
      </c>
      <c r="E40" s="6" t="s">
        <v>176</v>
      </c>
      <c r="F40" s="15" t="s">
        <v>177</v>
      </c>
      <c r="G40" s="15" t="s">
        <v>178</v>
      </c>
      <c r="H40" s="23" t="s">
        <v>15</v>
      </c>
      <c r="I40" s="11" t="s">
        <v>16</v>
      </c>
      <c r="J40" s="12"/>
    </row>
    <row r="41" spans="1:10" ht="409.5">
      <c r="A41" s="6" t="s">
        <v>179</v>
      </c>
      <c r="B41" s="15" t="s">
        <v>148</v>
      </c>
      <c r="C41" s="7" t="s">
        <v>180</v>
      </c>
      <c r="D41" s="6" t="s">
        <v>175</v>
      </c>
      <c r="E41" s="6" t="s">
        <v>176</v>
      </c>
      <c r="F41" s="15" t="s">
        <v>181</v>
      </c>
      <c r="G41" s="15" t="s">
        <v>182</v>
      </c>
      <c r="H41" s="11" t="s">
        <v>15</v>
      </c>
      <c r="I41" s="11" t="s">
        <v>16</v>
      </c>
      <c r="J41" s="12"/>
    </row>
    <row r="42" spans="1:10" ht="409.5">
      <c r="A42" s="6" t="s">
        <v>183</v>
      </c>
      <c r="B42" s="6" t="s">
        <v>184</v>
      </c>
      <c r="C42" s="13" t="s">
        <v>185</v>
      </c>
      <c r="D42" s="8" t="s">
        <v>11</v>
      </c>
      <c r="E42" s="9" t="s">
        <v>186</v>
      </c>
      <c r="F42" s="13" t="s">
        <v>187</v>
      </c>
      <c r="G42" s="13" t="s">
        <v>188</v>
      </c>
      <c r="H42" s="11" t="s">
        <v>15</v>
      </c>
      <c r="I42" s="11" t="s">
        <v>16</v>
      </c>
      <c r="J42" s="12"/>
    </row>
    <row r="43" spans="1:10" ht="409.5">
      <c r="A43" s="6" t="s">
        <v>189</v>
      </c>
      <c r="B43" s="15" t="s">
        <v>148</v>
      </c>
      <c r="C43" s="6" t="s">
        <v>190</v>
      </c>
      <c r="D43" s="6" t="s">
        <v>175</v>
      </c>
      <c r="E43" s="6" t="s">
        <v>176</v>
      </c>
      <c r="F43" s="15" t="s">
        <v>191</v>
      </c>
      <c r="G43" s="15" t="s">
        <v>192</v>
      </c>
      <c r="H43" s="11" t="s">
        <v>15</v>
      </c>
      <c r="I43" s="11" t="s">
        <v>16</v>
      </c>
      <c r="J43" s="12"/>
    </row>
    <row r="44" spans="1:10" ht="157.5">
      <c r="A44" s="6" t="s">
        <v>193</v>
      </c>
      <c r="B44" s="15" t="s">
        <v>194</v>
      </c>
      <c r="C44" s="13" t="s">
        <v>195</v>
      </c>
      <c r="D44" s="8" t="s">
        <v>11</v>
      </c>
      <c r="E44" s="9" t="s">
        <v>196</v>
      </c>
      <c r="F44" s="13" t="s">
        <v>197</v>
      </c>
      <c r="G44" s="16" t="s">
        <v>198</v>
      </c>
      <c r="H44" s="11" t="s">
        <v>15</v>
      </c>
      <c r="I44" s="11" t="s">
        <v>16</v>
      </c>
      <c r="J44" s="12"/>
    </row>
    <row r="45" spans="1:10" ht="157.5">
      <c r="A45" s="6" t="s">
        <v>199</v>
      </c>
      <c r="B45" s="15" t="s">
        <v>194</v>
      </c>
      <c r="C45" s="7" t="s">
        <v>200</v>
      </c>
      <c r="D45" s="6" t="s">
        <v>11</v>
      </c>
      <c r="E45" s="9" t="s">
        <v>196</v>
      </c>
      <c r="F45" s="15" t="s">
        <v>201</v>
      </c>
      <c r="G45" s="15" t="s">
        <v>202</v>
      </c>
      <c r="H45" s="11" t="s">
        <v>15</v>
      </c>
      <c r="I45" s="11" t="s">
        <v>16</v>
      </c>
      <c r="J45" s="12"/>
    </row>
    <row r="46" spans="1:10" ht="173.25">
      <c r="A46" s="6" t="s">
        <v>203</v>
      </c>
      <c r="B46" s="15" t="s">
        <v>194</v>
      </c>
      <c r="C46" s="7" t="s">
        <v>204</v>
      </c>
      <c r="D46" s="6" t="s">
        <v>11</v>
      </c>
      <c r="E46" s="9" t="s">
        <v>196</v>
      </c>
      <c r="F46" s="15" t="s">
        <v>205</v>
      </c>
      <c r="G46" s="15" t="s">
        <v>206</v>
      </c>
      <c r="H46" s="23" t="s">
        <v>345</v>
      </c>
      <c r="I46" s="22" t="s">
        <v>331</v>
      </c>
      <c r="J46" s="12"/>
    </row>
    <row r="47" spans="1:10" ht="189">
      <c r="A47" s="6" t="s">
        <v>207</v>
      </c>
      <c r="B47" s="15" t="s">
        <v>194</v>
      </c>
      <c r="C47" s="7" t="s">
        <v>208</v>
      </c>
      <c r="D47" s="6" t="s">
        <v>11</v>
      </c>
      <c r="E47" s="9" t="s">
        <v>196</v>
      </c>
      <c r="F47" s="15" t="s">
        <v>209</v>
      </c>
      <c r="G47" s="15" t="s">
        <v>202</v>
      </c>
      <c r="H47" s="11" t="s">
        <v>15</v>
      </c>
      <c r="I47" s="11" t="s">
        <v>16</v>
      </c>
      <c r="J47" s="12"/>
    </row>
    <row r="48" spans="1:10" ht="346.5">
      <c r="A48" s="6" t="s">
        <v>210</v>
      </c>
      <c r="B48" s="15" t="s">
        <v>194</v>
      </c>
      <c r="C48" s="7" t="s">
        <v>211</v>
      </c>
      <c r="D48" s="6" t="s">
        <v>11</v>
      </c>
      <c r="E48" s="9" t="s">
        <v>196</v>
      </c>
      <c r="F48" s="15" t="s">
        <v>212</v>
      </c>
      <c r="G48" s="15" t="s">
        <v>213</v>
      </c>
      <c r="H48" s="11" t="s">
        <v>15</v>
      </c>
      <c r="I48" s="11" t="s">
        <v>16</v>
      </c>
      <c r="J48" s="12"/>
    </row>
    <row r="49" spans="1:10" ht="204.75">
      <c r="A49" s="6" t="s">
        <v>214</v>
      </c>
      <c r="B49" s="15" t="s">
        <v>194</v>
      </c>
      <c r="C49" s="7" t="s">
        <v>215</v>
      </c>
      <c r="D49" s="6" t="s">
        <v>11</v>
      </c>
      <c r="E49" s="9" t="s">
        <v>196</v>
      </c>
      <c r="F49" s="15" t="s">
        <v>216</v>
      </c>
      <c r="G49" s="15" t="s">
        <v>217</v>
      </c>
      <c r="H49" s="11" t="s">
        <v>15</v>
      </c>
      <c r="I49" s="11" t="s">
        <v>16</v>
      </c>
      <c r="J49" s="12"/>
    </row>
    <row r="50" spans="1:10" ht="267.75">
      <c r="A50" s="6" t="s">
        <v>218</v>
      </c>
      <c r="B50" s="15" t="s">
        <v>194</v>
      </c>
      <c r="C50" s="7" t="s">
        <v>219</v>
      </c>
      <c r="D50" s="6" t="s">
        <v>11</v>
      </c>
      <c r="E50" s="9" t="s">
        <v>196</v>
      </c>
      <c r="F50" s="15" t="s">
        <v>220</v>
      </c>
      <c r="G50" s="15" t="s">
        <v>341</v>
      </c>
      <c r="H50" s="11" t="s">
        <v>15</v>
      </c>
      <c r="I50" s="11" t="s">
        <v>16</v>
      </c>
      <c r="J50" s="12"/>
    </row>
    <row r="51" spans="1:10" ht="220.5">
      <c r="A51" s="6" t="s">
        <v>221</v>
      </c>
      <c r="B51" s="15" t="s">
        <v>194</v>
      </c>
      <c r="C51" s="7" t="s">
        <v>222</v>
      </c>
      <c r="D51" s="6" t="s">
        <v>11</v>
      </c>
      <c r="E51" s="9" t="s">
        <v>196</v>
      </c>
      <c r="F51" s="15" t="s">
        <v>223</v>
      </c>
      <c r="G51" s="15" t="s">
        <v>224</v>
      </c>
      <c r="H51" s="11"/>
      <c r="I51" s="22" t="s">
        <v>331</v>
      </c>
      <c r="J51" s="12"/>
    </row>
    <row r="52" spans="1:10" ht="236.25">
      <c r="A52" s="6" t="s">
        <v>225</v>
      </c>
      <c r="B52" s="15" t="s">
        <v>194</v>
      </c>
      <c r="C52" s="7" t="s">
        <v>226</v>
      </c>
      <c r="D52" s="6" t="s">
        <v>11</v>
      </c>
      <c r="E52" s="9" t="s">
        <v>196</v>
      </c>
      <c r="F52" s="15" t="s">
        <v>227</v>
      </c>
      <c r="G52" s="15" t="s">
        <v>228</v>
      </c>
      <c r="H52" s="11" t="s">
        <v>15</v>
      </c>
      <c r="I52" s="11" t="s">
        <v>16</v>
      </c>
      <c r="J52" s="12"/>
    </row>
    <row r="53" spans="1:10" ht="346.5">
      <c r="A53" s="6" t="s">
        <v>229</v>
      </c>
      <c r="B53" s="15" t="s">
        <v>194</v>
      </c>
      <c r="C53" s="7" t="s">
        <v>230</v>
      </c>
      <c r="D53" s="6" t="s">
        <v>11</v>
      </c>
      <c r="E53" s="9" t="s">
        <v>196</v>
      </c>
      <c r="F53" s="15" t="s">
        <v>231</v>
      </c>
      <c r="G53" s="15" t="s">
        <v>232</v>
      </c>
      <c r="H53" s="11" t="s">
        <v>15</v>
      </c>
      <c r="I53" s="11" t="s">
        <v>16</v>
      </c>
      <c r="J53" s="12"/>
    </row>
    <row r="54" spans="1:10" ht="220.5">
      <c r="A54" s="6" t="s">
        <v>233</v>
      </c>
      <c r="B54" s="15" t="s">
        <v>194</v>
      </c>
      <c r="C54" s="7" t="s">
        <v>234</v>
      </c>
      <c r="D54" s="6" t="s">
        <v>11</v>
      </c>
      <c r="E54" s="9" t="s">
        <v>196</v>
      </c>
      <c r="F54" s="15" t="s">
        <v>235</v>
      </c>
      <c r="G54" s="15" t="s">
        <v>236</v>
      </c>
      <c r="H54" s="11" t="s">
        <v>15</v>
      </c>
      <c r="I54" s="11" t="s">
        <v>16</v>
      </c>
      <c r="J54" s="12"/>
    </row>
    <row r="55" spans="1:10" ht="362.25">
      <c r="A55" s="6" t="s">
        <v>237</v>
      </c>
      <c r="B55" s="15" t="s">
        <v>194</v>
      </c>
      <c r="C55" s="7" t="s">
        <v>238</v>
      </c>
      <c r="D55" s="6" t="s">
        <v>11</v>
      </c>
      <c r="E55" s="9" t="s">
        <v>196</v>
      </c>
      <c r="F55" s="15" t="s">
        <v>343</v>
      </c>
      <c r="G55" s="15" t="s">
        <v>239</v>
      </c>
      <c r="H55" s="11" t="s">
        <v>15</v>
      </c>
      <c r="I55" s="11" t="s">
        <v>16</v>
      </c>
      <c r="J55" s="12"/>
    </row>
    <row r="56" spans="1:10" ht="409.5">
      <c r="A56" s="6" t="s">
        <v>240</v>
      </c>
      <c r="B56" s="15" t="s">
        <v>194</v>
      </c>
      <c r="C56" s="7" t="s">
        <v>241</v>
      </c>
      <c r="D56" s="6" t="s">
        <v>11</v>
      </c>
      <c r="E56" s="9" t="s">
        <v>196</v>
      </c>
      <c r="F56" s="15" t="s">
        <v>242</v>
      </c>
      <c r="G56" s="15" t="s">
        <v>243</v>
      </c>
      <c r="H56" s="11" t="s">
        <v>15</v>
      </c>
      <c r="I56" s="11" t="s">
        <v>16</v>
      </c>
      <c r="J56" s="12"/>
    </row>
    <row r="57" spans="1:10" ht="409.5">
      <c r="A57" s="6" t="s">
        <v>244</v>
      </c>
      <c r="B57" s="15" t="s">
        <v>194</v>
      </c>
      <c r="C57" s="7" t="s">
        <v>245</v>
      </c>
      <c r="D57" s="6" t="s">
        <v>11</v>
      </c>
      <c r="E57" s="9" t="s">
        <v>196</v>
      </c>
      <c r="F57" s="17" t="s">
        <v>246</v>
      </c>
      <c r="G57" s="16" t="s">
        <v>247</v>
      </c>
      <c r="H57" s="11" t="s">
        <v>15</v>
      </c>
      <c r="I57" s="11" t="s">
        <v>16</v>
      </c>
      <c r="J57" s="12"/>
    </row>
    <row r="58" spans="1:10" ht="78.75">
      <c r="A58" s="6" t="s">
        <v>248</v>
      </c>
      <c r="B58" s="18" t="s">
        <v>249</v>
      </c>
      <c r="C58" s="13" t="s">
        <v>250</v>
      </c>
      <c r="D58" s="8" t="s">
        <v>11</v>
      </c>
      <c r="E58" s="9" t="s">
        <v>251</v>
      </c>
      <c r="F58" s="13" t="s">
        <v>252</v>
      </c>
      <c r="G58" s="16" t="s">
        <v>253</v>
      </c>
      <c r="H58" s="11" t="s">
        <v>15</v>
      </c>
      <c r="I58" s="11" t="s">
        <v>16</v>
      </c>
      <c r="J58" s="12"/>
    </row>
    <row r="59" spans="1:10" ht="78.75">
      <c r="A59" s="6" t="s">
        <v>254</v>
      </c>
      <c r="B59" s="18" t="s">
        <v>249</v>
      </c>
      <c r="C59" s="13" t="s">
        <v>255</v>
      </c>
      <c r="D59" s="8" t="s">
        <v>11</v>
      </c>
      <c r="E59" s="9" t="s">
        <v>251</v>
      </c>
      <c r="F59" s="13" t="s">
        <v>256</v>
      </c>
      <c r="G59" s="16" t="s">
        <v>257</v>
      </c>
      <c r="H59" s="11" t="s">
        <v>15</v>
      </c>
      <c r="I59" s="11" t="s">
        <v>16</v>
      </c>
      <c r="J59" s="12"/>
    </row>
    <row r="60" spans="1:10" ht="110.25">
      <c r="A60" s="6" t="s">
        <v>258</v>
      </c>
      <c r="B60" s="18" t="s">
        <v>259</v>
      </c>
      <c r="C60" s="13" t="s">
        <v>260</v>
      </c>
      <c r="D60" s="8" t="s">
        <v>11</v>
      </c>
      <c r="E60" s="9" t="s">
        <v>261</v>
      </c>
      <c r="F60" s="13" t="s">
        <v>262</v>
      </c>
      <c r="G60" s="16" t="s">
        <v>263</v>
      </c>
      <c r="H60" s="11" t="s">
        <v>15</v>
      </c>
      <c r="I60" s="11" t="s">
        <v>16</v>
      </c>
      <c r="J60" s="12"/>
    </row>
    <row r="61" spans="1:10" ht="141.75">
      <c r="A61" s="6" t="s">
        <v>264</v>
      </c>
      <c r="B61" s="18" t="s">
        <v>259</v>
      </c>
      <c r="C61" s="13" t="s">
        <v>265</v>
      </c>
      <c r="D61" s="8" t="s">
        <v>11</v>
      </c>
      <c r="E61" s="9" t="s">
        <v>261</v>
      </c>
      <c r="F61" s="13" t="s">
        <v>266</v>
      </c>
      <c r="G61" s="16" t="s">
        <v>267</v>
      </c>
      <c r="H61" s="11" t="s">
        <v>15</v>
      </c>
      <c r="I61" s="11" t="s">
        <v>16</v>
      </c>
      <c r="J61" s="12"/>
    </row>
    <row r="62" spans="1:10" ht="78.75">
      <c r="A62" s="6" t="s">
        <v>268</v>
      </c>
      <c r="B62" s="18" t="s">
        <v>259</v>
      </c>
      <c r="C62" s="13" t="s">
        <v>269</v>
      </c>
      <c r="D62" s="8" t="s">
        <v>11</v>
      </c>
      <c r="E62" s="9" t="s">
        <v>261</v>
      </c>
      <c r="F62" s="13" t="s">
        <v>270</v>
      </c>
      <c r="G62" s="16" t="s">
        <v>271</v>
      </c>
      <c r="H62" s="11" t="s">
        <v>15</v>
      </c>
      <c r="I62" s="11" t="s">
        <v>16</v>
      </c>
      <c r="J62" s="12"/>
    </row>
    <row r="63" spans="1:10" ht="105">
      <c r="A63" s="6" t="s">
        <v>272</v>
      </c>
      <c r="B63" s="11" t="s">
        <v>273</v>
      </c>
      <c r="C63" s="17" t="s">
        <v>274</v>
      </c>
      <c r="D63" s="8" t="s">
        <v>11</v>
      </c>
      <c r="E63" s="19" t="s">
        <v>275</v>
      </c>
      <c r="F63" s="17" t="s">
        <v>276</v>
      </c>
      <c r="G63" s="19" t="s">
        <v>277</v>
      </c>
      <c r="H63" s="11" t="s">
        <v>15</v>
      </c>
      <c r="I63" s="11" t="s">
        <v>16</v>
      </c>
      <c r="J63" s="12"/>
    </row>
    <row r="64" spans="1:10" ht="60">
      <c r="A64" s="6" t="s">
        <v>278</v>
      </c>
      <c r="B64" s="11" t="s">
        <v>273</v>
      </c>
      <c r="C64" s="20" t="s">
        <v>279</v>
      </c>
      <c r="D64" s="8" t="s">
        <v>11</v>
      </c>
      <c r="E64" s="19" t="s">
        <v>280</v>
      </c>
      <c r="F64" s="17" t="s">
        <v>281</v>
      </c>
      <c r="G64" s="19" t="s">
        <v>282</v>
      </c>
      <c r="H64" s="23" t="s">
        <v>333</v>
      </c>
      <c r="I64" s="22" t="s">
        <v>331</v>
      </c>
      <c r="J64" s="12"/>
    </row>
    <row r="65" spans="1:10" ht="45">
      <c r="A65" s="6" t="s">
        <v>283</v>
      </c>
      <c r="B65" s="11" t="s">
        <v>273</v>
      </c>
      <c r="C65" s="20" t="s">
        <v>284</v>
      </c>
      <c r="D65" s="8" t="s">
        <v>11</v>
      </c>
      <c r="E65" s="19" t="s">
        <v>280</v>
      </c>
      <c r="F65" s="17" t="s">
        <v>285</v>
      </c>
      <c r="G65" s="19" t="s">
        <v>286</v>
      </c>
      <c r="H65" s="11" t="s">
        <v>15</v>
      </c>
      <c r="I65" s="11" t="s">
        <v>16</v>
      </c>
      <c r="J65" s="12"/>
    </row>
    <row r="66" spans="1:10" ht="45">
      <c r="A66" s="6" t="s">
        <v>287</v>
      </c>
      <c r="B66" s="11" t="s">
        <v>273</v>
      </c>
      <c r="C66" s="20" t="s">
        <v>288</v>
      </c>
      <c r="D66" s="8" t="s">
        <v>11</v>
      </c>
      <c r="E66" s="19" t="s">
        <v>280</v>
      </c>
      <c r="F66" s="17" t="s">
        <v>289</v>
      </c>
      <c r="G66" s="19" t="s">
        <v>290</v>
      </c>
      <c r="H66" s="11" t="s">
        <v>15</v>
      </c>
      <c r="I66" s="11" t="s">
        <v>16</v>
      </c>
      <c r="J66" s="12"/>
    </row>
    <row r="67" spans="1:10" ht="150">
      <c r="A67" s="6" t="s">
        <v>291</v>
      </c>
      <c r="B67" s="21" t="s">
        <v>292</v>
      </c>
      <c r="C67" s="17" t="s">
        <v>293</v>
      </c>
      <c r="D67" s="8" t="s">
        <v>11</v>
      </c>
      <c r="E67" s="19" t="s">
        <v>294</v>
      </c>
      <c r="F67" s="17" t="s">
        <v>295</v>
      </c>
      <c r="G67" s="19" t="s">
        <v>296</v>
      </c>
      <c r="H67" s="23" t="s">
        <v>334</v>
      </c>
      <c r="I67" s="22" t="s">
        <v>331</v>
      </c>
      <c r="J67" s="12"/>
    </row>
    <row r="68" spans="1:10" ht="75">
      <c r="A68" s="6" t="s">
        <v>297</v>
      </c>
      <c r="B68" s="21" t="s">
        <v>292</v>
      </c>
      <c r="C68" s="17" t="s">
        <v>298</v>
      </c>
      <c r="D68" s="8" t="s">
        <v>11</v>
      </c>
      <c r="E68" s="19" t="s">
        <v>299</v>
      </c>
      <c r="F68" s="17" t="s">
        <v>300</v>
      </c>
      <c r="G68" s="19" t="s">
        <v>301</v>
      </c>
      <c r="H68" s="11" t="s">
        <v>15</v>
      </c>
      <c r="I68" s="11" t="s">
        <v>16</v>
      </c>
      <c r="J68" s="12"/>
    </row>
    <row r="69" spans="1:10" ht="60">
      <c r="A69" s="6" t="s">
        <v>302</v>
      </c>
      <c r="B69" s="21" t="s">
        <v>292</v>
      </c>
      <c r="C69" s="17" t="s">
        <v>303</v>
      </c>
      <c r="D69" s="8" t="s">
        <v>11</v>
      </c>
      <c r="E69" s="19" t="s">
        <v>299</v>
      </c>
      <c r="F69" s="17" t="s">
        <v>285</v>
      </c>
      <c r="G69" s="19" t="s">
        <v>304</v>
      </c>
      <c r="H69" s="11" t="s">
        <v>15</v>
      </c>
      <c r="I69" s="11" t="s">
        <v>16</v>
      </c>
      <c r="J69" s="12"/>
    </row>
    <row r="70" spans="1:10" ht="60">
      <c r="A70" s="6" t="s">
        <v>305</v>
      </c>
      <c r="B70" s="21" t="s">
        <v>292</v>
      </c>
      <c r="C70" s="17" t="s">
        <v>306</v>
      </c>
      <c r="D70" s="8" t="s">
        <v>11</v>
      </c>
      <c r="E70" s="19" t="s">
        <v>299</v>
      </c>
      <c r="F70" s="17" t="s">
        <v>289</v>
      </c>
      <c r="G70" s="19" t="s">
        <v>307</v>
      </c>
      <c r="H70" s="11" t="s">
        <v>15</v>
      </c>
      <c r="I70" s="11" t="s">
        <v>16</v>
      </c>
      <c r="J70" s="12"/>
    </row>
    <row r="71" spans="1:10" ht="47.25">
      <c r="A71" s="6" t="s">
        <v>308</v>
      </c>
      <c r="B71" s="18" t="s">
        <v>309</v>
      </c>
      <c r="C71" s="13" t="s">
        <v>310</v>
      </c>
      <c r="D71" s="8" t="s">
        <v>11</v>
      </c>
      <c r="E71" s="9" t="s">
        <v>311</v>
      </c>
      <c r="F71" s="13" t="s">
        <v>312</v>
      </c>
      <c r="G71" s="16" t="s">
        <v>313</v>
      </c>
      <c r="H71" s="11" t="s">
        <v>15</v>
      </c>
      <c r="I71" s="11" t="s">
        <v>16</v>
      </c>
      <c r="J71" s="12"/>
    </row>
    <row r="72" spans="1:10" ht="126">
      <c r="A72" s="6" t="s">
        <v>314</v>
      </c>
      <c r="B72" s="6" t="s">
        <v>315</v>
      </c>
      <c r="C72" s="13" t="s">
        <v>316</v>
      </c>
      <c r="D72" s="8" t="s">
        <v>11</v>
      </c>
      <c r="E72" s="9" t="s">
        <v>317</v>
      </c>
      <c r="F72" s="13" t="s">
        <v>318</v>
      </c>
      <c r="G72" s="16" t="s">
        <v>319</v>
      </c>
      <c r="H72" s="11" t="s">
        <v>15</v>
      </c>
      <c r="I72" s="11" t="s">
        <v>16</v>
      </c>
      <c r="J72" s="12"/>
    </row>
    <row r="73" spans="1:10" ht="63">
      <c r="A73" s="6" t="s">
        <v>320</v>
      </c>
      <c r="B73" s="6" t="s">
        <v>315</v>
      </c>
      <c r="C73" s="13" t="s">
        <v>321</v>
      </c>
      <c r="D73" s="8" t="s">
        <v>11</v>
      </c>
      <c r="E73" s="9" t="s">
        <v>317</v>
      </c>
      <c r="F73" s="13" t="s">
        <v>322</v>
      </c>
      <c r="G73" s="16" t="s">
        <v>323</v>
      </c>
      <c r="H73" s="23" t="s">
        <v>338</v>
      </c>
      <c r="I73" s="22" t="s">
        <v>331</v>
      </c>
      <c r="J73" s="12"/>
    </row>
    <row r="74" spans="1:10" ht="78.75">
      <c r="A74" s="6" t="s">
        <v>324</v>
      </c>
      <c r="B74" s="6" t="s">
        <v>315</v>
      </c>
      <c r="C74" s="13" t="s">
        <v>325</v>
      </c>
      <c r="D74" s="8" t="s">
        <v>11</v>
      </c>
      <c r="E74" s="9" t="s">
        <v>317</v>
      </c>
      <c r="F74" s="13" t="s">
        <v>326</v>
      </c>
      <c r="G74" s="16" t="s">
        <v>327</v>
      </c>
      <c r="H74" s="11" t="s">
        <v>15</v>
      </c>
      <c r="I74" s="11" t="s">
        <v>16</v>
      </c>
      <c r="J74" s="12"/>
    </row>
  </sheetData>
  <autoFilter ref="A1:J74"/>
  <hyperlinks>
    <hyperlink ref="F36" r:id="rId1" display="1. Login into the application and navigate to 'Wizard Method Information' page.&#10;2. Click on 'Add Method' button and Navigate to Data source tab.&#10;3. Select 'Database' in 'Data Source Type' dropdown.&#10;4. Select 'Postgres' option from 'Category' option.&#10;5. Enter Test Test Data As follows:&#10; - Data Base Name : wstool&#10; - Schema Name : public&#10; - IP Address : localhsot&#10; - Port : 5432&#10; - User Name : root&#10; - Password : root&#10;6. Click on ‘Connect’ Button.&#10;&#10;Note: Above mentioned details are for Test Server I.e URL: http://172.16.6.208:8080/ws-generator-tool/login "/>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74"/>
  <sheetViews>
    <sheetView topLeftCell="A43" zoomScale="70" zoomScaleNormal="70" workbookViewId="0">
      <selection activeCell="B72" sqref="B72"/>
    </sheetView>
  </sheetViews>
  <sheetFormatPr defaultRowHeight="15"/>
  <cols>
    <col min="1" max="1" width="16.28515625" customWidth="1"/>
    <col min="2" max="2" width="20.5703125" customWidth="1"/>
    <col min="3" max="3" width="17.42578125" customWidth="1"/>
    <col min="4" max="4" width="16.85546875" customWidth="1"/>
    <col min="5" max="5" width="22.42578125" customWidth="1"/>
    <col min="6" max="6" width="56.28515625" style="1" customWidth="1"/>
    <col min="7" max="7" width="46" customWidth="1"/>
    <col min="8" max="8" width="20.140625" style="2" customWidth="1"/>
    <col min="9" max="9" width="16.140625" style="2" customWidth="1"/>
    <col min="10" max="10" width="18.5703125" customWidth="1"/>
    <col min="11" max="1025" width="8.7109375" customWidth="1"/>
  </cols>
  <sheetData>
    <row r="1" spans="1:10" s="5" customFormat="1" ht="31.5">
      <c r="A1" s="3" t="s">
        <v>0</v>
      </c>
      <c r="B1" s="3" t="s">
        <v>1</v>
      </c>
      <c r="C1" s="3" t="s">
        <v>2</v>
      </c>
      <c r="D1" s="3"/>
      <c r="E1" s="3" t="s">
        <v>3</v>
      </c>
      <c r="F1" s="3" t="s">
        <v>4</v>
      </c>
      <c r="G1" s="4" t="s">
        <v>5</v>
      </c>
      <c r="H1" s="4" t="s">
        <v>6</v>
      </c>
      <c r="I1" s="4" t="s">
        <v>7</v>
      </c>
      <c r="J1" s="4" t="s">
        <v>328</v>
      </c>
    </row>
    <row r="2" spans="1:10" ht="157.5">
      <c r="A2" s="6" t="s">
        <v>8</v>
      </c>
      <c r="B2" s="6" t="s">
        <v>9</v>
      </c>
      <c r="C2" s="7" t="s">
        <v>10</v>
      </c>
      <c r="D2" s="8" t="s">
        <v>11</v>
      </c>
      <c r="E2" s="9" t="s">
        <v>12</v>
      </c>
      <c r="F2" s="10" t="s">
        <v>13</v>
      </c>
      <c r="G2" s="10" t="s">
        <v>14</v>
      </c>
      <c r="H2" s="11" t="s">
        <v>15</v>
      </c>
      <c r="I2" s="11" t="s">
        <v>16</v>
      </c>
      <c r="J2" s="12"/>
    </row>
    <row r="3" spans="1:10" ht="63">
      <c r="A3" s="6" t="s">
        <v>17</v>
      </c>
      <c r="B3" s="34" t="s">
        <v>18</v>
      </c>
      <c r="C3" s="13" t="s">
        <v>19</v>
      </c>
      <c r="D3" s="8" t="s">
        <v>11</v>
      </c>
      <c r="E3" s="8" t="s">
        <v>20</v>
      </c>
      <c r="F3" s="13" t="s">
        <v>21</v>
      </c>
      <c r="G3" s="14" t="s">
        <v>22</v>
      </c>
      <c r="H3" s="11" t="s">
        <v>15</v>
      </c>
      <c r="I3" s="11" t="s">
        <v>16</v>
      </c>
      <c r="J3" s="12"/>
    </row>
    <row r="4" spans="1:10" ht="63">
      <c r="A4" s="6" t="s">
        <v>23</v>
      </c>
      <c r="B4" s="35"/>
      <c r="C4" s="13" t="s">
        <v>24</v>
      </c>
      <c r="D4" s="8" t="s">
        <v>11</v>
      </c>
      <c r="E4" s="8" t="s">
        <v>20</v>
      </c>
      <c r="F4" s="13" t="s">
        <v>25</v>
      </c>
      <c r="G4" s="10" t="s">
        <v>26</v>
      </c>
      <c r="H4" s="11" t="s">
        <v>15</v>
      </c>
      <c r="I4" s="11" t="s">
        <v>16</v>
      </c>
      <c r="J4" s="12"/>
    </row>
    <row r="5" spans="1:10" ht="47.25">
      <c r="A5" s="6" t="s">
        <v>27</v>
      </c>
      <c r="B5" s="35"/>
      <c r="C5" s="13" t="s">
        <v>28</v>
      </c>
      <c r="D5" s="8" t="s">
        <v>11</v>
      </c>
      <c r="E5" s="8" t="s">
        <v>20</v>
      </c>
      <c r="F5" s="13" t="s">
        <v>29</v>
      </c>
      <c r="G5" s="10" t="s">
        <v>30</v>
      </c>
      <c r="H5" s="11" t="s">
        <v>15</v>
      </c>
      <c r="I5" s="11" t="s">
        <v>16</v>
      </c>
      <c r="J5" s="12"/>
    </row>
    <row r="6" spans="1:10" ht="63">
      <c r="A6" s="6" t="s">
        <v>31</v>
      </c>
      <c r="B6" s="35"/>
      <c r="C6" s="13" t="s">
        <v>32</v>
      </c>
      <c r="D6" s="8" t="s">
        <v>11</v>
      </c>
      <c r="E6" s="8" t="s">
        <v>20</v>
      </c>
      <c r="F6" s="13" t="s">
        <v>33</v>
      </c>
      <c r="G6" s="10" t="s">
        <v>34</v>
      </c>
      <c r="H6" s="11" t="s">
        <v>15</v>
      </c>
      <c r="I6" s="11" t="s">
        <v>16</v>
      </c>
      <c r="J6" s="12"/>
    </row>
    <row r="7" spans="1:10" ht="63">
      <c r="A7" s="6" t="s">
        <v>35</v>
      </c>
      <c r="B7" s="36"/>
      <c r="C7" s="13" t="s">
        <v>36</v>
      </c>
      <c r="D7" s="8" t="s">
        <v>11</v>
      </c>
      <c r="E7" s="8" t="s">
        <v>20</v>
      </c>
      <c r="F7" s="13" t="s">
        <v>37</v>
      </c>
      <c r="G7" s="10" t="s">
        <v>38</v>
      </c>
      <c r="H7" s="11" t="s">
        <v>15</v>
      </c>
      <c r="I7" s="11" t="s">
        <v>16</v>
      </c>
      <c r="J7" s="12"/>
    </row>
    <row r="8" spans="1:10" ht="63">
      <c r="A8" s="6" t="s">
        <v>39</v>
      </c>
      <c r="B8" s="6" t="s">
        <v>40</v>
      </c>
      <c r="C8" s="13" t="s">
        <v>41</v>
      </c>
      <c r="D8" s="8" t="s">
        <v>11</v>
      </c>
      <c r="E8" s="8" t="s">
        <v>42</v>
      </c>
      <c r="F8" s="15" t="s">
        <v>43</v>
      </c>
      <c r="G8" s="15" t="s">
        <v>44</v>
      </c>
      <c r="H8" s="11" t="s">
        <v>15</v>
      </c>
      <c r="I8" s="11" t="s">
        <v>16</v>
      </c>
      <c r="J8" s="12"/>
    </row>
    <row r="9" spans="1:10" ht="126">
      <c r="A9" s="6" t="s">
        <v>45</v>
      </c>
      <c r="B9" s="6" t="s">
        <v>40</v>
      </c>
      <c r="C9" s="7" t="s">
        <v>46</v>
      </c>
      <c r="D9" s="8" t="s">
        <v>11</v>
      </c>
      <c r="E9" s="8" t="s">
        <v>47</v>
      </c>
      <c r="F9" s="15" t="s">
        <v>48</v>
      </c>
      <c r="G9" s="15" t="s">
        <v>49</v>
      </c>
      <c r="H9" s="11" t="s">
        <v>15</v>
      </c>
      <c r="I9" s="11" t="s">
        <v>16</v>
      </c>
      <c r="J9" s="12"/>
    </row>
    <row r="10" spans="1:10" ht="78.75">
      <c r="A10" s="6" t="s">
        <v>50</v>
      </c>
      <c r="B10" s="6" t="s">
        <v>51</v>
      </c>
      <c r="C10" s="7" t="s">
        <v>52</v>
      </c>
      <c r="D10" s="8" t="s">
        <v>11</v>
      </c>
      <c r="E10" s="8" t="s">
        <v>53</v>
      </c>
      <c r="F10" s="15" t="s">
        <v>54</v>
      </c>
      <c r="G10" s="15" t="s">
        <v>55</v>
      </c>
      <c r="H10" s="11" t="s">
        <v>15</v>
      </c>
      <c r="I10" s="11" t="s">
        <v>16</v>
      </c>
      <c r="J10" s="12"/>
    </row>
    <row r="11" spans="1:10" ht="78.75">
      <c r="A11" s="6" t="s">
        <v>56</v>
      </c>
      <c r="B11" s="6" t="s">
        <v>51</v>
      </c>
      <c r="C11" s="7" t="s">
        <v>57</v>
      </c>
      <c r="D11" s="8" t="s">
        <v>11</v>
      </c>
      <c r="E11" s="8" t="s">
        <v>53</v>
      </c>
      <c r="F11" s="15" t="s">
        <v>58</v>
      </c>
      <c r="G11" s="15" t="s">
        <v>59</v>
      </c>
      <c r="H11" s="11" t="s">
        <v>15</v>
      </c>
      <c r="I11" s="11" t="s">
        <v>16</v>
      </c>
      <c r="J11" s="12"/>
    </row>
    <row r="12" spans="1:10" ht="78.75">
      <c r="A12" s="6" t="s">
        <v>60</v>
      </c>
      <c r="B12" s="6" t="s">
        <v>51</v>
      </c>
      <c r="C12" s="7" t="s">
        <v>61</v>
      </c>
      <c r="D12" s="8" t="s">
        <v>11</v>
      </c>
      <c r="E12" s="8" t="s">
        <v>53</v>
      </c>
      <c r="F12" s="15" t="s">
        <v>62</v>
      </c>
      <c r="G12" s="15" t="s">
        <v>63</v>
      </c>
      <c r="H12" s="11" t="s">
        <v>15</v>
      </c>
      <c r="I12" s="11" t="s">
        <v>16</v>
      </c>
      <c r="J12" s="12"/>
    </row>
    <row r="13" spans="1:10" ht="94.5">
      <c r="A13" s="6" t="s">
        <v>64</v>
      </c>
      <c r="B13" s="6" t="s">
        <v>51</v>
      </c>
      <c r="C13" s="7" t="s">
        <v>65</v>
      </c>
      <c r="D13" s="8" t="s">
        <v>11</v>
      </c>
      <c r="E13" s="8" t="s">
        <v>53</v>
      </c>
      <c r="F13" s="15" t="s">
        <v>66</v>
      </c>
      <c r="G13" s="15" t="s">
        <v>67</v>
      </c>
      <c r="H13" s="11" t="s">
        <v>15</v>
      </c>
      <c r="I13" s="11" t="s">
        <v>16</v>
      </c>
      <c r="J13" s="12"/>
    </row>
    <row r="14" spans="1:10" ht="78.75">
      <c r="A14" s="6" t="s">
        <v>68</v>
      </c>
      <c r="B14" s="6" t="s">
        <v>51</v>
      </c>
      <c r="C14" s="7" t="s">
        <v>69</v>
      </c>
      <c r="D14" s="8" t="s">
        <v>11</v>
      </c>
      <c r="E14" s="8" t="s">
        <v>53</v>
      </c>
      <c r="F14" s="15" t="s">
        <v>70</v>
      </c>
      <c r="G14" s="15" t="s">
        <v>71</v>
      </c>
      <c r="H14" s="11" t="s">
        <v>15</v>
      </c>
      <c r="I14" s="11" t="s">
        <v>16</v>
      </c>
      <c r="J14" s="12"/>
    </row>
    <row r="15" spans="1:10" ht="78.75">
      <c r="A15" s="6" t="s">
        <v>72</v>
      </c>
      <c r="B15" s="6" t="s">
        <v>51</v>
      </c>
      <c r="C15" s="7" t="s">
        <v>73</v>
      </c>
      <c r="D15" s="8" t="s">
        <v>11</v>
      </c>
      <c r="E15" s="8" t="s">
        <v>53</v>
      </c>
      <c r="F15" s="15" t="s">
        <v>74</v>
      </c>
      <c r="G15" s="15" t="s">
        <v>75</v>
      </c>
      <c r="H15" s="11" t="s">
        <v>15</v>
      </c>
      <c r="I15" s="11" t="s">
        <v>16</v>
      </c>
      <c r="J15" s="12"/>
    </row>
    <row r="16" spans="1:10" ht="94.5">
      <c r="A16" s="6" t="s">
        <v>76</v>
      </c>
      <c r="B16" s="6" t="s">
        <v>51</v>
      </c>
      <c r="C16" s="7" t="s">
        <v>77</v>
      </c>
      <c r="D16" s="8" t="s">
        <v>11</v>
      </c>
      <c r="E16" s="8" t="s">
        <v>53</v>
      </c>
      <c r="F16" s="15" t="s">
        <v>78</v>
      </c>
      <c r="G16" s="15" t="s">
        <v>79</v>
      </c>
      <c r="H16" s="11" t="s">
        <v>15</v>
      </c>
      <c r="I16" s="11" t="s">
        <v>16</v>
      </c>
      <c r="J16" s="12"/>
    </row>
    <row r="17" spans="1:10" ht="78.75">
      <c r="A17" s="6" t="s">
        <v>80</v>
      </c>
      <c r="B17" s="6" t="s">
        <v>51</v>
      </c>
      <c r="C17" s="7" t="s">
        <v>81</v>
      </c>
      <c r="D17" s="8" t="s">
        <v>11</v>
      </c>
      <c r="E17" s="8" t="s">
        <v>53</v>
      </c>
      <c r="F17" s="15" t="s">
        <v>82</v>
      </c>
      <c r="G17" s="15" t="s">
        <v>83</v>
      </c>
      <c r="H17" s="11" t="s">
        <v>15</v>
      </c>
      <c r="I17" s="11" t="s">
        <v>16</v>
      </c>
      <c r="J17" s="12"/>
    </row>
    <row r="18" spans="1:10" ht="78.75">
      <c r="A18" s="6" t="s">
        <v>84</v>
      </c>
      <c r="B18" s="6" t="s">
        <v>51</v>
      </c>
      <c r="C18" s="7" t="s">
        <v>85</v>
      </c>
      <c r="D18" s="8" t="s">
        <v>11</v>
      </c>
      <c r="E18" s="8" t="s">
        <v>53</v>
      </c>
      <c r="F18" s="15" t="s">
        <v>86</v>
      </c>
      <c r="G18" s="15" t="s">
        <v>87</v>
      </c>
      <c r="H18" s="11" t="s">
        <v>15</v>
      </c>
      <c r="I18" s="11" t="s">
        <v>16</v>
      </c>
      <c r="J18" s="12"/>
    </row>
    <row r="19" spans="1:10" ht="78.75">
      <c r="A19" s="6" t="s">
        <v>88</v>
      </c>
      <c r="B19" s="6" t="s">
        <v>51</v>
      </c>
      <c r="C19" s="7" t="s">
        <v>89</v>
      </c>
      <c r="D19" s="8" t="s">
        <v>11</v>
      </c>
      <c r="E19" s="8" t="s">
        <v>53</v>
      </c>
      <c r="F19" s="15" t="s">
        <v>90</v>
      </c>
      <c r="G19" s="15" t="s">
        <v>91</v>
      </c>
      <c r="H19" s="11" t="s">
        <v>15</v>
      </c>
      <c r="I19" s="11" t="s">
        <v>16</v>
      </c>
      <c r="J19" s="12"/>
    </row>
    <row r="20" spans="1:10" ht="94.5">
      <c r="A20" s="6" t="s">
        <v>92</v>
      </c>
      <c r="B20" s="6" t="s">
        <v>51</v>
      </c>
      <c r="C20" s="7" t="s">
        <v>93</v>
      </c>
      <c r="D20" s="8" t="s">
        <v>11</v>
      </c>
      <c r="E20" s="8" t="s">
        <v>53</v>
      </c>
      <c r="F20" s="15" t="s">
        <v>94</v>
      </c>
      <c r="G20" s="15" t="s">
        <v>95</v>
      </c>
      <c r="H20" s="11" t="s">
        <v>15</v>
      </c>
      <c r="I20" s="11" t="s">
        <v>16</v>
      </c>
      <c r="J20" s="12"/>
    </row>
    <row r="21" spans="1:10" ht="94.5">
      <c r="A21" s="6" t="s">
        <v>96</v>
      </c>
      <c r="B21" s="6" t="s">
        <v>51</v>
      </c>
      <c r="C21" s="7" t="s">
        <v>97</v>
      </c>
      <c r="D21" s="8" t="s">
        <v>11</v>
      </c>
      <c r="E21" s="8" t="s">
        <v>53</v>
      </c>
      <c r="F21" s="15" t="s">
        <v>98</v>
      </c>
      <c r="G21" s="15" t="s">
        <v>99</v>
      </c>
      <c r="H21" s="11" t="s">
        <v>15</v>
      </c>
      <c r="I21" s="11" t="s">
        <v>16</v>
      </c>
      <c r="J21" s="12"/>
    </row>
    <row r="22" spans="1:10" ht="78.75">
      <c r="A22" s="6" t="s">
        <v>100</v>
      </c>
      <c r="B22" s="6" t="s">
        <v>51</v>
      </c>
      <c r="C22" s="7" t="s">
        <v>101</v>
      </c>
      <c r="D22" s="8" t="s">
        <v>11</v>
      </c>
      <c r="E22" s="8" t="s">
        <v>53</v>
      </c>
      <c r="F22" s="15" t="s">
        <v>102</v>
      </c>
      <c r="G22" s="15" t="s">
        <v>102</v>
      </c>
      <c r="H22" s="11" t="s">
        <v>15</v>
      </c>
      <c r="I22" s="11" t="s">
        <v>16</v>
      </c>
      <c r="J22" s="12"/>
    </row>
    <row r="23" spans="1:10" ht="78.75">
      <c r="A23" s="6" t="s">
        <v>103</v>
      </c>
      <c r="B23" s="6" t="s">
        <v>51</v>
      </c>
      <c r="C23" s="7" t="s">
        <v>104</v>
      </c>
      <c r="D23" s="8" t="s">
        <v>11</v>
      </c>
      <c r="E23" s="8" t="s">
        <v>53</v>
      </c>
      <c r="F23" s="15" t="s">
        <v>105</v>
      </c>
      <c r="G23" s="15" t="s">
        <v>106</v>
      </c>
      <c r="H23" s="11" t="s">
        <v>15</v>
      </c>
      <c r="I23" s="11" t="s">
        <v>16</v>
      </c>
      <c r="J23" s="12"/>
    </row>
    <row r="24" spans="1:10" ht="126">
      <c r="A24" s="6" t="s">
        <v>107</v>
      </c>
      <c r="B24" s="6" t="s">
        <v>51</v>
      </c>
      <c r="C24" s="7" t="s">
        <v>108</v>
      </c>
      <c r="D24" s="8" t="s">
        <v>11</v>
      </c>
      <c r="E24" s="8" t="s">
        <v>53</v>
      </c>
      <c r="F24" s="15" t="s">
        <v>109</v>
      </c>
      <c r="G24" s="10" t="s">
        <v>110</v>
      </c>
      <c r="H24" s="11" t="s">
        <v>15</v>
      </c>
      <c r="I24" s="11" t="s">
        <v>16</v>
      </c>
      <c r="J24" s="12"/>
    </row>
    <row r="25" spans="1:10" ht="189">
      <c r="A25" s="6" t="s">
        <v>111</v>
      </c>
      <c r="B25" s="6" t="s">
        <v>112</v>
      </c>
      <c r="C25" s="9" t="s">
        <v>113</v>
      </c>
      <c r="D25" s="8" t="s">
        <v>11</v>
      </c>
      <c r="E25" s="6" t="s">
        <v>114</v>
      </c>
      <c r="F25" s="15" t="s">
        <v>115</v>
      </c>
      <c r="G25" s="15" t="s">
        <v>116</v>
      </c>
      <c r="H25" s="11" t="s">
        <v>15</v>
      </c>
      <c r="I25" s="11" t="s">
        <v>16</v>
      </c>
      <c r="J25" s="12"/>
    </row>
    <row r="26" spans="1:10" ht="157.5">
      <c r="A26" s="6" t="s">
        <v>117</v>
      </c>
      <c r="B26" s="15" t="s">
        <v>51</v>
      </c>
      <c r="C26" s="7" t="s">
        <v>113</v>
      </c>
      <c r="D26" s="6" t="s">
        <v>11</v>
      </c>
      <c r="E26" s="6" t="s">
        <v>118</v>
      </c>
      <c r="F26" s="15" t="s">
        <v>119</v>
      </c>
      <c r="G26" s="15" t="s">
        <v>120</v>
      </c>
      <c r="H26" s="11" t="s">
        <v>15</v>
      </c>
      <c r="I26" s="11" t="s">
        <v>16</v>
      </c>
      <c r="J26" s="12"/>
    </row>
    <row r="27" spans="1:10" ht="126">
      <c r="A27" s="6" t="s">
        <v>121</v>
      </c>
      <c r="B27" s="15" t="s">
        <v>40</v>
      </c>
      <c r="C27" s="7" t="s">
        <v>122</v>
      </c>
      <c r="D27" s="8" t="s">
        <v>11</v>
      </c>
      <c r="E27" s="6" t="s">
        <v>114</v>
      </c>
      <c r="F27" s="15" t="s">
        <v>123</v>
      </c>
      <c r="G27" s="15" t="s">
        <v>124</v>
      </c>
      <c r="H27" s="11" t="s">
        <v>15</v>
      </c>
      <c r="I27" s="11" t="s">
        <v>16</v>
      </c>
      <c r="J27" s="12"/>
    </row>
    <row r="28" spans="1:10" ht="126">
      <c r="A28" s="6" t="s">
        <v>125</v>
      </c>
      <c r="B28" s="15" t="s">
        <v>40</v>
      </c>
      <c r="C28" s="7" t="s">
        <v>122</v>
      </c>
      <c r="D28" s="8" t="s">
        <v>11</v>
      </c>
      <c r="E28" s="6" t="s">
        <v>114</v>
      </c>
      <c r="F28" s="15" t="s">
        <v>126</v>
      </c>
      <c r="G28" s="15" t="s">
        <v>127</v>
      </c>
      <c r="H28" s="11" t="s">
        <v>15</v>
      </c>
      <c r="I28" s="11" t="s">
        <v>16</v>
      </c>
      <c r="J28" s="12"/>
    </row>
    <row r="29" spans="1:10" ht="78.75">
      <c r="A29" s="6" t="s">
        <v>128</v>
      </c>
      <c r="B29" s="15" t="s">
        <v>129</v>
      </c>
      <c r="C29" s="7" t="s">
        <v>130</v>
      </c>
      <c r="D29" s="6" t="s">
        <v>11</v>
      </c>
      <c r="E29" s="6" t="s">
        <v>131</v>
      </c>
      <c r="F29" s="15" t="s">
        <v>132</v>
      </c>
      <c r="G29" s="15" t="s">
        <v>133</v>
      </c>
      <c r="H29" s="11" t="s">
        <v>15</v>
      </c>
      <c r="I29" s="11" t="s">
        <v>16</v>
      </c>
      <c r="J29" s="12"/>
    </row>
    <row r="30" spans="1:10" ht="94.5">
      <c r="A30" s="6" t="s">
        <v>134</v>
      </c>
      <c r="B30" s="15" t="s">
        <v>129</v>
      </c>
      <c r="C30" s="7" t="s">
        <v>135</v>
      </c>
      <c r="D30" s="6" t="s">
        <v>11</v>
      </c>
      <c r="E30" s="6" t="s">
        <v>131</v>
      </c>
      <c r="F30" s="15" t="s">
        <v>136</v>
      </c>
      <c r="G30" s="15" t="s">
        <v>137</v>
      </c>
      <c r="H30" s="11" t="s">
        <v>15</v>
      </c>
      <c r="I30" s="11" t="s">
        <v>16</v>
      </c>
      <c r="J30" s="12"/>
    </row>
    <row r="31" spans="1:10" ht="63">
      <c r="A31" s="6" t="s">
        <v>138</v>
      </c>
      <c r="B31" s="15" t="s">
        <v>139</v>
      </c>
      <c r="C31" s="7" t="s">
        <v>140</v>
      </c>
      <c r="D31" s="6" t="s">
        <v>11</v>
      </c>
      <c r="E31" s="6" t="s">
        <v>141</v>
      </c>
      <c r="F31" s="15" t="s">
        <v>142</v>
      </c>
      <c r="G31" s="15" t="s">
        <v>143</v>
      </c>
      <c r="H31" s="11" t="s">
        <v>15</v>
      </c>
      <c r="I31" s="11" t="s">
        <v>16</v>
      </c>
      <c r="J31" s="12"/>
    </row>
    <row r="32" spans="1:10" ht="204.75">
      <c r="A32" s="6" t="s">
        <v>144</v>
      </c>
      <c r="B32" s="15" t="s">
        <v>139</v>
      </c>
      <c r="C32" s="7" t="s">
        <v>145</v>
      </c>
      <c r="D32" s="6" t="s">
        <v>11</v>
      </c>
      <c r="E32" s="6" t="s">
        <v>141</v>
      </c>
      <c r="F32" s="15" t="s">
        <v>146</v>
      </c>
      <c r="G32" s="25" t="s">
        <v>342</v>
      </c>
      <c r="H32" s="11" t="s">
        <v>15</v>
      </c>
      <c r="I32" s="11" t="s">
        <v>16</v>
      </c>
      <c r="J32" s="12"/>
    </row>
    <row r="33" spans="1:10" ht="126">
      <c r="A33" s="6" t="s">
        <v>147</v>
      </c>
      <c r="B33" s="15" t="s">
        <v>148</v>
      </c>
      <c r="C33" s="7" t="s">
        <v>149</v>
      </c>
      <c r="D33" s="6" t="s">
        <v>11</v>
      </c>
      <c r="E33" s="6" t="s">
        <v>150</v>
      </c>
      <c r="F33" s="15" t="s">
        <v>151</v>
      </c>
      <c r="G33" s="15" t="s">
        <v>152</v>
      </c>
      <c r="H33" s="11" t="s">
        <v>15</v>
      </c>
      <c r="I33" s="11" t="s">
        <v>16</v>
      </c>
      <c r="J33" s="12"/>
    </row>
    <row r="34" spans="1:10" ht="173.25">
      <c r="A34" s="6" t="s">
        <v>153</v>
      </c>
      <c r="B34" s="15" t="s">
        <v>148</v>
      </c>
      <c r="C34" s="7" t="s">
        <v>154</v>
      </c>
      <c r="D34" s="6" t="s">
        <v>11</v>
      </c>
      <c r="E34" s="6" t="s">
        <v>150</v>
      </c>
      <c r="F34" s="15" t="s">
        <v>155</v>
      </c>
      <c r="G34" s="15" t="s">
        <v>156</v>
      </c>
      <c r="H34" s="11" t="s">
        <v>15</v>
      </c>
      <c r="I34" s="11" t="s">
        <v>16</v>
      </c>
      <c r="J34" s="12"/>
    </row>
    <row r="35" spans="1:10" ht="110.25">
      <c r="A35" s="6" t="s">
        <v>157</v>
      </c>
      <c r="B35" s="15" t="s">
        <v>148</v>
      </c>
      <c r="C35" s="7" t="s">
        <v>158</v>
      </c>
      <c r="D35" s="6" t="s">
        <v>11</v>
      </c>
      <c r="E35" s="6" t="s">
        <v>150</v>
      </c>
      <c r="F35" s="15" t="s">
        <v>155</v>
      </c>
      <c r="G35" s="15" t="s">
        <v>159</v>
      </c>
      <c r="H35" s="11" t="s">
        <v>15</v>
      </c>
      <c r="I35" s="11" t="s">
        <v>16</v>
      </c>
      <c r="J35" s="12"/>
    </row>
    <row r="36" spans="1:10" ht="267.75">
      <c r="A36" s="6" t="s">
        <v>160</v>
      </c>
      <c r="B36" s="15" t="s">
        <v>148</v>
      </c>
      <c r="C36" s="7" t="s">
        <v>158</v>
      </c>
      <c r="D36" s="6" t="s">
        <v>11</v>
      </c>
      <c r="E36" s="6" t="s">
        <v>161</v>
      </c>
      <c r="F36" s="15" t="s">
        <v>162</v>
      </c>
      <c r="G36" s="15" t="s">
        <v>163</v>
      </c>
      <c r="H36" s="11" t="s">
        <v>15</v>
      </c>
      <c r="I36" s="11" t="s">
        <v>16</v>
      </c>
      <c r="J36" s="12"/>
    </row>
    <row r="37" spans="1:10" ht="252">
      <c r="A37" s="6" t="s">
        <v>164</v>
      </c>
      <c r="B37" s="15" t="s">
        <v>148</v>
      </c>
      <c r="C37" s="7" t="s">
        <v>165</v>
      </c>
      <c r="D37" s="6"/>
      <c r="E37" s="6" t="s">
        <v>161</v>
      </c>
      <c r="F37" s="15" t="s">
        <v>166</v>
      </c>
      <c r="G37" s="15" t="s">
        <v>163</v>
      </c>
      <c r="H37" s="11" t="s">
        <v>15</v>
      </c>
      <c r="I37" s="11" t="s">
        <v>16</v>
      </c>
      <c r="J37" s="12"/>
    </row>
    <row r="38" spans="1:10" ht="236.25">
      <c r="A38" s="6" t="s">
        <v>167</v>
      </c>
      <c r="B38" s="15" t="s">
        <v>148</v>
      </c>
      <c r="C38" s="7" t="s">
        <v>168</v>
      </c>
      <c r="D38" s="6"/>
      <c r="E38" s="6" t="s">
        <v>161</v>
      </c>
      <c r="F38" s="15" t="s">
        <v>169</v>
      </c>
      <c r="G38" s="15" t="s">
        <v>163</v>
      </c>
      <c r="H38" s="11" t="s">
        <v>15</v>
      </c>
      <c r="I38" s="11" t="s">
        <v>16</v>
      </c>
      <c r="J38" s="12"/>
    </row>
    <row r="39" spans="1:10" ht="252">
      <c r="A39" s="6" t="s">
        <v>170</v>
      </c>
      <c r="B39" s="15" t="s">
        <v>148</v>
      </c>
      <c r="C39" s="7" t="s">
        <v>171</v>
      </c>
      <c r="D39" s="6"/>
      <c r="E39" s="6" t="s">
        <v>161</v>
      </c>
      <c r="F39" s="15" t="s">
        <v>172</v>
      </c>
      <c r="G39" s="15" t="s">
        <v>163</v>
      </c>
      <c r="H39" s="23" t="s">
        <v>335</v>
      </c>
      <c r="I39" s="22" t="s">
        <v>331</v>
      </c>
      <c r="J39" s="12"/>
    </row>
    <row r="40" spans="1:10" ht="220.5">
      <c r="A40" s="6" t="s">
        <v>173</v>
      </c>
      <c r="B40" s="15" t="s">
        <v>148</v>
      </c>
      <c r="C40" s="7" t="s">
        <v>174</v>
      </c>
      <c r="D40" s="6" t="s">
        <v>175</v>
      </c>
      <c r="E40" s="6" t="s">
        <v>176</v>
      </c>
      <c r="F40" s="15" t="s">
        <v>177</v>
      </c>
      <c r="G40" s="15" t="s">
        <v>178</v>
      </c>
      <c r="H40" s="23" t="s">
        <v>15</v>
      </c>
      <c r="I40" s="11" t="s">
        <v>16</v>
      </c>
      <c r="J40" s="12"/>
    </row>
    <row r="41" spans="1:10" ht="378">
      <c r="A41" s="6" t="s">
        <v>179</v>
      </c>
      <c r="B41" s="15" t="s">
        <v>148</v>
      </c>
      <c r="C41" s="7" t="s">
        <v>180</v>
      </c>
      <c r="D41" s="6" t="s">
        <v>175</v>
      </c>
      <c r="E41" s="6" t="s">
        <v>176</v>
      </c>
      <c r="F41" s="15" t="s">
        <v>181</v>
      </c>
      <c r="G41" s="15" t="s">
        <v>182</v>
      </c>
      <c r="H41" s="11" t="s">
        <v>15</v>
      </c>
      <c r="I41" s="11" t="s">
        <v>16</v>
      </c>
      <c r="J41" s="12"/>
    </row>
    <row r="42" spans="1:10" ht="330.75">
      <c r="A42" s="6" t="s">
        <v>183</v>
      </c>
      <c r="B42" s="6" t="s">
        <v>184</v>
      </c>
      <c r="C42" s="13" t="s">
        <v>185</v>
      </c>
      <c r="D42" s="8" t="s">
        <v>11</v>
      </c>
      <c r="E42" s="9" t="s">
        <v>186</v>
      </c>
      <c r="F42" s="13" t="s">
        <v>187</v>
      </c>
      <c r="G42" s="13" t="s">
        <v>188</v>
      </c>
      <c r="H42" s="11" t="s">
        <v>15</v>
      </c>
      <c r="I42" s="11" t="s">
        <v>16</v>
      </c>
      <c r="J42" s="12"/>
    </row>
    <row r="43" spans="1:10" ht="409.5">
      <c r="A43" s="6" t="s">
        <v>189</v>
      </c>
      <c r="B43" s="15" t="s">
        <v>148</v>
      </c>
      <c r="C43" s="6" t="s">
        <v>190</v>
      </c>
      <c r="D43" s="6" t="s">
        <v>175</v>
      </c>
      <c r="E43" s="6" t="s">
        <v>176</v>
      </c>
      <c r="F43" s="15" t="s">
        <v>191</v>
      </c>
      <c r="G43" s="15" t="s">
        <v>192</v>
      </c>
      <c r="H43" s="11" t="s">
        <v>15</v>
      </c>
      <c r="I43" s="11" t="s">
        <v>16</v>
      </c>
      <c r="J43" s="12"/>
    </row>
    <row r="44" spans="1:10" ht="141.75">
      <c r="A44" s="6" t="s">
        <v>193</v>
      </c>
      <c r="B44" s="15" t="s">
        <v>194</v>
      </c>
      <c r="C44" s="13" t="s">
        <v>195</v>
      </c>
      <c r="D44" s="8" t="s">
        <v>11</v>
      </c>
      <c r="E44" s="9" t="s">
        <v>196</v>
      </c>
      <c r="F44" s="13" t="s">
        <v>197</v>
      </c>
      <c r="G44" s="16" t="s">
        <v>198</v>
      </c>
      <c r="H44" s="11" t="s">
        <v>15</v>
      </c>
      <c r="I44" s="11" t="s">
        <v>16</v>
      </c>
      <c r="J44" s="12"/>
    </row>
    <row r="45" spans="1:10" ht="141.75">
      <c r="A45" s="6" t="s">
        <v>199</v>
      </c>
      <c r="B45" s="15" t="s">
        <v>194</v>
      </c>
      <c r="C45" s="7" t="s">
        <v>200</v>
      </c>
      <c r="D45" s="6" t="s">
        <v>11</v>
      </c>
      <c r="E45" s="9" t="s">
        <v>196</v>
      </c>
      <c r="F45" s="15" t="s">
        <v>201</v>
      </c>
      <c r="G45" s="15" t="s">
        <v>202</v>
      </c>
      <c r="H45" s="11" t="s">
        <v>15</v>
      </c>
      <c r="I45" s="11" t="s">
        <v>16</v>
      </c>
      <c r="J45" s="12"/>
    </row>
    <row r="46" spans="1:10" ht="141.75">
      <c r="A46" s="6" t="s">
        <v>203</v>
      </c>
      <c r="B46" s="15" t="s">
        <v>194</v>
      </c>
      <c r="C46" s="7" t="s">
        <v>204</v>
      </c>
      <c r="D46" s="6" t="s">
        <v>11</v>
      </c>
      <c r="E46" s="9" t="s">
        <v>196</v>
      </c>
      <c r="F46" s="15" t="s">
        <v>205</v>
      </c>
      <c r="G46" s="15" t="s">
        <v>206</v>
      </c>
      <c r="H46" s="11" t="s">
        <v>15</v>
      </c>
      <c r="I46" s="11" t="s">
        <v>16</v>
      </c>
      <c r="J46" s="12"/>
    </row>
    <row r="47" spans="1:10" ht="141.75">
      <c r="A47" s="6" t="s">
        <v>207</v>
      </c>
      <c r="B47" s="15" t="s">
        <v>194</v>
      </c>
      <c r="C47" s="7" t="s">
        <v>208</v>
      </c>
      <c r="D47" s="6" t="s">
        <v>11</v>
      </c>
      <c r="E47" s="9" t="s">
        <v>196</v>
      </c>
      <c r="F47" s="15" t="s">
        <v>209</v>
      </c>
      <c r="G47" s="15" t="s">
        <v>202</v>
      </c>
      <c r="H47" s="11" t="s">
        <v>15</v>
      </c>
      <c r="I47" s="11" t="s">
        <v>16</v>
      </c>
      <c r="J47" s="12"/>
    </row>
    <row r="48" spans="1:10" ht="252">
      <c r="A48" s="6" t="s">
        <v>210</v>
      </c>
      <c r="B48" s="15" t="s">
        <v>194</v>
      </c>
      <c r="C48" s="7" t="s">
        <v>211</v>
      </c>
      <c r="D48" s="6" t="s">
        <v>11</v>
      </c>
      <c r="E48" s="9" t="s">
        <v>196</v>
      </c>
      <c r="F48" s="15" t="s">
        <v>212</v>
      </c>
      <c r="G48" s="15" t="s">
        <v>213</v>
      </c>
      <c r="H48" s="11" t="s">
        <v>15</v>
      </c>
      <c r="I48" s="11" t="s">
        <v>16</v>
      </c>
      <c r="J48" s="12"/>
    </row>
    <row r="49" spans="1:10" ht="141.75">
      <c r="A49" s="6" t="s">
        <v>214</v>
      </c>
      <c r="B49" s="15" t="s">
        <v>194</v>
      </c>
      <c r="C49" s="7" t="s">
        <v>215</v>
      </c>
      <c r="D49" s="6" t="s">
        <v>11</v>
      </c>
      <c r="E49" s="9" t="s">
        <v>196</v>
      </c>
      <c r="F49" s="15" t="s">
        <v>216</v>
      </c>
      <c r="G49" s="15" t="s">
        <v>217</v>
      </c>
      <c r="H49" s="11" t="s">
        <v>15</v>
      </c>
      <c r="I49" s="11" t="s">
        <v>16</v>
      </c>
      <c r="J49" s="12"/>
    </row>
    <row r="50" spans="1:10" ht="220.5">
      <c r="A50" s="6" t="s">
        <v>218</v>
      </c>
      <c r="B50" s="15" t="s">
        <v>194</v>
      </c>
      <c r="C50" s="7" t="s">
        <v>219</v>
      </c>
      <c r="D50" s="6" t="s">
        <v>11</v>
      </c>
      <c r="E50" s="9" t="s">
        <v>196</v>
      </c>
      <c r="F50" s="15" t="s">
        <v>220</v>
      </c>
      <c r="G50" s="15" t="s">
        <v>341</v>
      </c>
      <c r="H50" s="11" t="s">
        <v>15</v>
      </c>
      <c r="I50" s="11" t="s">
        <v>16</v>
      </c>
      <c r="J50" s="12"/>
    </row>
    <row r="51" spans="1:10" ht="141.75">
      <c r="A51" s="6" t="s">
        <v>221</v>
      </c>
      <c r="B51" s="15" t="s">
        <v>194</v>
      </c>
      <c r="C51" s="7" t="s">
        <v>222</v>
      </c>
      <c r="D51" s="6" t="s">
        <v>11</v>
      </c>
      <c r="E51" s="9" t="s">
        <v>196</v>
      </c>
      <c r="F51" s="15" t="s">
        <v>223</v>
      </c>
      <c r="G51" s="15" t="s">
        <v>224</v>
      </c>
      <c r="H51" s="11" t="s">
        <v>15</v>
      </c>
      <c r="I51" s="11" t="s">
        <v>16</v>
      </c>
      <c r="J51" s="12"/>
    </row>
    <row r="52" spans="1:10" ht="141.75">
      <c r="A52" s="6" t="s">
        <v>225</v>
      </c>
      <c r="B52" s="15" t="s">
        <v>194</v>
      </c>
      <c r="C52" s="7" t="s">
        <v>226</v>
      </c>
      <c r="D52" s="6" t="s">
        <v>11</v>
      </c>
      <c r="E52" s="9" t="s">
        <v>196</v>
      </c>
      <c r="F52" s="15" t="s">
        <v>227</v>
      </c>
      <c r="G52" s="15" t="s">
        <v>228</v>
      </c>
      <c r="H52" s="11" t="s">
        <v>15</v>
      </c>
      <c r="I52" s="11" t="s">
        <v>16</v>
      </c>
      <c r="J52" s="12"/>
    </row>
    <row r="53" spans="1:10" ht="252">
      <c r="A53" s="6" t="s">
        <v>229</v>
      </c>
      <c r="B53" s="15" t="s">
        <v>194</v>
      </c>
      <c r="C53" s="7" t="s">
        <v>230</v>
      </c>
      <c r="D53" s="6" t="s">
        <v>11</v>
      </c>
      <c r="E53" s="9" t="s">
        <v>196</v>
      </c>
      <c r="F53" s="15" t="s">
        <v>231</v>
      </c>
      <c r="G53" s="15" t="s">
        <v>232</v>
      </c>
      <c r="H53" s="11" t="s">
        <v>15</v>
      </c>
      <c r="I53" s="11" t="s">
        <v>16</v>
      </c>
      <c r="J53" s="12"/>
    </row>
    <row r="54" spans="1:10" ht="141.75">
      <c r="A54" s="6" t="s">
        <v>233</v>
      </c>
      <c r="B54" s="15" t="s">
        <v>194</v>
      </c>
      <c r="C54" s="7" t="s">
        <v>234</v>
      </c>
      <c r="D54" s="6" t="s">
        <v>11</v>
      </c>
      <c r="E54" s="9" t="s">
        <v>196</v>
      </c>
      <c r="F54" s="15" t="s">
        <v>235</v>
      </c>
      <c r="G54" s="15" t="s">
        <v>236</v>
      </c>
      <c r="H54" s="11" t="s">
        <v>15</v>
      </c>
      <c r="I54" s="11" t="s">
        <v>16</v>
      </c>
      <c r="J54" s="12"/>
    </row>
    <row r="55" spans="1:10" ht="315">
      <c r="A55" s="6" t="s">
        <v>237</v>
      </c>
      <c r="B55" s="15" t="s">
        <v>194</v>
      </c>
      <c r="C55" s="7" t="s">
        <v>238</v>
      </c>
      <c r="D55" s="6" t="s">
        <v>11</v>
      </c>
      <c r="E55" s="9" t="s">
        <v>196</v>
      </c>
      <c r="F55" s="15" t="s">
        <v>343</v>
      </c>
      <c r="G55" s="15" t="s">
        <v>239</v>
      </c>
      <c r="H55" s="11" t="s">
        <v>15</v>
      </c>
      <c r="I55" s="11" t="s">
        <v>16</v>
      </c>
      <c r="J55" s="12"/>
    </row>
    <row r="56" spans="1:10" ht="393.75">
      <c r="A56" s="6" t="s">
        <v>240</v>
      </c>
      <c r="B56" s="15" t="s">
        <v>194</v>
      </c>
      <c r="C56" s="7" t="s">
        <v>241</v>
      </c>
      <c r="D56" s="6" t="s">
        <v>11</v>
      </c>
      <c r="E56" s="9" t="s">
        <v>196</v>
      </c>
      <c r="F56" s="15" t="s">
        <v>242</v>
      </c>
      <c r="G56" s="15" t="s">
        <v>243</v>
      </c>
      <c r="H56" s="11" t="s">
        <v>15</v>
      </c>
      <c r="I56" s="11" t="s">
        <v>16</v>
      </c>
      <c r="J56" s="12"/>
    </row>
    <row r="57" spans="1:10" ht="270">
      <c r="A57" s="6" t="s">
        <v>244</v>
      </c>
      <c r="B57" s="15" t="s">
        <v>194</v>
      </c>
      <c r="C57" s="7" t="s">
        <v>245</v>
      </c>
      <c r="D57" s="6" t="s">
        <v>11</v>
      </c>
      <c r="E57" s="9" t="s">
        <v>196</v>
      </c>
      <c r="F57" s="17" t="s">
        <v>246</v>
      </c>
      <c r="G57" s="16" t="s">
        <v>247</v>
      </c>
      <c r="H57" s="11" t="s">
        <v>15</v>
      </c>
      <c r="I57" s="11" t="s">
        <v>16</v>
      </c>
      <c r="J57" s="12"/>
    </row>
    <row r="58" spans="1:10" ht="63">
      <c r="A58" s="6" t="s">
        <v>248</v>
      </c>
      <c r="B58" s="18" t="s">
        <v>249</v>
      </c>
      <c r="C58" s="13" t="s">
        <v>250</v>
      </c>
      <c r="D58" s="8" t="s">
        <v>11</v>
      </c>
      <c r="E58" s="9" t="s">
        <v>251</v>
      </c>
      <c r="F58" s="13" t="s">
        <v>252</v>
      </c>
      <c r="G58" s="16" t="s">
        <v>253</v>
      </c>
      <c r="H58" s="11" t="s">
        <v>15</v>
      </c>
      <c r="I58" s="11" t="s">
        <v>16</v>
      </c>
      <c r="J58" s="12"/>
    </row>
    <row r="59" spans="1:10" ht="78.75">
      <c r="A59" s="6" t="s">
        <v>254</v>
      </c>
      <c r="B59" s="18" t="s">
        <v>249</v>
      </c>
      <c r="C59" s="13" t="s">
        <v>255</v>
      </c>
      <c r="D59" s="8" t="s">
        <v>11</v>
      </c>
      <c r="E59" s="9" t="s">
        <v>251</v>
      </c>
      <c r="F59" s="13" t="s">
        <v>256</v>
      </c>
      <c r="G59" s="16" t="s">
        <v>257</v>
      </c>
      <c r="H59" s="11" t="s">
        <v>15</v>
      </c>
      <c r="I59" s="11" t="s">
        <v>16</v>
      </c>
      <c r="J59" s="12"/>
    </row>
    <row r="60" spans="1:10" ht="110.25">
      <c r="A60" s="6" t="s">
        <v>258</v>
      </c>
      <c r="B60" s="18" t="s">
        <v>259</v>
      </c>
      <c r="C60" s="13" t="s">
        <v>260</v>
      </c>
      <c r="D60" s="8" t="s">
        <v>11</v>
      </c>
      <c r="E60" s="9" t="s">
        <v>261</v>
      </c>
      <c r="F60" s="13" t="s">
        <v>262</v>
      </c>
      <c r="G60" s="16" t="s">
        <v>263</v>
      </c>
      <c r="H60" s="11" t="s">
        <v>15</v>
      </c>
      <c r="I60" s="11" t="s">
        <v>16</v>
      </c>
      <c r="J60" s="12"/>
    </row>
    <row r="61" spans="1:10" ht="141.75">
      <c r="A61" s="6" t="s">
        <v>264</v>
      </c>
      <c r="B61" s="18" t="s">
        <v>259</v>
      </c>
      <c r="C61" s="13" t="s">
        <v>265</v>
      </c>
      <c r="D61" s="8" t="s">
        <v>11</v>
      </c>
      <c r="E61" s="9" t="s">
        <v>261</v>
      </c>
      <c r="F61" s="13" t="s">
        <v>266</v>
      </c>
      <c r="G61" s="16" t="s">
        <v>267</v>
      </c>
      <c r="H61" s="11" t="s">
        <v>15</v>
      </c>
      <c r="I61" s="11" t="s">
        <v>16</v>
      </c>
      <c r="J61" s="12"/>
    </row>
    <row r="62" spans="1:10" ht="78.75">
      <c r="A62" s="6" t="s">
        <v>268</v>
      </c>
      <c r="B62" s="18" t="s">
        <v>259</v>
      </c>
      <c r="C62" s="13" t="s">
        <v>269</v>
      </c>
      <c r="D62" s="8" t="s">
        <v>11</v>
      </c>
      <c r="E62" s="9" t="s">
        <v>261</v>
      </c>
      <c r="F62" s="13" t="s">
        <v>270</v>
      </c>
      <c r="G62" s="16" t="s">
        <v>271</v>
      </c>
      <c r="H62" s="11" t="s">
        <v>15</v>
      </c>
      <c r="I62" s="11" t="s">
        <v>16</v>
      </c>
      <c r="J62" s="12"/>
    </row>
    <row r="63" spans="1:10" ht="105">
      <c r="A63" s="6" t="s">
        <v>272</v>
      </c>
      <c r="B63" s="37" t="s">
        <v>273</v>
      </c>
      <c r="C63" s="17" t="s">
        <v>274</v>
      </c>
      <c r="D63" s="8" t="s">
        <v>11</v>
      </c>
      <c r="E63" s="19" t="s">
        <v>275</v>
      </c>
      <c r="F63" s="17" t="s">
        <v>276</v>
      </c>
      <c r="G63" s="19" t="s">
        <v>277</v>
      </c>
      <c r="H63" s="11" t="s">
        <v>15</v>
      </c>
      <c r="I63" s="11" t="s">
        <v>16</v>
      </c>
      <c r="J63" s="12"/>
    </row>
    <row r="64" spans="1:10" ht="60">
      <c r="A64" s="6" t="s">
        <v>278</v>
      </c>
      <c r="B64" s="11" t="s">
        <v>273</v>
      </c>
      <c r="C64" s="20" t="s">
        <v>279</v>
      </c>
      <c r="D64" s="8" t="s">
        <v>11</v>
      </c>
      <c r="E64" s="19" t="s">
        <v>280</v>
      </c>
      <c r="F64" s="17" t="s">
        <v>281</v>
      </c>
      <c r="G64" s="19" t="s">
        <v>282</v>
      </c>
      <c r="H64" s="11" t="s">
        <v>15</v>
      </c>
      <c r="I64" s="11" t="s">
        <v>16</v>
      </c>
      <c r="J64" s="12"/>
    </row>
    <row r="65" spans="1:10" ht="45">
      <c r="A65" s="6" t="s">
        <v>283</v>
      </c>
      <c r="B65" s="11" t="s">
        <v>273</v>
      </c>
      <c r="C65" s="20" t="s">
        <v>284</v>
      </c>
      <c r="D65" s="8" t="s">
        <v>11</v>
      </c>
      <c r="E65" s="19" t="s">
        <v>280</v>
      </c>
      <c r="F65" s="17" t="s">
        <v>285</v>
      </c>
      <c r="G65" s="19" t="s">
        <v>286</v>
      </c>
      <c r="H65" s="11" t="s">
        <v>15</v>
      </c>
      <c r="I65" s="11" t="s">
        <v>16</v>
      </c>
      <c r="J65" s="12"/>
    </row>
    <row r="66" spans="1:10" ht="45">
      <c r="A66" s="6" t="s">
        <v>287</v>
      </c>
      <c r="B66" s="11" t="s">
        <v>273</v>
      </c>
      <c r="C66" s="20" t="s">
        <v>288</v>
      </c>
      <c r="D66" s="8" t="s">
        <v>11</v>
      </c>
      <c r="E66" s="19" t="s">
        <v>280</v>
      </c>
      <c r="F66" s="17" t="s">
        <v>289</v>
      </c>
      <c r="G66" s="19" t="s">
        <v>290</v>
      </c>
      <c r="H66" s="11" t="s">
        <v>15</v>
      </c>
      <c r="I66" s="11" t="s">
        <v>16</v>
      </c>
      <c r="J66" s="12"/>
    </row>
    <row r="67" spans="1:10" ht="150">
      <c r="A67" s="6" t="s">
        <v>291</v>
      </c>
      <c r="B67" s="21" t="s">
        <v>292</v>
      </c>
      <c r="C67" s="17" t="s">
        <v>293</v>
      </c>
      <c r="D67" s="8" t="s">
        <v>11</v>
      </c>
      <c r="E67" s="19" t="s">
        <v>294</v>
      </c>
      <c r="F67" s="17" t="s">
        <v>295</v>
      </c>
      <c r="G67" s="19" t="s">
        <v>296</v>
      </c>
      <c r="H67" s="11" t="s">
        <v>15</v>
      </c>
      <c r="I67" s="11" t="s">
        <v>16</v>
      </c>
      <c r="J67" s="12"/>
    </row>
    <row r="68" spans="1:10" ht="75">
      <c r="A68" s="6" t="s">
        <v>297</v>
      </c>
      <c r="B68" s="21" t="s">
        <v>292</v>
      </c>
      <c r="C68" s="17" t="s">
        <v>298</v>
      </c>
      <c r="D68" s="8" t="s">
        <v>11</v>
      </c>
      <c r="E68" s="19" t="s">
        <v>299</v>
      </c>
      <c r="F68" s="17" t="s">
        <v>300</v>
      </c>
      <c r="G68" s="19" t="s">
        <v>301</v>
      </c>
      <c r="H68" s="11" t="s">
        <v>15</v>
      </c>
      <c r="I68" s="11" t="s">
        <v>16</v>
      </c>
      <c r="J68" s="12"/>
    </row>
    <row r="69" spans="1:10" ht="60">
      <c r="A69" s="6" t="s">
        <v>302</v>
      </c>
      <c r="B69" s="21" t="s">
        <v>292</v>
      </c>
      <c r="C69" s="17" t="s">
        <v>303</v>
      </c>
      <c r="D69" s="8" t="s">
        <v>11</v>
      </c>
      <c r="E69" s="19" t="s">
        <v>299</v>
      </c>
      <c r="F69" s="17" t="s">
        <v>285</v>
      </c>
      <c r="G69" s="19" t="s">
        <v>304</v>
      </c>
      <c r="H69" s="11" t="s">
        <v>15</v>
      </c>
      <c r="I69" s="11" t="s">
        <v>16</v>
      </c>
      <c r="J69" s="12"/>
    </row>
    <row r="70" spans="1:10" ht="60">
      <c r="A70" s="6" t="s">
        <v>305</v>
      </c>
      <c r="B70" s="21" t="s">
        <v>292</v>
      </c>
      <c r="C70" s="17" t="s">
        <v>306</v>
      </c>
      <c r="D70" s="8" t="s">
        <v>11</v>
      </c>
      <c r="E70" s="19" t="s">
        <v>299</v>
      </c>
      <c r="F70" s="17" t="s">
        <v>289</v>
      </c>
      <c r="G70" s="19" t="s">
        <v>307</v>
      </c>
      <c r="H70" s="11" t="s">
        <v>15</v>
      </c>
      <c r="I70" s="11" t="s">
        <v>16</v>
      </c>
      <c r="J70" s="12"/>
    </row>
    <row r="71" spans="1:10" ht="47.25">
      <c r="A71" s="6" t="s">
        <v>308</v>
      </c>
      <c r="B71" s="18" t="s">
        <v>309</v>
      </c>
      <c r="C71" s="13" t="s">
        <v>310</v>
      </c>
      <c r="D71" s="8" t="s">
        <v>11</v>
      </c>
      <c r="E71" s="9" t="s">
        <v>311</v>
      </c>
      <c r="F71" s="13" t="s">
        <v>312</v>
      </c>
      <c r="G71" s="16" t="s">
        <v>313</v>
      </c>
      <c r="H71" s="11" t="s">
        <v>15</v>
      </c>
      <c r="I71" s="11" t="s">
        <v>16</v>
      </c>
      <c r="J71" s="12"/>
    </row>
    <row r="72" spans="1:10" ht="126">
      <c r="A72" s="6" t="s">
        <v>314</v>
      </c>
      <c r="B72" s="6" t="s">
        <v>315</v>
      </c>
      <c r="C72" s="13" t="s">
        <v>316</v>
      </c>
      <c r="D72" s="8" t="s">
        <v>11</v>
      </c>
      <c r="E72" s="9" t="s">
        <v>317</v>
      </c>
      <c r="F72" s="13" t="s">
        <v>318</v>
      </c>
      <c r="G72" s="16" t="s">
        <v>319</v>
      </c>
      <c r="H72" s="11" t="s">
        <v>15</v>
      </c>
      <c r="I72" s="11" t="s">
        <v>16</v>
      </c>
      <c r="J72" s="12"/>
    </row>
    <row r="73" spans="1:10" ht="63">
      <c r="A73" s="6" t="s">
        <v>320</v>
      </c>
      <c r="B73" s="6" t="s">
        <v>315</v>
      </c>
      <c r="C73" s="13" t="s">
        <v>321</v>
      </c>
      <c r="D73" s="8" t="s">
        <v>11</v>
      </c>
      <c r="E73" s="9" t="s">
        <v>317</v>
      </c>
      <c r="F73" s="13" t="s">
        <v>322</v>
      </c>
      <c r="G73" s="16" t="s">
        <v>323</v>
      </c>
      <c r="H73" s="11" t="s">
        <v>15</v>
      </c>
      <c r="I73" s="11" t="s">
        <v>16</v>
      </c>
      <c r="J73" s="12"/>
    </row>
    <row r="74" spans="1:10" ht="78.75">
      <c r="A74" s="6" t="s">
        <v>324</v>
      </c>
      <c r="B74" s="6" t="s">
        <v>315</v>
      </c>
      <c r="C74" s="13" t="s">
        <v>325</v>
      </c>
      <c r="D74" s="8" t="s">
        <v>11</v>
      </c>
      <c r="E74" s="9" t="s">
        <v>317</v>
      </c>
      <c r="F74" s="13" t="s">
        <v>326</v>
      </c>
      <c r="G74" s="16" t="s">
        <v>327</v>
      </c>
      <c r="H74" s="11" t="s">
        <v>15</v>
      </c>
      <c r="I74" s="11" t="s">
        <v>16</v>
      </c>
      <c r="J74" s="12"/>
    </row>
  </sheetData>
  <mergeCells count="1">
    <mergeCell ref="B3:B7"/>
  </mergeCells>
  <hyperlinks>
    <hyperlink ref="F36" r:id="rId1" display="1. Login into the application and navigate to 'Wizard Method Information' page.&#10;2. Click on 'Add Method' button and Navigate to Data source tab.&#10;3. Select 'Database' in 'Data Source Type' dropdown.&#10;4. Select 'Postgres' option from 'Category' option.&#10;5. Enter Test Test Data As follows:&#10; - Data Base Name : wstool&#10; - Schema Name : public&#10; - IP Address : localhsot&#10; - Port : 5432&#10; - User Name : root&#10; - Password : root&#10;6. Click on ‘Connect’ Button.&#10;&#10;Note: Above mentioned details are for Test Server I.e URL: http://172.16.6.208:8080/ws-generator-tool/login "/>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LibreOffice/6.0.5.2$Windows_X86_64 LibreOffice_project/54c8cbb85f300ac59db32fe8a675ff7683cd5a16</Application>
  <DocSecurity>0</DocSecurity>
  <ScaleCrop>false</ScaleCrop>
  <HeadingPairs>
    <vt:vector size="2" baseType="variant">
      <vt:variant>
        <vt:lpstr>Worksheets</vt:lpstr>
      </vt:variant>
      <vt:variant>
        <vt:i4>4</vt:i4>
      </vt:variant>
    </vt:vector>
  </HeadingPairs>
  <TitlesOfParts>
    <vt:vector size="4" baseType="lpstr">
      <vt:lpstr>Regression Test Report</vt:lpstr>
      <vt:lpstr>Regression_TestCases_Cycle_1</vt:lpstr>
      <vt:lpstr>Regression_TestCases_Cycle_2</vt:lpstr>
      <vt:lpstr>Regression_TestCases_Cycle_3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goverdhan.nallagatla</dc:creator>
  <dc:description/>
  <cp:lastModifiedBy>goverdhan.nallagatla</cp:lastModifiedBy>
  <cp:revision>1</cp:revision>
  <dcterms:created xsi:type="dcterms:W3CDTF">2018-09-26T10:23:18Z</dcterms:created>
  <dcterms:modified xsi:type="dcterms:W3CDTF">2018-09-27T10:08:01Z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