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D2" i="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
</calcChain>
</file>

<file path=xl/sharedStrings.xml><?xml version="1.0" encoding="utf-8"?>
<sst xmlns="http://schemas.openxmlformats.org/spreadsheetml/2006/main" count="1152" uniqueCount="392">
  <si>
    <t>deluxe-wide-base-single-screen-roll-up-banner-stands</t>
  </si>
  <si>
    <t>deluxe-wide-base-double-screen-roll-up-banner-stands</t>
  </si>
  <si>
    <t>back-drop-curve</t>
  </si>
  <si>
    <t>fabric-pop-up-curved-display</t>
  </si>
  <si>
    <t>fabric-pop-up-counter-display</t>
  </si>
  <si>
    <t>fabric-pop-up-straight-display</t>
  </si>
  <si>
    <t>back-drop-straight</t>
  </si>
  <si>
    <t>sky-tube-triangle-hanging-banners</t>
  </si>
  <si>
    <t>sky-tube-tapered-square-hanging-banners</t>
  </si>
  <si>
    <t>steppy-retractable-banner-stands</t>
  </si>
  <si>
    <t>reflective-street-signs</t>
  </si>
  <si>
    <t>wall-box-fabric-displays</t>
  </si>
  <si>
    <t>reflective-license-plates</t>
  </si>
  <si>
    <t>10x8-backdrop-display-package</t>
  </si>
  <si>
    <t>promotional-set-up-package</t>
  </si>
  <si>
    <t>hanging-clamp-bar-banners</t>
  </si>
  <si>
    <t>10ft-exhibit-backdrop-h1</t>
  </si>
  <si>
    <t>10ft-exhibit-backdrop-h2</t>
  </si>
  <si>
    <t>patio-signs</t>
  </si>
  <si>
    <t>reflective-patio-signs</t>
  </si>
  <si>
    <t>pool-signs</t>
  </si>
  <si>
    <t>reflective-pool-signs</t>
  </si>
  <si>
    <t>movie-signs</t>
  </si>
  <si>
    <t>reflective-movie-signs</t>
  </si>
  <si>
    <t>firepit-signs</t>
  </si>
  <si>
    <t>reflective-firepit-signs</t>
  </si>
  <si>
    <t>coffee-signs</t>
  </si>
  <si>
    <t>reflective-coffee-signs</t>
  </si>
  <si>
    <t>beer-signs</t>
  </si>
  <si>
    <t>reflective-beer-signs</t>
  </si>
  <si>
    <t>golf-flags</t>
  </si>
  <si>
    <t>golf-flags-triangle</t>
  </si>
  <si>
    <t>1x3-micro-geometrix-table-top-display</t>
  </si>
  <si>
    <t>2x2-micro-geometrix-table-top-display</t>
  </si>
  <si>
    <t>2x3-micro-geometrix-table-top-display</t>
  </si>
  <si>
    <t>3x3-micro-geometrix-table-top-display</t>
  </si>
  <si>
    <t>x-micro-geometrix-table-top-display</t>
  </si>
  <si>
    <t>double-x-micro-geometrix-table-top-display</t>
  </si>
  <si>
    <t>triangular-small-micro-geo-metrix-table-top-display</t>
  </si>
  <si>
    <t>triangular-middle-micro-geo-metrix-table-top-display</t>
  </si>
  <si>
    <t>triangular-large-micro-geometrix-table-top-display</t>
  </si>
  <si>
    <t>photography-backdrops</t>
  </si>
  <si>
    <t>5ft-x-6ft-step-and-repeat-adjustable-banner-stands</t>
  </si>
  <si>
    <t>5ft-x-8ft-step-and-repeat-adjustable-banner-stands</t>
  </si>
  <si>
    <t>6ft-x-8ft-step-and-repeat-adjustable-banner-stands</t>
  </si>
  <si>
    <t>8ft-x-8ft-step-and-repeat-adjustable-banner-stands</t>
  </si>
  <si>
    <t>9ft-x-8ft-step-and-repeat-adjustable-banner-stands</t>
  </si>
  <si>
    <t>10ft-x-8ft-step-and-repeat-adjustable-banner-stands</t>
  </si>
  <si>
    <t>8ft-x-8ft-step-and-repeat-fabric-pop-up-straight-display</t>
  </si>
  <si>
    <t>10ft-x-8ft-step-and-repeat-fabric-pop-up-straight-display</t>
  </si>
  <si>
    <t>8ft-x-8ft-step-and-repeat-straight-pillow-case-backdrop</t>
  </si>
  <si>
    <t>10ft-x-8ft-step-and-repeat-straight-pillow-case-backdrop</t>
  </si>
  <si>
    <t>8ft-x-10ft-step-and-repeat-wall-box-fabric-display</t>
  </si>
  <si>
    <t>8ft-x-15ft-step-and-repeat-wall-box-fabric-display</t>
  </si>
  <si>
    <t>10ft-x-8ft-step-and-repeat-wall-box-fabric-display</t>
  </si>
  <si>
    <t>10ft-x-10ft-step-and-repeat-wall-box-fabric-display</t>
  </si>
  <si>
    <t>10ft-x-15ft-step-and-repeat-wall-box-fabric-display</t>
  </si>
  <si>
    <t>15ft-x-8ft-step-and-repeat-wall-box-fabric-display</t>
  </si>
  <si>
    <t>15ft-x-10ft-step-and-repeat-wall-box-fabric-display</t>
  </si>
  <si>
    <t>20ft-x-8ft-step-and-repeat-wall-box-fabric-display</t>
  </si>
  <si>
    <t>20ft-x-10ft-step-and-repeat-wall-box-fabric-display</t>
  </si>
  <si>
    <t>8ft-x-8ft-step-and-repeat-fabric-pop-up-curved-display</t>
  </si>
  <si>
    <t>10ft-x-8ft-step-and-repeat-fabric-pop-up-curved-display</t>
  </si>
  <si>
    <t>8ft-x-8ft-step-and-repeat-curved-pillow-case-backdrop</t>
  </si>
  <si>
    <t>10ft-x-8ft-step-and-repeat-curved-pillow-case-backdrop</t>
  </si>
  <si>
    <t>sky-tube-square-cube-hanging-banners</t>
  </si>
  <si>
    <t>sky-tube-rectangle-cube-hanging-banners</t>
  </si>
  <si>
    <t>sky-tube-rectangle-hanging-banners</t>
  </si>
  <si>
    <t>sky-tube-pinwheel-hanging-banners</t>
  </si>
  <si>
    <t>sky-tube-football-hanging-banners</t>
  </si>
  <si>
    <t>sky-tube-curved-triangle-hanging-banners</t>
  </si>
  <si>
    <t>halloween-patio-signs</t>
  </si>
  <si>
    <t>halloween-roll-up-banner-stands</t>
  </si>
  <si>
    <t>halloween-10ft-x-8ft-step-and-repeat-adjustable-banner-stands</t>
  </si>
  <si>
    <t>safety-compliance-signs</t>
  </si>
  <si>
    <t>awareness-compliance-signs</t>
  </si>
  <si>
    <t>precaution-compliance-signs</t>
  </si>
  <si>
    <t>advisory-compliance-signs</t>
  </si>
  <si>
    <t>safety-roll-up-banner-stands</t>
  </si>
  <si>
    <t>safety-awareness-metal-frames</t>
  </si>
  <si>
    <t>safety-awareness-10x8-backdrop-display-package</t>
  </si>
  <si>
    <t>we-are-closed-covid-19-metal-frames</t>
  </si>
  <si>
    <t>temporary-closed-metal-frames</t>
  </si>
  <si>
    <t>we-are-still-open-metal-frames</t>
  </si>
  <si>
    <t>covid-19-temporary-closure-metal-frames</t>
  </si>
  <si>
    <t>dine-in-closed-curbside-metal-frames</t>
  </si>
  <si>
    <t>sorry-temporarily-closed-metal-frames</t>
  </si>
  <si>
    <t>temporarily-closed-metal-frames</t>
  </si>
  <si>
    <t>we-have-changed-hours-metal-frames</t>
  </si>
  <si>
    <t>enquiry-store-hours-metal-frames</t>
  </si>
  <si>
    <t>new-temporary-hours-metal-frames</t>
  </si>
  <si>
    <t>curbside-pick-up-only-metal-frames</t>
  </si>
  <si>
    <t>lobby-temporary-closed-metal-frames</t>
  </si>
  <si>
    <t>no-dining-take-out-curbside-metal-frames</t>
  </si>
  <si>
    <t>covid-19-only-take-out-metal-frames</t>
  </si>
  <si>
    <t>home-liquor-delivery-metal-frames</t>
  </si>
  <si>
    <t>do-the-five-help-prevent-covid-19-straight-pillow-case-backdrop</t>
  </si>
  <si>
    <t>do-the-five-help-prevent-coronavirus-straight-pillow-case-backdrop</t>
  </si>
  <si>
    <t>do-the-five-help-stop-the-spread-covid-19-straight-pillow-case-backdrop</t>
  </si>
  <si>
    <t>do-the-five-help-stop-the-spread-coronavirus-straight-pillow-case-backdrop</t>
  </si>
  <si>
    <t>coronavirus-prevention-steps-straight-pillow-case-backdrop</t>
  </si>
  <si>
    <t>do-the-five-help-prevent-covid-19-compliance-signs</t>
  </si>
  <si>
    <t>do-the-five-help-prevent-coronavirus-compliance-signs</t>
  </si>
  <si>
    <t>do-the-five-help-stop-the-spread-covid-19-compliance-signs</t>
  </si>
  <si>
    <t>do-the-five-help-stop-the-spread-coronavirus-compliance-signs</t>
  </si>
  <si>
    <t>coronavirus-prevention-steps-compliance-signs</t>
  </si>
  <si>
    <t>do-the-five-help-prevent-covid-19-roll-up-banner-stands</t>
  </si>
  <si>
    <t>do-the-five-help-prevent-coronavirus-roll-up-banner-stands</t>
  </si>
  <si>
    <t>do-the-five-help-stop-the-spread-covid-19-roll-up-banner-stands</t>
  </si>
  <si>
    <t>do-the-five-help-stop-the-spread-coronavirus-roll-up-banner-stands</t>
  </si>
  <si>
    <t>coronavirus-prevention-steps-roll-up-banner-stands</t>
  </si>
  <si>
    <t>please-wash-your-hands-compliance-signs</t>
  </si>
  <si>
    <t>covid-19-prevention-wash-hands-compliance-signs</t>
  </si>
  <si>
    <t>employees-wash-hands-notice-compliance-signs</t>
  </si>
  <si>
    <t>keep-calm-wash-hands-compliance-signs</t>
  </si>
  <si>
    <t>stay-healthy-wash-hands-compliance-signs</t>
  </si>
  <si>
    <t>please-wash-your-hands-roll-up-banner-stands</t>
  </si>
  <si>
    <t>covid-19-prevention-wash-hands-roll-up-banner-stands</t>
  </si>
  <si>
    <t>employees-wash-hands-notice-roll-up-banner-stands</t>
  </si>
  <si>
    <t>check-in-covid-19-testing-metal-frames</t>
  </si>
  <si>
    <t>covid-19-testing-wait-in-car-metal-frames</t>
  </si>
  <si>
    <t>coronavirus-health-alert-metal-frames</t>
  </si>
  <si>
    <t>caution-ppe-required-metal-frames</t>
  </si>
  <si>
    <t>drive-up-covid-19-testing-metal-frames</t>
  </si>
  <si>
    <t>check-in-covid-19-testing-roll-up-banner-stands</t>
  </si>
  <si>
    <t>covid-19-testing-wait-in-car-roll-up-banner-stands</t>
  </si>
  <si>
    <t>coronavirus-health-alert-roll-up-banner-stands</t>
  </si>
  <si>
    <t>caution-ppe-required-roll-up-banner-stands</t>
  </si>
  <si>
    <t>drive-up-covid-19-testing-roll-up-banner-stands</t>
  </si>
  <si>
    <t>danger-ppe-beyond-this-point-compliance-signs</t>
  </si>
  <si>
    <t>keep-out-covid-19-quarantine-compliance-signs</t>
  </si>
  <si>
    <t>handwashing-sink-only-compliance-signs</t>
  </si>
  <si>
    <t>covid-19-screening-this-way-compliance-signs</t>
  </si>
  <si>
    <t>sorry-no-visitors-allowed-compliance-signs</t>
  </si>
  <si>
    <t>this-sink-is-for-hand-washing-only-roll-up-banner-stands</t>
  </si>
  <si>
    <t>covid-19-screening-this-way-roll-up-banner-stands</t>
  </si>
  <si>
    <t>all-about-coronavirus-disease-roll-up-banner-stands</t>
  </si>
  <si>
    <t>wash-your-hands-frequently-straight-pillow-case-backdrop</t>
  </si>
  <si>
    <t>social-distancing-saves-lives-straight-pillow-case-backdrop</t>
  </si>
  <si>
    <t>all-about-coronavirus-disease-straight-pillow-case-backdrop</t>
  </si>
  <si>
    <t>church-at-home-roll-up-banner-stands</t>
  </si>
  <si>
    <t>church-join-us-youtube-roll-up-banner-stands</t>
  </si>
  <si>
    <t>worship-with-us-roll-up-banner-stands</t>
  </si>
  <si>
    <t>preaching-the-word-of-god-roll-up-banner-stands</t>
  </si>
  <si>
    <t>take-away-parking-only-parking-signs</t>
  </si>
  <si>
    <t>reserved-parking-curbside-pickup-parking-signs</t>
  </si>
  <si>
    <t>reserved-curbside-customers-parking-signs</t>
  </si>
  <si>
    <t>online-order-pick-up-parking-parking-signs</t>
  </si>
  <si>
    <t>take-out-parking-only-parking-signs</t>
  </si>
  <si>
    <t>take-away-parking-only-metal-frames</t>
  </si>
  <si>
    <t>reserved-parking-curbside-pickup-metal-frames</t>
  </si>
  <si>
    <t>reserved-curbside-customers-metal-frames</t>
  </si>
  <si>
    <t>online-order-pick-up-parking-metal-frames</t>
  </si>
  <si>
    <t>take-out-parking-only-metal-frames</t>
  </si>
  <si>
    <t>seg-portable-straight-line-queuing-panel</t>
  </si>
  <si>
    <t>seg-portable-s-shape-queuing-panel</t>
  </si>
  <si>
    <t>seg-isolation-cabins</t>
  </si>
  <si>
    <t>seg-desktop-dividers-2-desk</t>
  </si>
  <si>
    <t>seg-desktop-dividers-4-desk</t>
  </si>
  <si>
    <t>seg-desktop-dividers-6-desk</t>
  </si>
  <si>
    <t>seg-office-desk-partitions-2-desk</t>
  </si>
  <si>
    <t>seg-office-desk-partitions-4-desk</t>
  </si>
  <si>
    <t>seg-office-desk-partitions-6-desk</t>
  </si>
  <si>
    <t>seg-office-partitions</t>
  </si>
  <si>
    <t>https://www.bannerbuzz.ca/</t>
  </si>
  <si>
    <t>/p</t>
  </si>
  <si>
    <t>https://www.bannerbuzz.ca/deluxe-wide-base-single-screen-roll-up-banner-stands/p</t>
  </si>
  <si>
    <t>https://www.bannerbuzz.ca/deluxe-wide-base-double-screen-roll-up-banner-stands/p</t>
  </si>
  <si>
    <t>https://www.bannerbuzz.ca/back-drop-curve/p</t>
  </si>
  <si>
    <t>https://www.bannerbuzz.ca/fabric-pop-up-curved-display/p</t>
  </si>
  <si>
    <t>https://www.bannerbuzz.ca/fabric-pop-up-counter-display/p</t>
  </si>
  <si>
    <t>https://www.bannerbuzz.ca/fabric-pop-up-straight-display/p</t>
  </si>
  <si>
    <t>https://www.bannerbuzz.ca/back-drop-straight/p</t>
  </si>
  <si>
    <t>https://www.bannerbuzz.ca/sky-tube-triangle-hanging-banners/p</t>
  </si>
  <si>
    <t>https://www.bannerbuzz.ca/sky-tube-tapered-square-hanging-banners/p</t>
  </si>
  <si>
    <t>https://www.bannerbuzz.ca/steppy-retractable-banner-stands/p</t>
  </si>
  <si>
    <t>https://www.bannerbuzz.ca/reflective-street-signs/p</t>
  </si>
  <si>
    <t>https://www.bannerbuzz.ca/wall-box-fabric-displays/p</t>
  </si>
  <si>
    <t>https://www.bannerbuzz.ca/reflective-license-plates/p</t>
  </si>
  <si>
    <t>https://www.bannerbuzz.ca/10x8-backdrop-display-package/p</t>
  </si>
  <si>
    <t>https://www.bannerbuzz.ca/promotional-set-up-package/p</t>
  </si>
  <si>
    <t>https://www.bannerbuzz.ca/hanging-clamp-bar-banners/p</t>
  </si>
  <si>
    <t>https://www.bannerbuzz.ca/10ft-exhibit-backdrop-h1/p</t>
  </si>
  <si>
    <t>https://www.bannerbuzz.ca/10ft-exhibit-backdrop-h2/p</t>
  </si>
  <si>
    <t>https://www.bannerbuzz.ca/patio-signs/p</t>
  </si>
  <si>
    <t>https://www.bannerbuzz.ca/reflective-patio-signs/p</t>
  </si>
  <si>
    <t>https://www.bannerbuzz.ca/pool-signs/p</t>
  </si>
  <si>
    <t>https://www.bannerbuzz.ca/reflective-pool-signs/p</t>
  </si>
  <si>
    <t>https://www.bannerbuzz.ca/movie-signs/p</t>
  </si>
  <si>
    <t>https://www.bannerbuzz.ca/reflective-movie-signs/p</t>
  </si>
  <si>
    <t>https://www.bannerbuzz.ca/firepit-signs/p</t>
  </si>
  <si>
    <t>https://www.bannerbuzz.ca/reflective-firepit-signs/p</t>
  </si>
  <si>
    <t>https://www.bannerbuzz.ca/coffee-signs/p</t>
  </si>
  <si>
    <t>https://www.bannerbuzz.ca/reflective-coffee-signs/p</t>
  </si>
  <si>
    <t>https://www.bannerbuzz.ca/beer-signs/p</t>
  </si>
  <si>
    <t>https://www.bannerbuzz.ca/reflective-beer-signs/p</t>
  </si>
  <si>
    <t>https://www.bannerbuzz.ca/golf-flags/p</t>
  </si>
  <si>
    <t>https://www.bannerbuzz.ca/golf-flags-triangle/p</t>
  </si>
  <si>
    <t>https://www.bannerbuzz.ca/1x3-micro-geometrix-table-top-display/p</t>
  </si>
  <si>
    <t>https://www.bannerbuzz.ca/2x2-micro-geometrix-table-top-display/p</t>
  </si>
  <si>
    <t>https://www.bannerbuzz.ca/2x3-micro-geometrix-table-top-display/p</t>
  </si>
  <si>
    <t>https://www.bannerbuzz.ca/3x3-micro-geometrix-table-top-display/p</t>
  </si>
  <si>
    <t>https://www.bannerbuzz.ca/x-micro-geometrix-table-top-display/p</t>
  </si>
  <si>
    <t>https://www.bannerbuzz.ca/double-x-micro-geometrix-table-top-display/p</t>
  </si>
  <si>
    <t>https://www.bannerbuzz.ca/triangular-small-micro-geo-metrix-table-top-display/p</t>
  </si>
  <si>
    <t>https://www.bannerbuzz.ca/triangular-middle-micro-geo-metrix-table-top-display/p</t>
  </si>
  <si>
    <t>https://www.bannerbuzz.ca/triangular-large-micro-geometrix-table-top-display/p</t>
  </si>
  <si>
    <t>https://www.bannerbuzz.ca/photography-backdrops/p</t>
  </si>
  <si>
    <t>https://www.bannerbuzz.ca/5ft-x-6ft-step-and-repeat-adjustable-banner-stands/p</t>
  </si>
  <si>
    <t>https://www.bannerbuzz.ca/5ft-x-8ft-step-and-repeat-adjustable-banner-stands/p</t>
  </si>
  <si>
    <t>https://www.bannerbuzz.ca/6ft-x-8ft-step-and-repeat-adjustable-banner-stands/p</t>
  </si>
  <si>
    <t>https://www.bannerbuzz.ca/8ft-x-8ft-step-and-repeat-adjustable-banner-stands/p</t>
  </si>
  <si>
    <t>https://www.bannerbuzz.ca/9ft-x-8ft-step-and-repeat-adjustable-banner-stands/p</t>
  </si>
  <si>
    <t>https://www.bannerbuzz.ca/10ft-x-8ft-step-and-repeat-adjustable-banner-stands/p</t>
  </si>
  <si>
    <t>https://www.bannerbuzz.ca/8ft-x-8ft-step-and-repeat-fabric-pop-up-straight-display/p</t>
  </si>
  <si>
    <t>https://www.bannerbuzz.ca/10ft-x-8ft-step-and-repeat-fabric-pop-up-straight-display/p</t>
  </si>
  <si>
    <t>https://www.bannerbuzz.ca/8ft-x-8ft-step-and-repeat-straight-pillow-case-backdrop/p</t>
  </si>
  <si>
    <t>https://www.bannerbuzz.ca/10ft-x-8ft-step-and-repeat-straight-pillow-case-backdrop/p</t>
  </si>
  <si>
    <t>https://www.bannerbuzz.ca/8ft-x-10ft-step-and-repeat-wall-box-fabric-display/p</t>
  </si>
  <si>
    <t>https://www.bannerbuzz.ca/8ft-x-15ft-step-and-repeat-wall-box-fabric-display/p</t>
  </si>
  <si>
    <t>https://www.bannerbuzz.ca/10ft-x-8ft-step-and-repeat-wall-box-fabric-display/p</t>
  </si>
  <si>
    <t>https://www.bannerbuzz.ca/10ft-x-10ft-step-and-repeat-wall-box-fabric-display/p</t>
  </si>
  <si>
    <t>https://www.bannerbuzz.ca/10ft-x-15ft-step-and-repeat-wall-box-fabric-display/p</t>
  </si>
  <si>
    <t>https://www.bannerbuzz.ca/15ft-x-8ft-step-and-repeat-wall-box-fabric-display/p</t>
  </si>
  <si>
    <t>https://www.bannerbuzz.ca/15ft-x-10ft-step-and-repeat-wall-box-fabric-display/p</t>
  </si>
  <si>
    <t>https://www.bannerbuzz.ca/20ft-x-8ft-step-and-repeat-wall-box-fabric-display/p</t>
  </si>
  <si>
    <t>https://www.bannerbuzz.ca/20ft-x-10ft-step-and-repeat-wall-box-fabric-display/p</t>
  </si>
  <si>
    <t>https://www.bannerbuzz.ca/8ft-x-8ft-step-and-repeat-fabric-pop-up-curved-display/p</t>
  </si>
  <si>
    <t>https://www.bannerbuzz.ca/10ft-x-8ft-step-and-repeat-fabric-pop-up-curved-display/p</t>
  </si>
  <si>
    <t>https://www.bannerbuzz.ca/8ft-x-8ft-step-and-repeat-curved-pillow-case-backdrop/p</t>
  </si>
  <si>
    <t>https://www.bannerbuzz.ca/10ft-x-8ft-step-and-repeat-curved-pillow-case-backdrop/p</t>
  </si>
  <si>
    <t>https://www.bannerbuzz.ca/sky-tube-square-cube-hanging-banners/p</t>
  </si>
  <si>
    <t>https://www.bannerbuzz.ca/sky-tube-rectangle-cube-hanging-banners/p</t>
  </si>
  <si>
    <t>https://www.bannerbuzz.ca/sky-tube-rectangle-hanging-banners/p</t>
  </si>
  <si>
    <t>https://www.bannerbuzz.ca/sky-tube-pinwheel-hanging-banners/p</t>
  </si>
  <si>
    <t>https://www.bannerbuzz.ca/sky-tube-football-hanging-banners/p</t>
  </si>
  <si>
    <t>https://www.bannerbuzz.ca/sky-tube-curved-triangle-hanging-banners/p</t>
  </si>
  <si>
    <t>https://www.bannerbuzz.ca/halloween-patio-signs/p</t>
  </si>
  <si>
    <t>https://www.bannerbuzz.ca/halloween-roll-up-banner-stands/p</t>
  </si>
  <si>
    <t>https://www.bannerbuzz.ca/halloween-10ft-x-8ft-step-and-repeat-adjustable-banner-stands/p</t>
  </si>
  <si>
    <t>https://www.bannerbuzz.ca/safety-compliance-signs/p</t>
  </si>
  <si>
    <t>https://www.bannerbuzz.ca/awareness-compliance-signs/p</t>
  </si>
  <si>
    <t>https://www.bannerbuzz.ca/precaution-compliance-signs/p</t>
  </si>
  <si>
    <t>https://www.bannerbuzz.ca/advisory-compliance-signs/p</t>
  </si>
  <si>
    <t>https://www.bannerbuzz.ca/safety-roll-up-banner-stands/p</t>
  </si>
  <si>
    <t>https://www.bannerbuzz.ca/safety-awareness-metal-frames/p</t>
  </si>
  <si>
    <t>https://www.bannerbuzz.ca/safety-awareness-10x8-backdrop-display-package/p</t>
  </si>
  <si>
    <t>https://www.bannerbuzz.ca/we-are-closed-covid-19-metal-frames/p</t>
  </si>
  <si>
    <t>https://www.bannerbuzz.ca/temporary-closed-metal-frames/p</t>
  </si>
  <si>
    <t>https://www.bannerbuzz.ca/we-are-still-open-metal-frames/p</t>
  </si>
  <si>
    <t>https://www.bannerbuzz.ca/covid-19-temporary-closure-metal-frames/p</t>
  </si>
  <si>
    <t>https://www.bannerbuzz.ca/dine-in-closed-curbside-metal-frames/p</t>
  </si>
  <si>
    <t>https://www.bannerbuzz.ca/sorry-temporarily-closed-metal-frames/p</t>
  </si>
  <si>
    <t>https://www.bannerbuzz.ca/temporarily-closed-metal-frames/p</t>
  </si>
  <si>
    <t>https://www.bannerbuzz.ca/we-have-changed-hours-metal-frames/p</t>
  </si>
  <si>
    <t>https://www.bannerbuzz.ca/enquiry-store-hours-metal-frames/p</t>
  </si>
  <si>
    <t>https://www.bannerbuzz.ca/new-temporary-hours-metal-frames/p</t>
  </si>
  <si>
    <t>https://www.bannerbuzz.ca/curbside-pick-up-only-metal-frames/p</t>
  </si>
  <si>
    <t>https://www.bannerbuzz.ca/lobby-temporary-closed-metal-frames/p</t>
  </si>
  <si>
    <t>https://www.bannerbuzz.ca/no-dining-take-out-curbside-metal-frames/p</t>
  </si>
  <si>
    <t>https://www.bannerbuzz.ca/covid-19-only-take-out-metal-frames/p</t>
  </si>
  <si>
    <t>https://www.bannerbuzz.ca/home-liquor-delivery-metal-frames/p</t>
  </si>
  <si>
    <t>https://www.bannerbuzz.ca/do-the-five-help-prevent-covid-19-straight-pillow-case-backdrop/p</t>
  </si>
  <si>
    <t>https://www.bannerbuzz.ca/do-the-five-help-prevent-coronavirus-straight-pillow-case-backdrop/p</t>
  </si>
  <si>
    <t>https://www.bannerbuzz.ca/do-the-five-help-stop-the-spread-covid-19-straight-pillow-case-backdrop/p</t>
  </si>
  <si>
    <t>https://www.bannerbuzz.ca/do-the-five-help-stop-the-spread-coronavirus-straight-pillow-case-backdrop/p</t>
  </si>
  <si>
    <t>https://www.bannerbuzz.ca/coronavirus-prevention-steps-straight-pillow-case-backdrop/p</t>
  </si>
  <si>
    <t>https://www.bannerbuzz.ca/do-the-five-help-prevent-covid-19-compliance-signs/p</t>
  </si>
  <si>
    <t>https://www.bannerbuzz.ca/do-the-five-help-prevent-coronavirus-compliance-signs/p</t>
  </si>
  <si>
    <t>https://www.bannerbuzz.ca/do-the-five-help-stop-the-spread-covid-19-compliance-signs/p</t>
  </si>
  <si>
    <t>https://www.bannerbuzz.ca/do-the-five-help-stop-the-spread-coronavirus-compliance-signs/p</t>
  </si>
  <si>
    <t>https://www.bannerbuzz.ca/coronavirus-prevention-steps-compliance-signs/p</t>
  </si>
  <si>
    <t>https://www.bannerbuzz.ca/do-the-five-help-prevent-covid-19-roll-up-banner-stands/p</t>
  </si>
  <si>
    <t>https://www.bannerbuzz.ca/do-the-five-help-prevent-coronavirus-roll-up-banner-stands/p</t>
  </si>
  <si>
    <t>https://www.bannerbuzz.ca/do-the-five-help-stop-the-spread-covid-19-roll-up-banner-stands/p</t>
  </si>
  <si>
    <t>https://www.bannerbuzz.ca/do-the-five-help-stop-the-spread-coronavirus-roll-up-banner-stands/p</t>
  </si>
  <si>
    <t>https://www.bannerbuzz.ca/coronavirus-prevention-steps-roll-up-banner-stands/p</t>
  </si>
  <si>
    <t>https://www.bannerbuzz.ca/please-wash-your-hands-compliance-signs/p</t>
  </si>
  <si>
    <t>https://www.bannerbuzz.ca/covid-19-prevention-wash-hands-compliance-signs/p</t>
  </si>
  <si>
    <t>https://www.bannerbuzz.ca/employees-wash-hands-notice-compliance-signs/p</t>
  </si>
  <si>
    <t>https://www.bannerbuzz.ca/keep-calm-wash-hands-compliance-signs/p</t>
  </si>
  <si>
    <t>https://www.bannerbuzz.ca/stay-healthy-wash-hands-compliance-signs/p</t>
  </si>
  <si>
    <t>https://www.bannerbuzz.ca/please-wash-your-hands-roll-up-banner-stands/p</t>
  </si>
  <si>
    <t>https://www.bannerbuzz.ca/covid-19-prevention-wash-hands-roll-up-banner-stands/p</t>
  </si>
  <si>
    <t>https://www.bannerbuzz.ca/employees-wash-hands-notice-roll-up-banner-stands/p</t>
  </si>
  <si>
    <t>https://www.bannerbuzz.ca/check-in-covid-19-testing-metal-frames/p</t>
  </si>
  <si>
    <t>https://www.bannerbuzz.ca/covid-19-testing-wait-in-car-metal-frames/p</t>
  </si>
  <si>
    <t>https://www.bannerbuzz.ca/coronavirus-health-alert-metal-frames/p</t>
  </si>
  <si>
    <t>https://www.bannerbuzz.ca/caution-ppe-required-metal-frames/p</t>
  </si>
  <si>
    <t>https://www.bannerbuzz.ca/drive-up-covid-19-testing-metal-frames/p</t>
  </si>
  <si>
    <t>https://www.bannerbuzz.ca/check-in-covid-19-testing-roll-up-banner-stands/p</t>
  </si>
  <si>
    <t>https://www.bannerbuzz.ca/covid-19-testing-wait-in-car-roll-up-banner-stands/p</t>
  </si>
  <si>
    <t>https://www.bannerbuzz.ca/coronavirus-health-alert-roll-up-banner-stands/p</t>
  </si>
  <si>
    <t>https://www.bannerbuzz.ca/caution-ppe-required-roll-up-banner-stands/p</t>
  </si>
  <si>
    <t>https://www.bannerbuzz.ca/drive-up-covid-19-testing-roll-up-banner-stands/p</t>
  </si>
  <si>
    <t>https://www.bannerbuzz.ca/danger-ppe-beyond-this-point-compliance-signs/p</t>
  </si>
  <si>
    <t>https://www.bannerbuzz.ca/keep-out-covid-19-quarantine-compliance-signs/p</t>
  </si>
  <si>
    <t>https://www.bannerbuzz.ca/handwashing-sink-only-compliance-signs/p</t>
  </si>
  <si>
    <t>https://www.bannerbuzz.ca/covid-19-screening-this-way-compliance-signs/p</t>
  </si>
  <si>
    <t>https://www.bannerbuzz.ca/sorry-no-visitors-allowed-compliance-signs/p</t>
  </si>
  <si>
    <t>https://www.bannerbuzz.ca/this-sink-is-for-hand-washing-only-roll-up-banner-stands/p</t>
  </si>
  <si>
    <t>https://www.bannerbuzz.ca/covid-19-screening-this-way-roll-up-banner-stands/p</t>
  </si>
  <si>
    <t>https://www.bannerbuzz.ca/all-about-coronavirus-disease-roll-up-banner-stands/p</t>
  </si>
  <si>
    <t>https://www.bannerbuzz.ca/wash-your-hands-frequently-straight-pillow-case-backdrop/p</t>
  </si>
  <si>
    <t>https://www.bannerbuzz.ca/social-distancing-saves-lives-straight-pillow-case-backdrop/p</t>
  </si>
  <si>
    <t>https://www.bannerbuzz.ca/all-about-coronavirus-disease-straight-pillow-case-backdrop/p</t>
  </si>
  <si>
    <t>https://www.bannerbuzz.ca/church-at-home-roll-up-banner-stands/p</t>
  </si>
  <si>
    <t>https://www.bannerbuzz.ca/church-join-us-youtube-roll-up-banner-stands/p</t>
  </si>
  <si>
    <t>https://www.bannerbuzz.ca/worship-with-us-roll-up-banner-stands/p</t>
  </si>
  <si>
    <t>https://www.bannerbuzz.ca/preaching-the-word-of-god-roll-up-banner-stands/p</t>
  </si>
  <si>
    <t>https://www.bannerbuzz.ca/take-away-parking-only-parking-signs/p</t>
  </si>
  <si>
    <t>https://www.bannerbuzz.ca/reserved-parking-curbside-pickup-parking-signs/p</t>
  </si>
  <si>
    <t>https://www.bannerbuzz.ca/reserved-curbside-customers-parking-signs/p</t>
  </si>
  <si>
    <t>https://www.bannerbuzz.ca/online-order-pick-up-parking-parking-signs/p</t>
  </si>
  <si>
    <t>https://www.bannerbuzz.ca/take-out-parking-only-parking-signs/p</t>
  </si>
  <si>
    <t>https://www.bannerbuzz.ca/take-away-parking-only-metal-frames/p</t>
  </si>
  <si>
    <t>https://www.bannerbuzz.ca/reserved-parking-curbside-pickup-metal-frames/p</t>
  </si>
  <si>
    <t>https://www.bannerbuzz.ca/reserved-curbside-customers-metal-frames/p</t>
  </si>
  <si>
    <t>https://www.bannerbuzz.ca/online-order-pick-up-parking-metal-frames/p</t>
  </si>
  <si>
    <t>https://www.bannerbuzz.ca/take-out-parking-only-metal-frames/p</t>
  </si>
  <si>
    <t>https://www.bannerbuzz.ca/seg-portable-straight-line-queuing-panel/p</t>
  </si>
  <si>
    <t>Graphic Material:PP (Polypropylene) Material
Graphic Thickness: 280 micron
Hardware Material: Aluminum Anodized Coated
Hardware Details:
Simple &amp; elegant streamline form Aluminum base
1.2mm thickness aluminum extrusion for Luxurious design
4 mm thickness chrome plastic end-plates, double protection, and fancy, luxurious .Adjustable feet could be kept level on the floor.
3 piece of bungee pole, the dia size reach 18mm with 1mm thickness.
New design padded carry bag for durability and protection
Printing: Full Color, 600DPI, UV Printing
Graphic Weight: 240 GSM
Graphic Care Instructions: To clean a banner, gently wipe it down with a soft, damp cloth with no cleaning solution.</t>
  </si>
  <si>
    <t>Graphic Material:PP (Polypropylene) Material
Graphic Thickness: 280 micron
Hardware Material: Aluminum Anodized Coated
Hardware Details:Aluminum anodized coated,available adjusting spring tension and alignment. 3 piece bungee pole with 15mm and 1mm thickness for more stable result.
Printing: Full Color, 600DPI, UV Printing
Graphic Weight: 240 GSM
Graphic Care Instructions: To clean a banner, gently wipe it down with a soft, damp cloth with no cleaning solution.</t>
  </si>
  <si>
    <t>Material : Aluminum Sheet + Reflective Film
Material Thickness : 1.2 mm
Printing : Full Color, 600DPI, UV Printing
Printing Type : Reflective film printed and pasted on Aluminum Sheet
Corner Radius : 1"</t>
  </si>
  <si>
    <t>Material: Aluminum Sheet + Reflective Film
Material Thickness: 1.2 mm
Printing: Full Color, 600DPI, UV Printing
Printing Type: Reflective film printed and pasted on Aluminum Sheet
Corner Radius: 1"</t>
  </si>
  <si>
    <t>Material: Aluminum Sheet
Material Thickness: 1.2 mm
Printing: Full Color, 600DPI, UV Printing
Printing Type: White vinyl printed and pasted on Aluminum sheet
Corner Radius: 1"</t>
  </si>
  <si>
    <t>Printing:Sublimation printing with 240 GSM Stretch Polyester
Hardware Material:Aluminum
Fabric Size:12.60*12.60 Inch*3pcs
Fabric Weight/pc:0.10 Kg
Hardware Weight/Set:1.8 Kg
Single Side Printing Only
Carry bag included</t>
  </si>
  <si>
    <t>Printing:Sublimation printing with 240 GSM Stretch Polyester
Hardware Material:Aluminum
Fabric Size:12.60*12.60 Inch*3pcs
Fabric Weight/pc:0.13 Kg
Hardware Weight/Set:2 Kg
Single Side Printing Only
Carry bag included</t>
  </si>
  <si>
    <t>Printing:Sublimation printing with 240 GSM Stretch Polyester
Hardware Material:Aluminum
Fabric Size:12.60*12.60 Inch*6pcs+17.81*17.81 Inch
Fabric Weight/pc:0.25 Kg
Hardware Weight/Set:3.4 Kg
Single Side Printing Only
Carry bag included</t>
  </si>
  <si>
    <t>Printing:Sublimation printing with 240 GSM Stretch Polyester
Hardware Material:Aluminum
Fabric Size:12.60*12.60 Inch*5pcs+17.81*17.81 Inch+25.20*25.20 Inch
Fabric Weight/pc:0.34 Kg
Hardware Weight/Set:4.7 Kg
Single Side Printing Only
Carry bag included</t>
  </si>
  <si>
    <t>Printing:Sublimation printing with 240 GSM Stretch Polyester
Hardware Material:Aluminum
Fabric Size:12.60*12.60 Inch*5pcs
Fabric Weight/pc:0.16 Kg
Hardware Weight/Set:2.6 Kg
Single Side Printing Only
Carry bag included</t>
  </si>
  <si>
    <t>Printing:Sublimation printing with 240 GSM Stretch Polyester
Hardware Material:Aluminum
Fabric Size:12.60*12.60 Inch*8pcs
Fabric Weight/pc:0.25 Kg
Hardware Weight/Set:4.2 Kg
Single Side Printing Only
Carry bag included</t>
  </si>
  <si>
    <t>Printing:Sublimation printing with 240 GSM Stretch Polyester
Hardware Material:Aluminum
Fabric Size:12.60*12.60 Inch*3pcs
Fabric Weight/pc:0.10 Kg
Hardware Weight/Set:1.6 Kg
Single Side Printing Only
Carry bag included</t>
  </si>
  <si>
    <t>Printing:Sublimation printing with 240 GSM Stretch Polyester
Hardware Material:Aluminum
Fabric Size:12.60*12.60 Inch*2pcs+17.81*17.81 Inch+25.20*25.20 Inch
Fabric Weight/pc:0.24 Kg
Hardware Weight/Set:3.5 Kg
Single Side Printing Only
Carry bag included</t>
  </si>
  <si>
    <t>Printing:Sublimation printing with 240 GSM Stretch Polyester
Hardware Material:Aluminum
Fabric Size:12.60*12.60 Inch*6pcs+25.20*25.20 Inch
Fabric Weight/pc:0.31 Kg
Hardware Weight/Set:5.5 Kg
Single Side Printing Only
Carry bag included</t>
  </si>
  <si>
    <t>Graphic Material:PP (Polypropylene) Material
Graphic Thickness: 280 micron
Hardware Material: Aluminum Anodized Coated
Hardware Details: Aluminum anodized coated,available adjusting spring tension and alignment. 3 piece bungee pole with 15mm and 1mm thickness for more stable result.
Printing: Full Color, 600DPI, UV Printing
Graphic Weight: 240 GSM
Graphic Care Instructions: To clean a banner, gently wipe it down with a soft, damp cloth with no cleaning solution.</t>
  </si>
  <si>
    <t>Material : Aluminum Sheet
Material Thickness : 1.2 mm
Printing : Full Color, 600DPI, UV Printing
Printing Type : White vinyl printed and pasted on Aluminum sheet
Corner Radius : 1"</t>
  </si>
  <si>
    <t>Graphic Material : 5mm Corflute
Graphic Thickness :5 mm
Hardware Material :Aluminum
Frame Thickness :33 mm
Graphic Slot Thickness :11 mm
Printing :Full Color, 600DPI, UV Printing
Graphic Weight : 890 GSM
Frame Color : Black</t>
  </si>
  <si>
    <t>0.40-in. mounting holes in each corner.
All are printed with UV-stable ink and are suitable for indoor or outdoor
Material: 0.046" Aluminum sheet
1" radius corners</t>
  </si>
  <si>
    <t>pass</t>
  </si>
  <si>
    <t>Graphic Material:Polyester Fabric
Graphic GSM:200
Pole Diameter: 32 mm
Pole Thickness: 1.4 mm
Printing: Full Color, 1440DPI, Dye-sublimation Printing
Graphic Weight: 200 GSM
Hardware Material: Aluminum Frame with Plastic Attachments
Printing: Full Color, 1440DPI, Dye-sublimation Printing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</si>
  <si>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Fail</t>
  </si>
  <si>
    <t>Graphic Material:Polyester Fabric
Graphic GSM:200
Pole Diameter: 17 mm
PoleThickness: 1.4 mm
Hardware Material: Aluminum Frame with Wooden Attachments
Printing: Full Color, 1440DPI, Dye-sublimation Printing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</si>
  <si>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Graphic Material:Polyester Fabric
Graphic GSM:200
Pole Diameter: 12 mm (square pole)
PoleThickness: 1.4 mm
Hardware Material: Aluminum Frame with Wooden Attachments
Printing: Full Color, 1440DPI, Dye-sublimation Printing
Hardware Front Side Size: 33"x33"
Hardware Left and Right Side Depth Size: 15" each
Top Wooden Base Size: 37"x16"
Middle Wooden Base Size: 30.5"x12"
Graphic Size (Total): 63.5"x33.5"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</si>
  <si>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Graphic Material:Polyester Fabric
Graphic GSM:200
Pole Diameter: 32 mm
Pole Thickness: 1.4 mm
Hardware Material: Aluminum Frame with Plastic Attachments
Printing: Full Color, 1440DPI, Dye-sublimation Printing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</si>
  <si>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Graphic Material : Polyester Fabric
Graphic Weight : 200 GSM
Hardware Material : Anodized Coated Aluminum
Hardware Parts : Bungee poles, Curved poles, Inbuilt push lock pins
Pole Diameter : 32 mm
Pole Thickness : 1.4 mm
Graphic Care Instructions:
Washing: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Hanging Kit Includes (Available with Hardware only):
Hooks
Slings
Sling length : 160 cm
NOTE: If your fabric product has any rubber or velcro attachments, hand wash them ensuring the attachments are kept away from the water.</t>
  </si>
  <si>
    <t>Custom License Plate
Material : Heavy Duty 0.040 Aluminum sheet with a radius corners
Printing : Full colour single side digital printing
Size : 12" x 6" is a standard size for cars and other vehicles</t>
  </si>
  <si>
    <t>Premium White Table Cover (2.5\' x 8\') - Qty 1
4 Sided, No Up gradation, Hot knife cut
Material: Polyester Twill Fabric
Weight:210 GSM
Straight Pillow Case Backdrop (10\' x 8\') - Qty 1
Graphic with Hardware, Single Side
Material: Polyester Fabric
Weight:220 GSM
Color: Front White / Back White
Printing:1440 DPI, Dye-sub Technology Printing, Full Color
The frame is made of Aluminum round tube.
Foldable, portable and durable
The surface are all oxidation treatment, no scratch, good hardness. The corner are all designed by plastic parts, well solve the difficulty of the production process and aesthetic.
The bottom support angle can improve the stability.
Bamboo Roll Up Stands (2.5\' x 6.5\') - Qty 1
Graphics with Hardware
Graphic Material:Processed cloth
Color:Front White, Back White
Printing:720 DPI , Solvent Printing , full color
Visible Graphic:85*200cm
Total Graphic size:85*215.5cm
Bottom bleed:12cm will roll into the base
Top Bleed:3.5cm will be inside the banner rail</t>
  </si>
  <si>
    <t>Korean Style X Banner stands (2\' x 5\') - Qty 2
Graphic with Hardware
Material: High Quality PVC Flex
Weight:11 Oz
Color: Front White / Back Grey, black or white
Printing: 720 DPI, Solvent Printing, full color
Hardware Material: Aluminum frame
Packing: nylon bag
Net Weight:1 KG
Functional and stable.
Lighter and simpler construction, easy to set up.
Black fiberglass and steel pole.
Blank Full Color Table Cover (8\' x 2.5\')- Qty 1
Color Maroon, Hot knife cut, 4 sided
Material: Polyester fabric, 160 GSM, 300x300 denier, Water proof, wrinkle resistant, blank trade show table covers are easy to wash
Printing: Dye sublimation printing
Full Back: The four-sided table throw gives full coverage on all the sides of the table, including backside</t>
  </si>
  <si>
    <t>Material:Polyester Fabric
Graphic Weight: 200 GSM
Graphic Front/Back Color: Front- white, Back- white
Printing: Full Color, 1440DPI, Dye-sublimation Printing
Graphic Size Variance Upto 5 ft: +/- 0.5 inch
Graphic Size Variance &gt; 5 ft: +/- 1 inch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Parts (If Selected) :
Top &amp; Bottom Clamp Bars
2 Wall Roofs Brackets
4 Side End Caps
Aluminum wire hanging strings 2 pcs (3FT)
Ceiling hooks
NOTE: If your fabric product has any rubber or velcro attachments, hand wash them ensuring the attachments are kept away from the water.</t>
  </si>
  <si>
    <t>Graphic Material:Polyester Fabric
Graphic GSM:200
Pole Diameter: 32 mm
PoleThickness: 1.4 mm
Finish: Zipper at the bottom
Curvature of the Hardware: 120 inches
Hardware Material: Aluminum Anodized Coated
Printing: Full Color, 1440DPI, Dye-sublimation Printing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</si>
  <si>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Golf Flags
Printing: Sublimation printing
Material: 110 GSM Knitted Flag Fabric
Hardware: Plastic tube for 20 x 14 inches
Shape: Rectangle
Glass Fiber Golf Flag Pole Length- 72 inches Aluminum Alloy Cup- Height 5.98 Inch, Depth- 4.25 Inch, Hole diameter- 1.06 Inch</t>
  </si>
  <si>
    <t>Golf Flags Triangle
Printing: Sublimation printing
Material: 110 GSM Knitted Flag Fabric
Hardware: Swivel with 3 brass
Shape: Triangle
Glass Fiber Golf Flag Pole Length- 72 inches
Aluminum Alloy Cup- Height 5.98 Inch, Depth- 4.25 Inch, Hole diameter- 1.06 Inch</t>
  </si>
  <si>
    <t>Graphic Material:Polyester Fabric
Graphic GSM:200
Pole Diameter: Diameter for pole 38mm at bottom,34mm at middle and 30mm at Top.
Pole Thickness: 1.4 mm
Hardware Material: Black Coated Aluminum
Printing: Full Color, 1440DPI, Dye-sublimation Printing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</si>
  <si>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Graphic Material:Polyester Fabric
Graphic GSM:200
Pole Diameter: "Bottom diameter of the pole- 38 mmm
PoleThickness: 1.4 mm
Hardware Material: Black Coated Aluminum
Printing: Full Color, 1440DPI, Dye-sublimation Printing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</si>
  <si>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Graphic Material:Polyester Fabric
Graphic GSM:200
Pole Diameter: Bottom diameter of the pole- 38 mm - Top diameter of the pole- 30 mm
PoleThickness: 1.4 mm
Hardware Material: Black Coated Aluminum
Printing: Full Color, 1440DPI, Dye-sublimation Printing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</si>
  <si>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Graphic Material:Polyester Fabric
Graphic GSM:200
Pole Diameter: 32 mm
PoleThickness: 1.4 mm
Hardware Material: Aluminum Frame with Plastic Attachments
Printing: Full Color, 1440DPI, Dye-sublimation Printing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</si>
  <si>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Graphic Material:Polyester Fabric
Graphic GSM:200
Pole Diameter: 32 mm
PoleThickness: 1.4 mm
Hardware Material: Aluminum
Printing: Full Color, 1440DPI, Dye-sublimation Printing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NOTE: If your fabric product has any rubber or velcro attachments, hand wash them ensuring the attachments are kept away from the water.</t>
  </si>
  <si>
    <t>Sky Tube Square Cube Hanging Banners
Available Frame Sizes: 2.62 x 2.62 x 2.62 ft
3.28 x 3.28 x 3.28 ft
4.59 x 4.59 x 4.59 ft
Printing Material: Pliyester fabric 210 GSM
Hardware made up of 32MM Aluminum tube
For hanging banner length over 6MM, 43MM Aluminum tube is used to make it stronger
Package Includes: Clilapsible extruded Aluminum hanging side frame (includes curved stabilizer, quarter circle, curved connector)
Full color zippered tension fabric graphic print
Hanging Cable
Nylon travel bag
Also includes: Chain, spring, eye hook, large screw, hook loop lock, screw tightner</t>
  </si>
  <si>
    <t>Sky Tube Rectangular Cube Hanging Banners
Available Frame Sizes: 2.62 x 1.96 x 1.96 ft
3.28 x 2.62 x 2.62 ft
4.59 x 3.94 x 3.94 ft
Printing Material: Pliyester fabric 210 GSM
Hardware made up of 32MM Aluminum tube
For hanging banner length over 6MM, 43MM Aluminum tube is used to make it stronger
Package Includes: Clilapsible extruded Aluminum hanging side frame (includes curved stabilizer, quarter circle, curved connector)
Full color zippered tension fabric graphic print
Hanging Cable
Nylon travel bag
Also includes: Chain, spring, eye hook, large screw, hook loop lock, screw tightner</t>
  </si>
  <si>
    <t>Sky Tube Rectangle Hanging Banners
Frame Size: 20 x 4 x 10 ft
Printing Material: Polyester fabric 210 GSM
Hardware made up of 32MM Aluminum tube
For hanging banner length over 6MM, 43MM Aluminum tube is used to make it stronger
Package Includes: Collapsible extruded aluminum hanging side frame (includes curved stabilizer, quarter circle, curved connector)
Full color zippered tension fabric graphic print
Hanging Cable
Nylon travel bag
Also includes: Chain, spring, eye hook, large screw, hook loop lock, screw tightner</t>
  </si>
  <si>
    <t>Sky Tube Pinwheel Hanging Banners
Available Frame Sizes: 10 x 3 ft, 14 x 5 ft, 16 x 5 ft
Printing Material: Polyester fabric 210 GSM
Hardware made up of 32MM Aluminum tube
For hanging banner length over 6MM, 43MM aluminum tube is used to make it stronger
Package Includes: Collapsible extruded aluminum hanging side frame (includes curved stabilizer, quarter circle, curved connector)
Full color zippered tension fabric graphic print
Hanging Cable
Nylon travel bag
Also includes: Chain, spring, eye hook, large screw, hook loop lock, screw tightner</t>
  </si>
  <si>
    <t>Sky Tube Football Hanging Banners
Available Frame Sizes: 10 x 3.5 ft
10 x 4 ft
12 x 5 ft
Printing Material: Pliyester fabric 210 GSM
Hardware made up of 32MM Aluminum tube
For hanging banner length over 6MM, 43MM Aluminum tube is used to make it stronger
Package Includes: Collapsible extruded Aluminum hanging side frame (includes curved stabilizer, quarter circle, curved connector)
Full color zippered tension fabric graphic print
Hanging Cable
Nylon travel bag
Also includes: Chain, spring, eye hook, large screw, hook loop lock, screw tightner</t>
  </si>
  <si>
    <t>Sky Tube Curved Triangle Hanging Banners
Frame Size: 12 x 4 ft
Printing Material: Pliyester fabric 210 GSM
Hardware made up of 32MM Aluminum tube
For hanging banner length over 6MM, 43MM Aluminum tube is used to make it stronger
Package Includes: Collapsible extruded Aluminum hanging side frame (includes curved stabilizer, quarter circle, curved connector)
Full color zippered tension fabric graphic print
Hanging Cable
Nylon travel bag
Also includes: Chain, spring, eye hook, large screw, hook loop lock, screw tightner</t>
  </si>
  <si>
    <t>Graphic Material:Polyester Fabric
Graphic GSM:200
Pole Diameter: Bottom diameter of the pole- 38 mm - Top diameter of the pole- 30 mm
PoleThickness: 1.4 mm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Black Coated Aluminum
Printing: Full Color, 1440DPI, Dye-sublimation Printing
NOTE: If your fabric product has any rubber or velcro attachments, hand wash them ensuring the attachments are kept away from the water.</t>
  </si>
  <si>
    <t>Premium White Table Cover (2.5' x 8')- Qty 1
4 Sided, No Up gradation, Hot knife cut
Material: Polyester Twill Fabric
Weight:210 GSM
Straight Pillow Case Backdrop (10' x 8')- Qty 1
Graphic with Hardware, Single Side
Material: Polyester Fabric
Weight:220 GSM
Color: Front White / Back White
Printing:1440 DPI, Dye-sub Technology Printing, Full Color
The frame is made of Aluminum round tube.
Foldable, portable and durable
The surface are all oxidation treatment, no scratch, good hardness. The corner are all designed by plastic parts, well solve the difficulty of the production process and aesthetic.
The bottom support angle can improve the stability.
Bamboo Roll Up Stands (2.5' x 6.5')- Qty 1
Graphics with Hardware
Graphic Material:Processed cloth
Color:Front White, Back White
Printing:720 DPI , Solvent Printing , full color
Visible Graphic:85*200cm
Total Graphic size:85*215.5cm
Bottom bleed:12cm will roll into the base
Top Bleed:3.5cm will be inside the banner rail</t>
  </si>
  <si>
    <t>Graphic Material:Polyester Fabric
Graphic GSM:200
Pole Diameter: 32 mm
Pole Thickness: 1.4 mm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Aluminum Frame with Plastic Attachments
Printing: Full Color, 1440DPI, Dye-sublimation Printing
NOTE: If your fabric product has any rubber or velcro attachments, hand wash them ensuring the attachments are kept away from the water.</t>
  </si>
  <si>
    <t>Frame Material: Aluminum Frame with Attachments
Fabric Material: Polyester Fabric 340 GSM
Covering is transparent EVA (Ethylene Vinyl Acetate) which is sewed together with polyester fabric and PVC strip. It is part of the fabric
Size (W x H) Frame Qty Fabric Qty
3 Ft x 6 Ft
1m (w) x 2m (h) Frame Kit
1
Covering 1m x 2m (Textile / Transparent EVA)
2
6 Ft x 6 Ft
2m (w) x 2m (h) Frame Kit
1
Covering 2m x 2m (Textile / Transparent EVA)
2
9 Ft x 6 Ft
3m (w) x 2m (h) Frame Kit
1
Covering 3m x 2m (Textile / Transparent EVA)
2
12 Ft x 6 Ft
1m (w) x 2m (h) Frame Kit
3m (w) x 2m (h) Frame Kit
Straight Connector
Twin Pole Foot, Full
1
1
1
1
Covering 1m x 2m (Textile / Transparent EVA)
Covering 3m x 2m (Textile / Transparent EVA)
2
2
15 Ft x 6 Ft
2m (w) x 2m (h) Frame Kit
3m (w) x 2m (h) Frame Kit
Straight Connector
Twin Pole Foot, Full
1
1
1
1
Covering 2m x 2m (Textile / Transparent EVA)
Covering 3m x 2m (Textile / Transparent EVA)
2
2
18 Ft x 6 Ft
3m (w) x 2m (h) Frame Kit
Straight Connector
Twin Pole Foot, Full
2
1
1
Covering 3m x 2m (Textile / Transparent EVA)
4</t>
  </si>
  <si>
    <t>https://www.bannerbuzz.ca/seg-portable-s-shape-queuing-panel/p</t>
  </si>
  <si>
    <t>https://www.bannerbuzz.ca/seg-isolation-cabins/p</t>
  </si>
  <si>
    <t>https://www.bannerbuzz.ca/seg-desktop-dividers-2-desk/p</t>
  </si>
  <si>
    <t>https://www.bannerbuzz.ca/seg-desktop-dividers-4-desk/p</t>
  </si>
  <si>
    <t>https://www.bannerbuzz.ca/seg-desktop-dividers-6-desk/p</t>
  </si>
  <si>
    <t>https://www.bannerbuzz.ca/seg-office-desk-partitions-2-desk/p</t>
  </si>
  <si>
    <t>https://www.bannerbuzz.ca/seg-office-desk-partitions-4-desk/p</t>
  </si>
  <si>
    <t>https://www.bannerbuzz.ca/seg-office-desk-partitions-6-desk/p</t>
  </si>
  <si>
    <t>https://www.bannerbuzz.ca/seg-office-partitions/p</t>
  </si>
  <si>
    <t>Frame Material: Aluminum Frame with Attachments
Fabric Material: Polyester Fabric 340 GSM
Covering is transparent EVA (Ethylene Vinyl Acetate) which is sewed together with polyester fabric and PVC strip. It is part of the fabric
Size (W x H) Frame Qty Fabric Qty
12 Ft x 6 Ft
2m (w) x 2m (h) Frame Kit
3m (w) x 2m (h) Frame Kit
T Connector
L Connector
6
6
8
2
Covering 2m x 2m (Textile / Transparent EVA)
Covering 3m x 2m (Textile / Transparent EVA)
12
12</t>
  </si>
  <si>
    <t>Frame Material: Aluminum Frame with Attachments
Fabric Material: Polyester Fabric 340 GSM
Covering is transparent EVA (Ethylene Vinyl Acetate) which is sewed together with polyester fabric and PVC strip. It is part of the fabric
Size (WXLXH) Room Frame Qty Fabric Qty
18 Ft x 18 Ft x 6 Ft 4 Room
1m (w) x 2m (h) Frame Kit
3m (w) x 2m (h) Frame Kit
T Connector
L Connector
Cross Connector
6
6
4
4
2
Covering 1m x 2m (Textile / Transparent EVA)
Covering 3m x 2m (Textile / Transparent EVA)
12
12
18 Ft x 36 Ft x 6 Ft 8 Room
1m (w) x 2m (h) Frame Kit
2m (w) x 2m (h) Frame Kit
3m (w) x 2m (h) Frame Kit
T Connector
L Connector
Cross Connector
8
2
10
8
4
6
Covering 1m x 2m (Textile / Transparent EVA)
Covering 2m x 2m (Textile / Transparent EVA)
Covering 3m x 2m (Textile / Transparent EVA)
16
4
20
18 Ft x 45 Ft x 6 Ft 9 Room
1m (w) x 2m (h) Frame Kit
2m (w) x 2m (h) Frame Kit
3m (w) x 2m (h) Frame Kit
T Connector
L Connector
Cross Connector
8
4
12
12
4
6
Covering 1m x 2m (Textile / Transparent EVA)
Covering 2m x 2m (Textile / Transparent EVA)
Covering 3m x 2m (Textile / Transparent EVA)
16
8
24</t>
  </si>
  <si>
    <t>Frame Material: Aluminum Frame with Attachments
Fabric Material: Polyester Fabric 340 GSM
Covering is transparent EVA (Ethylene Vinyl Acetate) which is sewed together with polyester fabric and PVC strip. It is part of the fabric
Size (W x H) Frame Qty Fabric Qty
3.5 Ft x 2 Ft
1.20m (w) x 0.75m (h) Frame Kit
1
Covering 1.20m x 0.75m (Textile / Transparent EVA)
2
4 Ft x 2 Ft
1.00m (w) x 0.75m (h) Frame Kit
0.40m (w) x 0.75m (h) Frame Kit
Straight Connector
1
1
2
Covering 1.00m x 0.75m (Textile / Transparent EVA)
Covering 0.40m x 0.75m (Textile / Transparent EVA)
2
2
5 Ft x 2 Ft
1.20m (w) x 0.75m (h) Frame Kit
0.40m (w) x 0.75m (h) Frame Kit
Straight Connector
1
1
2
Covering 1.20m x 0.75m (Textile / Transparent EVA)
Covering 0.40m x 0.75m (Textile / Transparent EVA)
2
2</t>
  </si>
  <si>
    <t>Frame Material: Aluminum Frame with Attachments
Fabric Material: Polyester Fabric 340 GSM
Covering is transparent EVA (Ethylene Vinyl Acetate) which is sewed together with polyester fabric and PVC strip. It is part of the fabric
Size (W x L x H) Frame Qty Fabric Qty
3.5 Ft x 7 Ft x 2 Ft
1.20m (w) x 0.75m (h) Frame Kit
0.56m (w) x 0.75m (h) Frame Kit
L Connector
T Connector
2
6
2
4
Covering 1.20m x 0.75m (Textile / Transparent EVA)
Covering 0.56m x 0.75m (Textile / Transparent EVA)
4
12
4 Ft x 8 Ft x 2 Ft
1.20m (w) x 0.75m (h) Frame Kit
0.40m (w) x 0.75m (h) Frame Kit
0.66m (w) x 0.75m (h) Frame Kit
Straight Connector
L Connector
T Connector
2
2
6
4
2
4
Covering 1.00m x 0.75m (Textile / Transparent EVA)
Covering 0.40m x 0.75m (Textile / Transparent EVA)
Covering 0.66m x 0.75m (Textile / Transparent EVA)
4
4
12
5 Ft x 10 Ft x 2 Ft
1.20m (w) x 0.75m (h) Frame Kit
0.40m (w) x 0.75m (h) Frame Kit
0.66m (w) x 0.75m (h) Frame Kit
Straight Connector
L Connector
T Connector
2
2
6
4
2
4
Covering 1.20m x 0.75m (Textile / Transparent EVA)
Covering 0.40m x 0.75m (Textile / Transparent EVA)
Covering 0.76m x 0.75m (Textile / Transparent EVA)
4
4
12</t>
  </si>
  <si>
    <t>Frame Material: Aluminum Frame with Attachments
Fabric Material: Polyester Fabric 340 GSM
Covering is transparent EVA (Ethylene Vinyl Acetate) which is sewed together with polyester fabric and PVC strip. It is part of the fabric
Size (W x L x H) Frame Qty Fabric Qty
3.5 Ft x 11 Ft x 2 Ft
1.20m (w) x 0.75m (h) Frame Kit
0.56m (w) x 0.75m (h) Frame Kit
L Connector
T Connector
3
8
4
4
Covering 1.20m x 0.75m (Textile / Transparent EVA)
Covering 0.56m x 0.75m (Textile / Transparent EVA)
6
16
4 Ft x 13 Ft x 2 Ft
1.00m (w) x 0.75m (h) Frame Kit
0.40m (w) x 0.75m (h) Frame Kit
0.66m (w) x 0.75m (h) Frame Kit
Straight Connector
L Connector
T Connector
3
3
8
6
6
4
Covering 1.00m x 0.75m (Textile / Transparent EVA)
Covering 0.40m x 0.75m (Textile / Transparent EVA)
Covering 0.66m x 0.75m (Textile / Transparent EVA)
6
6
16
5 Ft x 14 Ft x 2 Ft
1.20m (w) x 0.75m (h) Frame Kit
0.40m (w) x 0.75m (h) Frame Kit
0.76m (w) x 0.75m (h) Frame Kit
Straight Connector
L Connector
T Connector
3
3
8
6
4
4
Covering 1.20m x 0.75m (Textile / Transparent EVA)
Covering 0.40m x 0.75m (Textile / Transparent EVA)
Covering 0.76m x 0.75m (Textile / Transparent EVA)
6
6
16</t>
  </si>
  <si>
    <t>Frame Material: Aluminum Frame with Attachments
Fabric Material: Polyester Fabric 340 GSM
Covering is transparent EVA (Ethylene Vinyl Acetate) which is sewed together with polyester fabric and PVC strip. It is part of the fabric
Size (W x H) Frame Qty Fabric Qty
3.5 Ft x 5 Ft
1.20m (w) x 1.50m (h) Frame Kit
Single Pole Foot
1
2
Covering 1.20m x 1.50m (Textile / Transparent EVA)
2
4 Ft x 5 Ft
1.00m (w) x 1.50m (h) Frame Kit
0.40m (w) x 1.50m (h) Frame Kit
Single Pole Foot Full
Twin Pole Foot Full
1
1
2
1
Covering 1.00m x 1.50m (Textile / Transparent EVA)
Covering 0.40m x 1.50m (Textile / Transparent EVA)
2
2
5 Ft x 5 Ft
1.20m (w) x 0.75m (h) Frame Kit
0.40m (w) x 0.75m (h) Frame Kit
Single Pole Foot Full
Twin Pole Foot Full
1
1
2
1
Covering 1.20m x 1.50m (Textile / Transparent EVA)
Covering 0.40m x 1.50m (Textile / Transparent EVA)
2
2</t>
  </si>
  <si>
    <t>Frame Material: Aluminum Frame with Attachments
Fabric Material: Polyester Fabric 340 GSM
Covering is transparent EVA (Ethylene Vinyl Acetate) which is sewed together with polyester fabric and PVC strip. It is part of the fabric
Size (W x L x H) Frame Qty Fabric Qty
7 Ft x 7 Ft x 5 Ft
1.20m (w) x 0.75m (h) Frame Kit
T Connector
Cross Connector
Foot pad
8
4
2
6
Covering 1.20m x 1.50m (Textile / Transparent EVA)
16
7 Ft x 8 Ft x 5 Ft
1.20m (w) x 1.50m (h) Frame Kit
1.00m (w) x 1.50m (h) Frame Kit
0.40m (w) x 1.50m (h) Frame Kit
Straight Connector
T Connector
Cross Connector
Foot pad
6
2
2
4
4
2
6
Covering 1.20m x 1.50m (Textile / Transparent EVA)
Covering 1.00m x 1.50m (Textile / Transparent EVA)
Covering 0.40m x 1.50m (Textile / Transparent EVA)
12
4
4
7 Ft x 10 Ft x 5 Ft
1.20m (w) x 1.50m (h) Frame Kit
0.40m (w) x 1.50m (h) Frame Kit
Straight Connector
T Connector
Cross Connector
Foot pad
8
2
4
4
2
6
Covering 1.20m x 1.50m (Textile / Transparent EVA)
Covering 0.40m x 1.50m (Textile / Transparent EVA)
16
4</t>
  </si>
  <si>
    <t>Frame Material: Aluminum Frame with Attachments
Fabric Material: Polyester Fabric 340 GSM
Covering is transparent EVA (Ethylene Vinyl Acetate) which is sewed together with polyester fabric and PVC strip. It is part of the fabric
Size (W x L x H) Frame Qty Fabric Qty
7 Ft x 11 Ft x 5 Ft
1.20m (w) x 1.50m (h) Frame Kit
T Connector
Cross Connector
Foot Pad
11
4
4
8
Covering 1.20m x 1.50m (Textile / Transparent EVA)
22
7 Ft x 13 Ft x 5 Ft
1.20m (w) x 1.50m (h) Frame Kit
1.00m (w) x 1.50m (h) Frame Kit
0.40m (w) x 1.50m (h) Frame Kit
Straight Connector
T Connector
Cross Connector
Foot Pad
8
3
3
6
4
4
8
Covering 1.20m x 1.50m (Textile / Transparent EVA)
Covering 1.00m x 1.50m (Textile / Transparent EVA)
Covering 0.40m x 1.50m (Textile / Transparent EVA)
16
6
6
7 Ft x 14 Ft x 5 Ft
1.20m (w) x 1.50m (h) Frame Kit
0.40m (w) x 1.50m (h) Frame Kit
Straight Connector
T Connector
Cross Connector
Foot pad
11
3
6
4
4
8
Covering 1.20m x 1.50m (Textile / Transparent EVA)
Covering 0.40m x 1.50m (Textile / Transparent EVA)
22
6</t>
  </si>
  <si>
    <t>Frame Material: Aluminum Frame with Attachments
Fabric Material: Polyester Fabric 340 GSM
Covering is transparent EVA (Ethylene Vinyl Acetate) which is sewed together with polyester fabric and PVC strip. It is part of the fabric
Size (WXLXH) Room Frame Qty Fabric Qty
9 Ft x 9 Ft x 6 Ft 1 Room
2.00m (w) x 2.00m (h) Frame Kit
3.00m (w) x 2.00m (h) Frame Kit
Straight Connector
L Connector
1
3
1
3
Covering 2.00m x 2.00m (Textile / Transparent EVA)
Covering 3.00m x 2.00m (Textile / Transparent EVA)
2
6
9 Ft x 18 Ft x 6 Ft 2 Room
2.00m (w) x 2.00m (h) Frame Kit
3.00m (w) x 2.00m (h) Frame Kit
Straight Connector
L Connector
T Connector
2
5
2
4
2
Covering 2.00m x 2.00m (Textile / Transparent EVA)
Covering 3.00m x 2.00m (Textile / Transparent EVA)
4
10
9 Ft x 27 Ft x 6 Ft 3 Room
2.00m (w) x 2.00m (h) Frame Kit
3.00m (w) x 2.00m (h) Frame Kit
Straight Connector
L Connector
T Connector
3
7
3
5
4
Covering 2.00m x 2.00m (Textile / Transparent EVA)
Covering 3.00m x 2.00m (Textile / Transparent EVA)
6
14
18 Ft x 18 Ft x 6 Ft 4 Room
2.00m (w) x 2.00m (h) Frame Kit
3.00m (w) x 2.00m (h) Frame Kit
Straight Connector
L Connector
T Connector
Cross Connector
4
8
4
4
4
2
Covering 2.00m x 2.00m (Textile / Transparent EVA)
Covering 3.00m x 2.00m (Textile / Transparent EVA)
8
16
18 Ft x 27 Ft x 6 Ft 6 Room
2.00m (w) x 2.00m (h) Frame Kit
3.00m (w) x 2.00m (h) Frame Kit
Straight Connector
L Connector
T Connector
Cross Connector
6
11
6
6
4
4
Covering 2.00m x 2.00m (Textile / Transparent EVA)
Covering 3.00m x 2.00m (Textile / Transparent EVA)
12
22</t>
  </si>
  <si>
    <t>Url</t>
  </si>
  <si>
    <t xml:space="preserve">Expected </t>
  </si>
  <si>
    <t>Actual</t>
  </si>
  <si>
    <t>Result</t>
  </si>
  <si>
    <t>Pass</t>
  </si>
  <si>
    <t xml:space="preserve">Graphic Material:PP (Polypropylene) MaterialGraphic Thickness: 280 micronHardware Material: Aluminum Anodized CoatedHardware Details: Aluminum anodized coated,available adjusting spring tension and alignment. 3 piece bungee pole with 15mm and 1mm thickness for more stable result.Printing: Full Color, 600DPI, UV PrintingGraphic Weight: 240 GSMGraphic Care Instructions: To clean a banner, gently wipe it down with a soft, damp cloth with no cleaning solution.
</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</si>
</sst>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alignment vertical="top"/>
      <protection locked="0"/>
    </xf>
  </cellStyleXfs>
  <cellXfs count="5">
    <xf numFmtId="0" fontId="0" fillId="0" borderId="0" xfId="0"/>
    <xf numFmtId="0" fontId="18" fillId="0" borderId="0" xfId="42" applyAlignment="1" applyProtection="1"/>
    <xf numFmtId="0" fontId="0" fillId="0" borderId="0" xfId="0"/>
    <xf numFmtId="0" fontId="0" fillId="0" borderId="0" xfId="0" applyAlignment="1">
      <alignment wrapText="1"/>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annerbuzz.ca/seg-office-desk-partitions-6-desk/p" TargetMode="External"/><Relationship Id="rId3" Type="http://schemas.openxmlformats.org/officeDocument/2006/relationships/hyperlink" Target="https://www.bannerbuzz.ca/seg-desktop-dividers-2-desk/p" TargetMode="External"/><Relationship Id="rId7" Type="http://schemas.openxmlformats.org/officeDocument/2006/relationships/hyperlink" Target="https://www.bannerbuzz.ca/seg-office-desk-partitions-4-desk/p" TargetMode="External"/><Relationship Id="rId2" Type="http://schemas.openxmlformats.org/officeDocument/2006/relationships/hyperlink" Target="https://www.bannerbuzz.ca/seg-isolation-cabins/p" TargetMode="External"/><Relationship Id="rId1" Type="http://schemas.openxmlformats.org/officeDocument/2006/relationships/hyperlink" Target="https://www.bannerbuzz.ca/seg-portable-s-shape-queuing-panel/p" TargetMode="External"/><Relationship Id="rId6" Type="http://schemas.openxmlformats.org/officeDocument/2006/relationships/hyperlink" Target="https://www.bannerbuzz.ca/seg-office-desk-partitions-2-desk/p" TargetMode="External"/><Relationship Id="rId5" Type="http://schemas.openxmlformats.org/officeDocument/2006/relationships/hyperlink" Target="https://www.bannerbuzz.ca/seg-desktop-dividers-6-desk/p" TargetMode="External"/><Relationship Id="rId10" Type="http://schemas.openxmlformats.org/officeDocument/2006/relationships/printerSettings" Target="../printerSettings/printerSettings1.bin"/><Relationship Id="rId4" Type="http://schemas.openxmlformats.org/officeDocument/2006/relationships/hyperlink" Target="https://www.bannerbuzz.ca/seg-desktop-dividers-4-desk/p" TargetMode="External"/><Relationship Id="rId9" Type="http://schemas.openxmlformats.org/officeDocument/2006/relationships/hyperlink" Target="https://www.bannerbuzz.ca/seg-office-partitions/p"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bannerbuzz.ca/" TargetMode="External"/><Relationship Id="rId1" Type="http://schemas.openxmlformats.org/officeDocument/2006/relationships/hyperlink" Target="https://www.bannerbuzz.ca/" TargetMode="External"/></Relationships>
</file>

<file path=xl/worksheets/sheet1.xml><?xml version="1.0" encoding="utf-8"?>
<worksheet xmlns="http://schemas.openxmlformats.org/spreadsheetml/2006/main" xmlns:r="http://schemas.openxmlformats.org/officeDocument/2006/relationships">
  <dimension ref="A1:D165"/>
  <sheetViews>
    <sheetView tabSelected="1" workbookViewId="0">
      <selection activeCell="E17" sqref="E17"/>
    </sheetView>
  </sheetViews>
  <sheetFormatPr defaultRowHeight="15" customHeight="1"/>
  <cols>
    <col min="1" max="1" width="80.5703125" customWidth="1" collapsed="1"/>
    <col min="2" max="2" width="44.7109375" style="2" customWidth="1" collapsed="1"/>
    <col min="3" max="3" width="25" customWidth="1" collapsed="1"/>
  </cols>
  <sheetData>
    <row r="1" spans="1:4" s="4" customFormat="1" ht="15" customHeight="1">
      <c r="A1" s="4" t="s">
        <v>386</v>
      </c>
      <c r="B1" s="4" t="s">
        <v>387</v>
      </c>
      <c r="C1" s="4" t="s">
        <v>388</v>
      </c>
      <c r="D1" s="4" t="s">
        <v>389</v>
      </c>
    </row>
    <row r="2" spans="1:4" ht="15" customHeight="1">
      <c r="A2" s="2" t="s">
        <v>166</v>
      </c>
      <c r="B2" s="2" t="s">
        <v>321</v>
      </c>
      <c r="C2" t="s">
        <v>321</v>
      </c>
      <c r="D2" s="2" t="s">
        <v>390</v>
      </c>
    </row>
    <row r="3" spans="1:4" ht="15" customHeight="1">
      <c r="A3" s="2" t="s">
        <v>167</v>
      </c>
      <c r="B3" s="2" t="s">
        <v>321</v>
      </c>
      <c r="C3" t="s">
        <v>321</v>
      </c>
      <c r="D3" s="2" t="s">
        <v>390</v>
      </c>
    </row>
    <row r="4" spans="1:4" ht="15" customHeight="1">
      <c r="A4" s="2" t="s">
        <v>168</v>
      </c>
      <c r="B4" s="3" t="s">
        <v>340</v>
      </c>
      <c r="C4" s="3" t="s">
        <v>340</v>
      </c>
      <c r="D4" s="2" t="s">
        <v>390</v>
      </c>
    </row>
    <row r="5" spans="1:4" ht="15" customHeight="1">
      <c r="A5" s="2" t="s">
        <v>169</v>
      </c>
      <c r="B5" s="2" t="s">
        <v>342</v>
      </c>
      <c r="C5" t="s">
        <v>342</v>
      </c>
      <c r="D5" s="2" t="s">
        <v>390</v>
      </c>
    </row>
    <row r="6" spans="1:4" ht="15" customHeight="1">
      <c r="A6" s="2" t="s">
        <v>170</v>
      </c>
      <c r="B6" s="2" t="s">
        <v>343</v>
      </c>
      <c r="C6" t="s">
        <v>343</v>
      </c>
      <c r="D6" s="2" t="s">
        <v>390</v>
      </c>
    </row>
    <row r="7" spans="1:4" ht="15" customHeight="1">
      <c r="A7" s="2" t="s">
        <v>171</v>
      </c>
      <c r="B7" s="2" t="s">
        <v>342</v>
      </c>
      <c r="C7" t="s">
        <v>342</v>
      </c>
      <c r="D7" s="2" t="s">
        <v>390</v>
      </c>
    </row>
    <row r="8" spans="1:4" ht="15" customHeight="1">
      <c r="A8" s="2" t="s">
        <v>172</v>
      </c>
      <c r="B8" s="2" t="s">
        <v>344</v>
      </c>
      <c r="C8" t="s">
        <v>344</v>
      </c>
      <c r="D8" s="2" t="s">
        <v>390</v>
      </c>
    </row>
    <row r="9" spans="1:4" ht="15" customHeight="1">
      <c r="A9" s="2" t="s">
        <v>173</v>
      </c>
      <c r="B9" s="3" t="s">
        <v>345</v>
      </c>
      <c r="C9" s="3" t="s">
        <v>345</v>
      </c>
      <c r="D9" s="2" t="s">
        <v>390</v>
      </c>
    </row>
    <row r="10" spans="1:4" ht="15" customHeight="1">
      <c r="A10" s="2" t="s">
        <v>174</v>
      </c>
      <c r="B10" s="2" t="s">
        <v>345</v>
      </c>
      <c r="C10" t="s">
        <v>345</v>
      </c>
      <c r="D10" s="2" t="s">
        <v>390</v>
      </c>
    </row>
    <row r="11" spans="1:4" ht="15" customHeight="1">
      <c r="A11" s="2" t="s">
        <v>175</v>
      </c>
      <c r="B11" s="2" t="s">
        <v>322</v>
      </c>
      <c r="C11" t="s">
        <v>322</v>
      </c>
      <c r="D11" s="2" t="s">
        <v>390</v>
      </c>
    </row>
    <row r="12" spans="1:4" ht="15" customHeight="1">
      <c r="A12" s="2" t="s">
        <v>176</v>
      </c>
      <c r="B12" s="2" t="s">
        <v>323</v>
      </c>
      <c r="C12" t="s">
        <v>323</v>
      </c>
      <c r="D12" s="2" t="s">
        <v>390</v>
      </c>
    </row>
    <row r="13" spans="1:4" ht="15" customHeight="1">
      <c r="A13" s="2" t="s">
        <v>177</v>
      </c>
      <c r="B13" s="2" t="s">
        <v>344</v>
      </c>
      <c r="C13" t="s">
        <v>344</v>
      </c>
      <c r="D13" s="2" t="s">
        <v>390</v>
      </c>
    </row>
    <row r="14" spans="1:4" ht="15" customHeight="1">
      <c r="A14" s="2" t="s">
        <v>178</v>
      </c>
      <c r="B14" s="2" t="s">
        <v>346</v>
      </c>
      <c r="C14" t="s">
        <v>346</v>
      </c>
      <c r="D14" s="2" t="s">
        <v>390</v>
      </c>
    </row>
    <row r="15" spans="1:4" ht="15" customHeight="1">
      <c r="A15" s="2" t="s">
        <v>179</v>
      </c>
      <c r="B15" s="3" t="s">
        <v>347</v>
      </c>
      <c r="C15" s="3" t="s">
        <v>347</v>
      </c>
      <c r="D15" s="2" t="s">
        <v>341</v>
      </c>
    </row>
    <row r="16" spans="1:4" ht="15" customHeight="1">
      <c r="A16" s="2" t="s">
        <v>180</v>
      </c>
      <c r="B16" s="2" t="s">
        <v>348</v>
      </c>
      <c r="C16" t="s">
        <v>348</v>
      </c>
      <c r="D16" s="2" t="s">
        <v>341</v>
      </c>
    </row>
    <row r="17" spans="1:4" ht="15" customHeight="1">
      <c r="A17" s="2" t="s">
        <v>181</v>
      </c>
      <c r="B17" s="3" t="s">
        <v>349</v>
      </c>
      <c r="C17" s="3" t="s">
        <v>349</v>
      </c>
      <c r="D17" s="2" t="s">
        <v>390</v>
      </c>
    </row>
    <row r="18" spans="1:4" ht="15" customHeight="1">
      <c r="A18" s="2" t="s">
        <v>182</v>
      </c>
      <c r="B18" s="2" t="s">
        <v>350</v>
      </c>
      <c r="C18" t="s">
        <v>350</v>
      </c>
      <c r="D18" s="2" t="s">
        <v>390</v>
      </c>
    </row>
    <row r="19" spans="1:4" ht="15" customHeight="1">
      <c r="A19" s="2" t="s">
        <v>183</v>
      </c>
      <c r="B19" s="2" t="s">
        <v>350</v>
      </c>
      <c r="C19" t="s">
        <v>350</v>
      </c>
      <c r="D19" s="2" t="s">
        <v>390</v>
      </c>
    </row>
    <row r="20" spans="1:4" ht="15" customHeight="1">
      <c r="A20" s="2" t="s">
        <v>184</v>
      </c>
      <c r="B20" s="2" t="s">
        <v>325</v>
      </c>
      <c r="C20" t="s">
        <v>325</v>
      </c>
      <c r="D20" s="2" t="s">
        <v>390</v>
      </c>
    </row>
    <row r="21" spans="1:4" ht="15" customHeight="1">
      <c r="A21" s="2" t="s">
        <v>185</v>
      </c>
      <c r="B21" s="2" t="s">
        <v>324</v>
      </c>
      <c r="C21" t="s">
        <v>324</v>
      </c>
      <c r="D21" s="2" t="s">
        <v>390</v>
      </c>
    </row>
    <row r="22" spans="1:4" ht="15" customHeight="1">
      <c r="A22" s="2" t="s">
        <v>186</v>
      </c>
      <c r="B22" s="2" t="s">
        <v>325</v>
      </c>
      <c r="C22" t="s">
        <v>325</v>
      </c>
      <c r="D22" s="2" t="s">
        <v>390</v>
      </c>
    </row>
    <row r="23" spans="1:4" ht="15" customHeight="1">
      <c r="A23" s="2" t="s">
        <v>187</v>
      </c>
      <c r="B23" s="2" t="s">
        <v>324</v>
      </c>
      <c r="C23" t="s">
        <v>324</v>
      </c>
      <c r="D23" s="2" t="s">
        <v>390</v>
      </c>
    </row>
    <row r="24" spans="1:4" ht="15" customHeight="1">
      <c r="A24" s="2" t="s">
        <v>188</v>
      </c>
      <c r="B24" s="2" t="s">
        <v>325</v>
      </c>
      <c r="C24" t="s">
        <v>325</v>
      </c>
      <c r="D24" s="2" t="s">
        <v>390</v>
      </c>
    </row>
    <row r="25" spans="1:4" ht="15" customHeight="1">
      <c r="A25" s="2" t="s">
        <v>189</v>
      </c>
      <c r="B25" s="2" t="s">
        <v>324</v>
      </c>
      <c r="C25" t="s">
        <v>324</v>
      </c>
      <c r="D25" s="2" t="s">
        <v>390</v>
      </c>
    </row>
    <row r="26" spans="1:4" ht="15" customHeight="1">
      <c r="A26" s="2" t="s">
        <v>190</v>
      </c>
      <c r="B26" s="2" t="s">
        <v>325</v>
      </c>
      <c r="C26" t="s">
        <v>325</v>
      </c>
      <c r="D26" s="2" t="s">
        <v>390</v>
      </c>
    </row>
    <row r="27" spans="1:4" ht="15" customHeight="1">
      <c r="A27" s="2" t="s">
        <v>191</v>
      </c>
      <c r="B27" s="2" t="s">
        <v>324</v>
      </c>
      <c r="C27" t="s">
        <v>324</v>
      </c>
      <c r="D27" s="2" t="s">
        <v>390</v>
      </c>
    </row>
    <row r="28" spans="1:4" ht="15" customHeight="1">
      <c r="A28" s="2" t="s">
        <v>192</v>
      </c>
      <c r="B28" s="2" t="s">
        <v>325</v>
      </c>
      <c r="C28" t="s">
        <v>325</v>
      </c>
      <c r="D28" s="2" t="s">
        <v>390</v>
      </c>
    </row>
    <row r="29" spans="1:4" ht="15" customHeight="1">
      <c r="A29" s="2" t="s">
        <v>193</v>
      </c>
      <c r="B29" s="2" t="s">
        <v>324</v>
      </c>
      <c r="C29" t="s">
        <v>324</v>
      </c>
      <c r="D29" s="2" t="s">
        <v>390</v>
      </c>
    </row>
    <row r="30" spans="1:4" ht="15" customHeight="1">
      <c r="A30" s="2" t="s">
        <v>194</v>
      </c>
      <c r="B30" s="2" t="s">
        <v>325</v>
      </c>
      <c r="C30" t="s">
        <v>325</v>
      </c>
      <c r="D30" s="2" t="s">
        <v>390</v>
      </c>
    </row>
    <row r="31" spans="1:4" ht="15" customHeight="1">
      <c r="A31" s="2" t="s">
        <v>195</v>
      </c>
      <c r="B31" s="2" t="s">
        <v>324</v>
      </c>
      <c r="C31" t="s">
        <v>324</v>
      </c>
      <c r="D31" s="2" t="s">
        <v>390</v>
      </c>
    </row>
    <row r="32" spans="1:4" ht="15" customHeight="1">
      <c r="A32" s="2" t="s">
        <v>196</v>
      </c>
      <c r="B32" s="2" t="s">
        <v>351</v>
      </c>
      <c r="C32" t="s">
        <v>351</v>
      </c>
      <c r="D32" s="2" t="s">
        <v>390</v>
      </c>
    </row>
    <row r="33" spans="1:4" ht="15" customHeight="1">
      <c r="A33" s="2" t="s">
        <v>197</v>
      </c>
      <c r="B33" s="2" t="s">
        <v>352</v>
      </c>
      <c r="C33" t="s">
        <v>352</v>
      </c>
      <c r="D33" s="2" t="s">
        <v>390</v>
      </c>
    </row>
    <row r="34" spans="1:4" ht="15" customHeight="1">
      <c r="A34" s="2" t="s">
        <v>198</v>
      </c>
      <c r="B34" s="2" t="s">
        <v>326</v>
      </c>
      <c r="C34" t="s">
        <v>326</v>
      </c>
      <c r="D34" s="2" t="s">
        <v>390</v>
      </c>
    </row>
    <row r="35" spans="1:4" ht="15" customHeight="1">
      <c r="A35" s="2" t="s">
        <v>199</v>
      </c>
      <c r="B35" s="2" t="s">
        <v>327</v>
      </c>
      <c r="C35" t="s">
        <v>327</v>
      </c>
      <c r="D35" s="2" t="s">
        <v>390</v>
      </c>
    </row>
    <row r="36" spans="1:4" ht="15" customHeight="1">
      <c r="A36" s="2" t="s">
        <v>200</v>
      </c>
      <c r="B36" s="2" t="s">
        <v>328</v>
      </c>
      <c r="C36" t="s">
        <v>328</v>
      </c>
      <c r="D36" s="2" t="s">
        <v>390</v>
      </c>
    </row>
    <row r="37" spans="1:4" ht="15" customHeight="1">
      <c r="A37" s="2" t="s">
        <v>201</v>
      </c>
      <c r="B37" s="2" t="s">
        <v>329</v>
      </c>
      <c r="C37" t="s">
        <v>329</v>
      </c>
      <c r="D37" s="2" t="s">
        <v>390</v>
      </c>
    </row>
    <row r="38" spans="1:4" ht="15" customHeight="1">
      <c r="A38" s="2" t="s">
        <v>202</v>
      </c>
      <c r="B38" s="2" t="s">
        <v>330</v>
      </c>
      <c r="C38" t="s">
        <v>330</v>
      </c>
      <c r="D38" s="2" t="s">
        <v>390</v>
      </c>
    </row>
    <row r="39" spans="1:4" ht="15" customHeight="1">
      <c r="A39" s="2" t="s">
        <v>203</v>
      </c>
      <c r="B39" s="2" t="s">
        <v>331</v>
      </c>
      <c r="C39" t="s">
        <v>331</v>
      </c>
      <c r="D39" s="2" t="s">
        <v>390</v>
      </c>
    </row>
    <row r="40" spans="1:4" ht="15" customHeight="1">
      <c r="A40" s="2" t="s">
        <v>204</v>
      </c>
      <c r="B40" s="2" t="s">
        <v>332</v>
      </c>
      <c r="C40" t="s">
        <v>332</v>
      </c>
      <c r="D40" s="2" t="s">
        <v>390</v>
      </c>
    </row>
    <row r="41" spans="1:4" ht="15" customHeight="1">
      <c r="A41" s="2" t="s">
        <v>205</v>
      </c>
      <c r="B41" s="2" t="s">
        <v>333</v>
      </c>
      <c r="C41" t="s">
        <v>333</v>
      </c>
      <c r="D41" s="2" t="s">
        <v>390</v>
      </c>
    </row>
    <row r="42" spans="1:4" ht="15" customHeight="1">
      <c r="A42" s="2" t="s">
        <v>206</v>
      </c>
      <c r="B42" s="2" t="s">
        <v>334</v>
      </c>
      <c r="C42" t="s">
        <v>334</v>
      </c>
      <c r="D42" s="2" t="s">
        <v>390</v>
      </c>
    </row>
    <row r="43" spans="1:4" ht="15" customHeight="1">
      <c r="A43" s="2" t="s">
        <v>207</v>
      </c>
      <c r="B43" s="2" t="s">
        <v>353</v>
      </c>
      <c r="C43" t="s">
        <v>353</v>
      </c>
      <c r="D43" s="2" t="s">
        <v>390</v>
      </c>
    </row>
    <row r="44" spans="1:4" ht="15" customHeight="1">
      <c r="A44" s="2" t="s">
        <v>208</v>
      </c>
      <c r="B44" s="2" t="s">
        <v>354</v>
      </c>
      <c r="C44" t="s">
        <v>354</v>
      </c>
      <c r="D44" s="2" t="s">
        <v>390</v>
      </c>
    </row>
    <row r="45" spans="1:4" ht="15" customHeight="1">
      <c r="A45" s="2" t="s">
        <v>209</v>
      </c>
      <c r="B45" s="2" t="s">
        <v>355</v>
      </c>
      <c r="C45" t="s">
        <v>355</v>
      </c>
      <c r="D45" s="2" t="s">
        <v>390</v>
      </c>
    </row>
    <row r="46" spans="1:4" ht="15" customHeight="1">
      <c r="A46" s="2" t="s">
        <v>210</v>
      </c>
      <c r="B46" s="2" t="s">
        <v>355</v>
      </c>
      <c r="C46" t="s">
        <v>355</v>
      </c>
      <c r="D46" s="2" t="s">
        <v>390</v>
      </c>
    </row>
    <row r="47" spans="1:4" ht="15" customHeight="1">
      <c r="A47" s="2" t="s">
        <v>211</v>
      </c>
      <c r="B47" s="2" t="s">
        <v>355</v>
      </c>
      <c r="C47" t="s">
        <v>355</v>
      </c>
      <c r="D47" s="2" t="s">
        <v>390</v>
      </c>
    </row>
    <row r="48" spans="1:4" ht="15" customHeight="1">
      <c r="A48" s="2" t="s">
        <v>212</v>
      </c>
      <c r="B48" s="2" t="s">
        <v>355</v>
      </c>
      <c r="C48" t="s">
        <v>355</v>
      </c>
      <c r="D48" s="2" t="s">
        <v>390</v>
      </c>
    </row>
    <row r="49" spans="1:4" ht="15" customHeight="1">
      <c r="A49" s="2" t="s">
        <v>213</v>
      </c>
      <c r="B49" s="2" t="s">
        <v>355</v>
      </c>
      <c r="C49" t="s">
        <v>355</v>
      </c>
      <c r="D49" s="2" t="s">
        <v>390</v>
      </c>
    </row>
    <row r="50" spans="1:4" ht="15" customHeight="1">
      <c r="A50" s="2" t="s">
        <v>214</v>
      </c>
      <c r="B50" s="2" t="s">
        <v>342</v>
      </c>
      <c r="C50" t="s">
        <v>342</v>
      </c>
      <c r="D50" s="2" t="s">
        <v>390</v>
      </c>
    </row>
    <row r="51" spans="1:4" ht="15" customHeight="1">
      <c r="A51" s="2" t="s">
        <v>215</v>
      </c>
      <c r="B51" s="2" t="s">
        <v>342</v>
      </c>
      <c r="C51" t="s">
        <v>342</v>
      </c>
      <c r="D51" s="2" t="s">
        <v>390</v>
      </c>
    </row>
    <row r="52" spans="1:4" ht="15" customHeight="1">
      <c r="A52" s="2" t="s">
        <v>216</v>
      </c>
      <c r="B52" s="2" t="s">
        <v>356</v>
      </c>
      <c r="C52" t="s">
        <v>356</v>
      </c>
      <c r="D52" s="2" t="s">
        <v>390</v>
      </c>
    </row>
    <row r="53" spans="1:4" ht="15" customHeight="1">
      <c r="A53" s="2" t="s">
        <v>217</v>
      </c>
      <c r="B53" s="2" t="s">
        <v>356</v>
      </c>
      <c r="C53" t="s">
        <v>356</v>
      </c>
      <c r="D53" s="2" t="s">
        <v>390</v>
      </c>
    </row>
    <row r="54" spans="1:4" ht="15" customHeight="1">
      <c r="A54" s="2" t="s">
        <v>218</v>
      </c>
      <c r="B54" s="2" t="s">
        <v>357</v>
      </c>
      <c r="C54" t="s">
        <v>357</v>
      </c>
      <c r="D54" s="2" t="s">
        <v>390</v>
      </c>
    </row>
    <row r="55" spans="1:4" ht="15" customHeight="1">
      <c r="A55" s="2" t="s">
        <v>219</v>
      </c>
      <c r="B55" s="2" t="s">
        <v>357</v>
      </c>
      <c r="C55" t="s">
        <v>357</v>
      </c>
      <c r="D55" s="2" t="s">
        <v>390</v>
      </c>
    </row>
    <row r="56" spans="1:4" ht="15" customHeight="1">
      <c r="A56" s="2" t="s">
        <v>220</v>
      </c>
      <c r="B56" s="2" t="s">
        <v>357</v>
      </c>
      <c r="C56" t="s">
        <v>357</v>
      </c>
      <c r="D56" s="2" t="s">
        <v>390</v>
      </c>
    </row>
    <row r="57" spans="1:4" ht="15" customHeight="1">
      <c r="A57" s="2" t="s">
        <v>221</v>
      </c>
      <c r="B57" s="2" t="s">
        <v>357</v>
      </c>
      <c r="C57" t="s">
        <v>357</v>
      </c>
      <c r="D57" s="2" t="s">
        <v>390</v>
      </c>
    </row>
    <row r="58" spans="1:4" ht="15" customHeight="1">
      <c r="A58" s="2" t="s">
        <v>222</v>
      </c>
      <c r="B58" s="2" t="s">
        <v>357</v>
      </c>
      <c r="C58" t="s">
        <v>357</v>
      </c>
      <c r="D58" s="2" t="s">
        <v>390</v>
      </c>
    </row>
    <row r="59" spans="1:4" ht="15" customHeight="1">
      <c r="A59" s="2" t="s">
        <v>223</v>
      </c>
      <c r="B59" s="2" t="s">
        <v>357</v>
      </c>
      <c r="C59" t="s">
        <v>357</v>
      </c>
      <c r="D59" s="2" t="s">
        <v>390</v>
      </c>
    </row>
    <row r="60" spans="1:4" ht="15" customHeight="1">
      <c r="A60" s="2" t="s">
        <v>224</v>
      </c>
      <c r="B60" s="2" t="s">
        <v>357</v>
      </c>
      <c r="C60" t="s">
        <v>357</v>
      </c>
      <c r="D60" s="2" t="s">
        <v>390</v>
      </c>
    </row>
    <row r="61" spans="1:4" ht="15" customHeight="1">
      <c r="A61" s="2" t="s">
        <v>225</v>
      </c>
      <c r="B61" s="2" t="s">
        <v>357</v>
      </c>
      <c r="C61" t="s">
        <v>357</v>
      </c>
      <c r="D61" s="2" t="s">
        <v>390</v>
      </c>
    </row>
    <row r="62" spans="1:4" ht="15" customHeight="1">
      <c r="A62" s="2" t="s">
        <v>226</v>
      </c>
      <c r="B62" s="2" t="s">
        <v>357</v>
      </c>
      <c r="C62" t="s">
        <v>357</v>
      </c>
      <c r="D62" s="2" t="s">
        <v>390</v>
      </c>
    </row>
    <row r="63" spans="1:4" ht="15" customHeight="1">
      <c r="A63" s="2" t="s">
        <v>227</v>
      </c>
      <c r="B63" s="2" t="s">
        <v>342</v>
      </c>
      <c r="C63" t="s">
        <v>342</v>
      </c>
      <c r="D63" s="2" t="s">
        <v>390</v>
      </c>
    </row>
    <row r="64" spans="1:4" ht="15" customHeight="1">
      <c r="A64" s="2" t="s">
        <v>228</v>
      </c>
      <c r="B64" s="2" t="s">
        <v>342</v>
      </c>
      <c r="C64" t="s">
        <v>342</v>
      </c>
      <c r="D64" s="2" t="s">
        <v>390</v>
      </c>
    </row>
    <row r="65" spans="1:4" ht="15" customHeight="1">
      <c r="A65" s="2" t="s">
        <v>229</v>
      </c>
      <c r="B65" s="2" t="s">
        <v>356</v>
      </c>
      <c r="C65" t="s">
        <v>356</v>
      </c>
      <c r="D65" s="2" t="s">
        <v>390</v>
      </c>
    </row>
    <row r="66" spans="1:4" ht="15" customHeight="1">
      <c r="A66" s="2" t="s">
        <v>230</v>
      </c>
      <c r="B66" s="2" t="s">
        <v>356</v>
      </c>
      <c r="C66" t="s">
        <v>356</v>
      </c>
      <c r="D66" s="2" t="s">
        <v>390</v>
      </c>
    </row>
    <row r="67" spans="1:4" ht="15" customHeight="1">
      <c r="A67" s="2" t="s">
        <v>231</v>
      </c>
      <c r="B67" s="2" t="s">
        <v>358</v>
      </c>
      <c r="C67" t="s">
        <v>358</v>
      </c>
      <c r="D67" s="2" t="s">
        <v>390</v>
      </c>
    </row>
    <row r="68" spans="1:4" ht="15" customHeight="1">
      <c r="A68" s="2" t="s">
        <v>232</v>
      </c>
      <c r="B68" s="2" t="s">
        <v>359</v>
      </c>
      <c r="C68" t="s">
        <v>359</v>
      </c>
      <c r="D68" s="2" t="s">
        <v>390</v>
      </c>
    </row>
    <row r="69" spans="1:4" ht="15" customHeight="1">
      <c r="A69" s="2" t="s">
        <v>233</v>
      </c>
      <c r="B69" s="2" t="s">
        <v>360</v>
      </c>
      <c r="C69" t="s">
        <v>360</v>
      </c>
      <c r="D69" s="2" t="s">
        <v>390</v>
      </c>
    </row>
    <row r="70" spans="1:4" ht="15" customHeight="1">
      <c r="A70" s="2" t="s">
        <v>234</v>
      </c>
      <c r="B70" s="2" t="s">
        <v>361</v>
      </c>
      <c r="C70" t="s">
        <v>361</v>
      </c>
      <c r="D70" s="2" t="s">
        <v>390</v>
      </c>
    </row>
    <row r="71" spans="1:4" ht="15" customHeight="1">
      <c r="A71" s="2" t="s">
        <v>235</v>
      </c>
      <c r="B71" s="2" t="s">
        <v>362</v>
      </c>
      <c r="C71" t="s">
        <v>362</v>
      </c>
      <c r="D71" s="2" t="s">
        <v>390</v>
      </c>
    </row>
    <row r="72" spans="1:4" ht="15" customHeight="1">
      <c r="A72" s="2" t="s">
        <v>236</v>
      </c>
      <c r="B72" s="2" t="s">
        <v>363</v>
      </c>
      <c r="C72" t="s">
        <v>363</v>
      </c>
      <c r="D72" s="2" t="s">
        <v>390</v>
      </c>
    </row>
    <row r="73" spans="1:4" ht="15" customHeight="1">
      <c r="A73" s="2" t="s">
        <v>237</v>
      </c>
      <c r="B73" s="2" t="s">
        <v>325</v>
      </c>
      <c r="C73" t="s">
        <v>325</v>
      </c>
      <c r="D73" s="2" t="s">
        <v>390</v>
      </c>
    </row>
    <row r="74" spans="1:4" ht="15" customHeight="1">
      <c r="A74" s="2" t="s">
        <v>238</v>
      </c>
      <c r="B74" s="2" t="s">
        <v>335</v>
      </c>
      <c r="C74" t="s">
        <v>335</v>
      </c>
      <c r="D74" s="2" t="s">
        <v>390</v>
      </c>
    </row>
    <row r="75" spans="1:4" ht="15" customHeight="1">
      <c r="A75" s="2" t="s">
        <v>239</v>
      </c>
      <c r="B75" s="2" t="s">
        <v>364</v>
      </c>
      <c r="C75" t="s">
        <v>364</v>
      </c>
      <c r="D75" s="2" t="s">
        <v>390</v>
      </c>
    </row>
    <row r="76" spans="1:4" ht="15" customHeight="1">
      <c r="A76" s="2" t="s">
        <v>240</v>
      </c>
      <c r="B76" s="2" t="s">
        <v>336</v>
      </c>
      <c r="C76" t="s">
        <v>336</v>
      </c>
      <c r="D76" s="2" t="s">
        <v>390</v>
      </c>
    </row>
    <row r="77" spans="1:4" ht="15" customHeight="1">
      <c r="A77" s="2" t="s">
        <v>241</v>
      </c>
      <c r="B77" s="2" t="s">
        <v>336</v>
      </c>
      <c r="C77" t="s">
        <v>336</v>
      </c>
      <c r="D77" s="2" t="s">
        <v>390</v>
      </c>
    </row>
    <row r="78" spans="1:4" ht="15" customHeight="1">
      <c r="A78" s="2" t="s">
        <v>242</v>
      </c>
      <c r="B78" s="2" t="s">
        <v>336</v>
      </c>
      <c r="C78" t="s">
        <v>336</v>
      </c>
      <c r="D78" s="2" t="s">
        <v>390</v>
      </c>
    </row>
    <row r="79" spans="1:4" ht="15" customHeight="1">
      <c r="A79" s="2" t="s">
        <v>243</v>
      </c>
      <c r="B79" s="2" t="s">
        <v>336</v>
      </c>
      <c r="C79" t="s">
        <v>336</v>
      </c>
      <c r="D79" s="2" t="s">
        <v>390</v>
      </c>
    </row>
    <row r="80" spans="1:4" ht="15" customHeight="1">
      <c r="A80" s="2" t="s">
        <v>244</v>
      </c>
      <c r="B80" s="2" t="s">
        <v>335</v>
      </c>
      <c r="C80" t="s">
        <v>335</v>
      </c>
      <c r="D80" s="2" t="s">
        <v>390</v>
      </c>
    </row>
    <row r="81" spans="1:4" ht="15" customHeight="1">
      <c r="A81" s="2" t="s">
        <v>245</v>
      </c>
      <c r="B81" s="2" t="s">
        <v>337</v>
      </c>
      <c r="C81" t="s">
        <v>337</v>
      </c>
      <c r="D81" s="2" t="s">
        <v>390</v>
      </c>
    </row>
    <row r="82" spans="1:4" ht="15" customHeight="1">
      <c r="A82" s="2" t="s">
        <v>246</v>
      </c>
      <c r="B82" s="2" t="s">
        <v>365</v>
      </c>
      <c r="C82" t="s">
        <v>365</v>
      </c>
      <c r="D82" s="2" t="s">
        <v>390</v>
      </c>
    </row>
    <row r="83" spans="1:4" ht="15" customHeight="1">
      <c r="A83" s="2" t="s">
        <v>247</v>
      </c>
      <c r="B83" s="2" t="s">
        <v>337</v>
      </c>
      <c r="C83" t="s">
        <v>337</v>
      </c>
      <c r="D83" s="2" t="s">
        <v>390</v>
      </c>
    </row>
    <row r="84" spans="1:4" ht="15" customHeight="1">
      <c r="A84" s="2" t="s">
        <v>248</v>
      </c>
      <c r="B84" s="2" t="s">
        <v>337</v>
      </c>
      <c r="C84" t="s">
        <v>337</v>
      </c>
      <c r="D84" s="2" t="s">
        <v>390</v>
      </c>
    </row>
    <row r="85" spans="1:4" ht="15" customHeight="1">
      <c r="A85" s="2" t="s">
        <v>249</v>
      </c>
      <c r="B85" s="2" t="s">
        <v>337</v>
      </c>
      <c r="C85" t="s">
        <v>337</v>
      </c>
      <c r="D85" s="2" t="s">
        <v>390</v>
      </c>
    </row>
    <row r="86" spans="1:4" ht="15" customHeight="1">
      <c r="A86" s="2" t="s">
        <v>250</v>
      </c>
      <c r="B86" s="2" t="s">
        <v>337</v>
      </c>
      <c r="C86" t="s">
        <v>337</v>
      </c>
      <c r="D86" s="2" t="s">
        <v>390</v>
      </c>
    </row>
    <row r="87" spans="1:4" ht="15" customHeight="1">
      <c r="A87" s="2" t="s">
        <v>251</v>
      </c>
      <c r="B87" s="2" t="s">
        <v>337</v>
      </c>
      <c r="C87" t="s">
        <v>337</v>
      </c>
      <c r="D87" s="2" t="s">
        <v>390</v>
      </c>
    </row>
    <row r="88" spans="1:4" ht="15" customHeight="1">
      <c r="A88" s="2" t="s">
        <v>252</v>
      </c>
      <c r="B88" s="2" t="s">
        <v>337</v>
      </c>
      <c r="C88" t="s">
        <v>337</v>
      </c>
      <c r="D88" s="2" t="s">
        <v>390</v>
      </c>
    </row>
    <row r="89" spans="1:4" ht="15" customHeight="1">
      <c r="A89" s="2" t="s">
        <v>253</v>
      </c>
      <c r="B89" s="2" t="s">
        <v>337</v>
      </c>
      <c r="C89" t="s">
        <v>337</v>
      </c>
      <c r="D89" s="2" t="s">
        <v>390</v>
      </c>
    </row>
    <row r="90" spans="1:4" ht="15" customHeight="1">
      <c r="A90" s="2" t="s">
        <v>254</v>
      </c>
      <c r="B90" s="2" t="s">
        <v>337</v>
      </c>
      <c r="C90" t="s">
        <v>337</v>
      </c>
      <c r="D90" s="2" t="s">
        <v>390</v>
      </c>
    </row>
    <row r="91" spans="1:4" ht="15" customHeight="1">
      <c r="A91" s="2" t="s">
        <v>255</v>
      </c>
      <c r="B91" s="2" t="s">
        <v>337</v>
      </c>
      <c r="C91" t="s">
        <v>337</v>
      </c>
      <c r="D91" s="2" t="s">
        <v>390</v>
      </c>
    </row>
    <row r="92" spans="1:4" ht="15" customHeight="1">
      <c r="A92" s="2" t="s">
        <v>256</v>
      </c>
      <c r="B92" s="2" t="s">
        <v>337</v>
      </c>
      <c r="C92" t="s">
        <v>337</v>
      </c>
      <c r="D92" s="2" t="s">
        <v>390</v>
      </c>
    </row>
    <row r="93" spans="1:4" ht="15" customHeight="1">
      <c r="A93" s="2" t="s">
        <v>257</v>
      </c>
      <c r="B93" s="2" t="s">
        <v>337</v>
      </c>
      <c r="C93" t="s">
        <v>337</v>
      </c>
      <c r="D93" s="2" t="s">
        <v>390</v>
      </c>
    </row>
    <row r="94" spans="1:4" ht="15" customHeight="1">
      <c r="A94" s="2" t="s">
        <v>258</v>
      </c>
      <c r="B94" s="2" t="s">
        <v>337</v>
      </c>
      <c r="C94" t="s">
        <v>337</v>
      </c>
      <c r="D94" s="2" t="s">
        <v>390</v>
      </c>
    </row>
    <row r="95" spans="1:4" ht="15" customHeight="1">
      <c r="A95" s="2" t="s">
        <v>259</v>
      </c>
      <c r="B95" s="2" t="s">
        <v>337</v>
      </c>
      <c r="C95" t="s">
        <v>337</v>
      </c>
      <c r="D95" s="2" t="s">
        <v>390</v>
      </c>
    </row>
    <row r="96" spans="1:4" ht="15" customHeight="1">
      <c r="A96" s="2" t="s">
        <v>260</v>
      </c>
      <c r="B96" s="2" t="s">
        <v>337</v>
      </c>
      <c r="C96" t="s">
        <v>337</v>
      </c>
      <c r="D96" s="2" t="s">
        <v>390</v>
      </c>
    </row>
    <row r="97" spans="1:4" ht="15" customHeight="1">
      <c r="A97" s="2" t="s">
        <v>261</v>
      </c>
      <c r="B97" s="2" t="s">
        <v>337</v>
      </c>
      <c r="C97" t="s">
        <v>337</v>
      </c>
      <c r="D97" s="2" t="s">
        <v>390</v>
      </c>
    </row>
    <row r="98" spans="1:4" ht="15" customHeight="1">
      <c r="A98" s="2" t="s">
        <v>262</v>
      </c>
      <c r="B98" s="2" t="s">
        <v>366</v>
      </c>
      <c r="C98" t="s">
        <v>366</v>
      </c>
      <c r="D98" s="2" t="s">
        <v>390</v>
      </c>
    </row>
    <row r="99" spans="1:4" ht="15" customHeight="1">
      <c r="A99" s="2" t="s">
        <v>263</v>
      </c>
      <c r="B99" s="2" t="s">
        <v>366</v>
      </c>
      <c r="C99" t="s">
        <v>366</v>
      </c>
      <c r="D99" s="2" t="s">
        <v>390</v>
      </c>
    </row>
    <row r="100" spans="1:4" ht="15" customHeight="1">
      <c r="A100" s="2" t="s">
        <v>264</v>
      </c>
      <c r="B100" s="2" t="s">
        <v>366</v>
      </c>
      <c r="C100" t="s">
        <v>366</v>
      </c>
      <c r="D100" s="2" t="s">
        <v>390</v>
      </c>
    </row>
    <row r="101" spans="1:4" ht="15" customHeight="1">
      <c r="A101" s="2" t="s">
        <v>265</v>
      </c>
      <c r="B101" s="2" t="s">
        <v>366</v>
      </c>
      <c r="C101" t="s">
        <v>366</v>
      </c>
      <c r="D101" s="2" t="s">
        <v>390</v>
      </c>
    </row>
    <row r="102" spans="1:4" ht="15" customHeight="1">
      <c r="A102" s="2" t="s">
        <v>266</v>
      </c>
      <c r="B102" s="2" t="s">
        <v>366</v>
      </c>
      <c r="C102" t="s">
        <v>366</v>
      </c>
      <c r="D102" s="2" t="s">
        <v>390</v>
      </c>
    </row>
    <row r="103" spans="1:4" ht="15" customHeight="1">
      <c r="A103" s="2" t="s">
        <v>267</v>
      </c>
      <c r="B103" s="2" t="s">
        <v>338</v>
      </c>
      <c r="C103" t="s">
        <v>338</v>
      </c>
      <c r="D103" s="2" t="s">
        <v>390</v>
      </c>
    </row>
    <row r="104" spans="1:4" ht="15" customHeight="1">
      <c r="A104" s="2" t="s">
        <v>268</v>
      </c>
      <c r="B104" s="2" t="s">
        <v>338</v>
      </c>
      <c r="C104" t="s">
        <v>338</v>
      </c>
      <c r="D104" s="2" t="s">
        <v>390</v>
      </c>
    </row>
    <row r="105" spans="1:4" ht="15" customHeight="1">
      <c r="A105" s="2" t="s">
        <v>269</v>
      </c>
      <c r="B105" s="2" t="s">
        <v>338</v>
      </c>
      <c r="C105" t="s">
        <v>338</v>
      </c>
      <c r="D105" s="2" t="s">
        <v>390</v>
      </c>
    </row>
    <row r="106" spans="1:4" ht="15" customHeight="1">
      <c r="A106" s="2" t="s">
        <v>270</v>
      </c>
      <c r="B106" s="2" t="s">
        <v>338</v>
      </c>
      <c r="C106" t="s">
        <v>338</v>
      </c>
      <c r="D106" s="2" t="s">
        <v>390</v>
      </c>
    </row>
    <row r="107" spans="1:4" ht="15" customHeight="1">
      <c r="A107" s="2" t="s">
        <v>271</v>
      </c>
      <c r="B107" s="2" t="s">
        <v>338</v>
      </c>
      <c r="C107" t="s">
        <v>338</v>
      </c>
      <c r="D107" s="2" t="s">
        <v>390</v>
      </c>
    </row>
    <row r="108" spans="1:4" ht="15" customHeight="1">
      <c r="A108" s="2" t="s">
        <v>272</v>
      </c>
      <c r="B108" s="2" t="s">
        <v>335</v>
      </c>
      <c r="C108" t="s">
        <v>335</v>
      </c>
      <c r="D108" s="2" t="s">
        <v>390</v>
      </c>
    </row>
    <row r="109" spans="1:4" ht="15" customHeight="1">
      <c r="A109" s="2" t="s">
        <v>273</v>
      </c>
      <c r="B109" s="2" t="s">
        <v>335</v>
      </c>
      <c r="C109" t="s">
        <v>335</v>
      </c>
      <c r="D109" s="2" t="s">
        <v>390</v>
      </c>
    </row>
    <row r="110" spans="1:4" ht="15" customHeight="1">
      <c r="A110" s="2" t="s">
        <v>274</v>
      </c>
      <c r="B110" s="2" t="s">
        <v>335</v>
      </c>
      <c r="C110" t="s">
        <v>335</v>
      </c>
      <c r="D110" s="2" t="s">
        <v>390</v>
      </c>
    </row>
    <row r="111" spans="1:4" ht="15" customHeight="1">
      <c r="A111" s="2" t="s">
        <v>275</v>
      </c>
      <c r="B111" s="2" t="s">
        <v>335</v>
      </c>
      <c r="C111" t="s">
        <v>335</v>
      </c>
      <c r="D111" s="2" t="s">
        <v>390</v>
      </c>
    </row>
    <row r="112" spans="1:4" ht="15" customHeight="1">
      <c r="A112" s="2" t="s">
        <v>276</v>
      </c>
      <c r="B112" s="2" t="s">
        <v>335</v>
      </c>
      <c r="C112" t="s">
        <v>335</v>
      </c>
      <c r="D112" s="2" t="s">
        <v>390</v>
      </c>
    </row>
    <row r="113" spans="1:4" ht="15" customHeight="1">
      <c r="A113" s="2" t="s">
        <v>277</v>
      </c>
      <c r="B113" s="2" t="s">
        <v>338</v>
      </c>
      <c r="C113" t="s">
        <v>338</v>
      </c>
      <c r="D113" s="2" t="s">
        <v>390</v>
      </c>
    </row>
    <row r="114" spans="1:4" ht="15" customHeight="1">
      <c r="A114" s="2" t="s">
        <v>278</v>
      </c>
      <c r="B114" s="2" t="s">
        <v>338</v>
      </c>
      <c r="C114" t="s">
        <v>338</v>
      </c>
      <c r="D114" s="2" t="s">
        <v>390</v>
      </c>
    </row>
    <row r="115" spans="1:4" ht="15" customHeight="1">
      <c r="A115" s="2" t="s">
        <v>279</v>
      </c>
      <c r="B115" s="2" t="s">
        <v>338</v>
      </c>
      <c r="C115" t="s">
        <v>338</v>
      </c>
      <c r="D115" s="2" t="s">
        <v>390</v>
      </c>
    </row>
    <row r="116" spans="1:4" ht="15" customHeight="1">
      <c r="A116" s="2" t="s">
        <v>280</v>
      </c>
      <c r="B116" s="2" t="s">
        <v>338</v>
      </c>
      <c r="C116" t="s">
        <v>338</v>
      </c>
      <c r="D116" s="2" t="s">
        <v>390</v>
      </c>
    </row>
    <row r="117" spans="1:4" ht="15" customHeight="1">
      <c r="A117" s="2" t="s">
        <v>281</v>
      </c>
      <c r="B117" s="2" t="s">
        <v>338</v>
      </c>
      <c r="C117" t="s">
        <v>338</v>
      </c>
      <c r="D117" s="2" t="s">
        <v>390</v>
      </c>
    </row>
    <row r="118" spans="1:4" ht="15" customHeight="1">
      <c r="A118" s="2" t="s">
        <v>282</v>
      </c>
      <c r="B118" s="2" t="s">
        <v>335</v>
      </c>
      <c r="C118" t="s">
        <v>335</v>
      </c>
      <c r="D118" s="2" t="s">
        <v>390</v>
      </c>
    </row>
    <row r="119" spans="1:4" ht="15" customHeight="1">
      <c r="A119" s="2" t="s">
        <v>283</v>
      </c>
      <c r="B119" s="2" t="s">
        <v>335</v>
      </c>
      <c r="C119" t="s">
        <v>335</v>
      </c>
      <c r="D119" s="2" t="s">
        <v>390</v>
      </c>
    </row>
    <row r="120" spans="1:4" ht="15" customHeight="1">
      <c r="A120" s="2" t="s">
        <v>284</v>
      </c>
      <c r="B120" s="2" t="s">
        <v>335</v>
      </c>
      <c r="C120" t="s">
        <v>335</v>
      </c>
      <c r="D120" s="2" t="s">
        <v>390</v>
      </c>
    </row>
    <row r="121" spans="1:4" ht="15" customHeight="1">
      <c r="A121" s="2" t="s">
        <v>285</v>
      </c>
      <c r="B121" s="2" t="s">
        <v>337</v>
      </c>
      <c r="C121" t="s">
        <v>337</v>
      </c>
      <c r="D121" s="2" t="s">
        <v>390</v>
      </c>
    </row>
    <row r="122" spans="1:4" ht="15" customHeight="1">
      <c r="A122" s="2" t="s">
        <v>286</v>
      </c>
      <c r="B122" s="2" t="s">
        <v>337</v>
      </c>
      <c r="C122" t="s">
        <v>337</v>
      </c>
      <c r="D122" s="2" t="s">
        <v>390</v>
      </c>
    </row>
    <row r="123" spans="1:4" ht="15" customHeight="1">
      <c r="A123" s="2" t="s">
        <v>287</v>
      </c>
      <c r="B123" s="2" t="s">
        <v>337</v>
      </c>
      <c r="C123" t="s">
        <v>337</v>
      </c>
      <c r="D123" s="2" t="s">
        <v>390</v>
      </c>
    </row>
    <row r="124" spans="1:4" ht="15" customHeight="1">
      <c r="A124" s="2" t="s">
        <v>288</v>
      </c>
      <c r="B124" s="2" t="s">
        <v>337</v>
      </c>
      <c r="C124" t="s">
        <v>337</v>
      </c>
      <c r="D124" s="2" t="s">
        <v>390</v>
      </c>
    </row>
    <row r="125" spans="1:4" ht="15" customHeight="1">
      <c r="A125" s="2" t="s">
        <v>289</v>
      </c>
      <c r="B125" s="2" t="s">
        <v>337</v>
      </c>
      <c r="C125" t="s">
        <v>337</v>
      </c>
      <c r="D125" s="2" t="s">
        <v>390</v>
      </c>
    </row>
    <row r="126" spans="1:4" ht="15" customHeight="1">
      <c r="A126" s="2" t="s">
        <v>290</v>
      </c>
      <c r="B126" s="3" t="s">
        <v>391</v>
      </c>
      <c r="C126" s="3" t="s">
        <v>391</v>
      </c>
      <c r="D126" s="2" t="s">
        <v>390</v>
      </c>
    </row>
    <row r="127" spans="1:4" ht="15" customHeight="1">
      <c r="A127" s="2" t="s">
        <v>291</v>
      </c>
      <c r="B127" s="2" t="s">
        <v>335</v>
      </c>
      <c r="C127" t="s">
        <v>335</v>
      </c>
      <c r="D127" t="s">
        <v>339</v>
      </c>
    </row>
    <row r="128" spans="1:4" ht="15" customHeight="1">
      <c r="A128" s="2" t="s">
        <v>292</v>
      </c>
      <c r="B128" s="3" t="s">
        <v>391</v>
      </c>
      <c r="C128" s="3" t="s">
        <v>391</v>
      </c>
      <c r="D128" s="2" t="s">
        <v>339</v>
      </c>
    </row>
    <row r="129" spans="1:4" ht="15" customHeight="1">
      <c r="A129" s="2" t="s">
        <v>293</v>
      </c>
      <c r="B129" s="3" t="s">
        <v>391</v>
      </c>
      <c r="C129" s="3" t="s">
        <v>391</v>
      </c>
      <c r="D129" s="2" t="s">
        <v>339</v>
      </c>
    </row>
    <row r="130" spans="1:4" ht="15" customHeight="1">
      <c r="A130" s="2" t="s">
        <v>294</v>
      </c>
      <c r="B130" s="2" t="s">
        <v>335</v>
      </c>
      <c r="C130" t="s">
        <v>335</v>
      </c>
      <c r="D130" t="s">
        <v>339</v>
      </c>
    </row>
    <row r="131" spans="1:4" ht="15" customHeight="1">
      <c r="A131" s="2" t="s">
        <v>295</v>
      </c>
      <c r="B131" s="2" t="s">
        <v>338</v>
      </c>
      <c r="C131" t="s">
        <v>338</v>
      </c>
      <c r="D131" t="s">
        <v>339</v>
      </c>
    </row>
    <row r="132" spans="1:4" ht="15" customHeight="1">
      <c r="A132" s="2" t="s">
        <v>296</v>
      </c>
      <c r="B132" s="2" t="s">
        <v>338</v>
      </c>
      <c r="C132" t="s">
        <v>338</v>
      </c>
      <c r="D132" t="s">
        <v>339</v>
      </c>
    </row>
    <row r="133" spans="1:4" ht="15" customHeight="1">
      <c r="A133" s="2" t="s">
        <v>297</v>
      </c>
      <c r="B133" s="2" t="s">
        <v>338</v>
      </c>
      <c r="C133" t="s">
        <v>338</v>
      </c>
      <c r="D133" t="s">
        <v>339</v>
      </c>
    </row>
    <row r="134" spans="1:4" ht="15" customHeight="1">
      <c r="A134" s="2" t="s">
        <v>298</v>
      </c>
      <c r="B134" s="2" t="s">
        <v>338</v>
      </c>
      <c r="C134" t="s">
        <v>338</v>
      </c>
      <c r="D134" t="s">
        <v>339</v>
      </c>
    </row>
    <row r="135" spans="1:4" ht="15" customHeight="1">
      <c r="A135" s="2" t="s">
        <v>299</v>
      </c>
      <c r="B135" s="2" t="s">
        <v>338</v>
      </c>
      <c r="C135" t="s">
        <v>338</v>
      </c>
      <c r="D135" t="s">
        <v>339</v>
      </c>
    </row>
    <row r="136" spans="1:4" ht="15" customHeight="1">
      <c r="A136" s="2" t="s">
        <v>300</v>
      </c>
      <c r="B136" s="2" t="s">
        <v>335</v>
      </c>
      <c r="C136" t="s">
        <v>335</v>
      </c>
      <c r="D136" t="s">
        <v>339</v>
      </c>
    </row>
    <row r="137" spans="1:4" ht="15" customHeight="1">
      <c r="A137" s="2" t="s">
        <v>301</v>
      </c>
      <c r="B137" s="2" t="s">
        <v>335</v>
      </c>
      <c r="C137" t="s">
        <v>335</v>
      </c>
      <c r="D137" t="s">
        <v>339</v>
      </c>
    </row>
    <row r="138" spans="1:4" ht="15" customHeight="1">
      <c r="A138" s="2" t="s">
        <v>302</v>
      </c>
      <c r="B138" s="2" t="s">
        <v>335</v>
      </c>
      <c r="C138" t="s">
        <v>335</v>
      </c>
      <c r="D138" t="s">
        <v>339</v>
      </c>
    </row>
    <row r="139" spans="1:4" ht="15" customHeight="1">
      <c r="A139" s="2" t="s">
        <v>303</v>
      </c>
      <c r="B139" s="2" t="s">
        <v>366</v>
      </c>
      <c r="C139" t="s">
        <v>366</v>
      </c>
      <c r="D139" s="2" t="s">
        <v>339</v>
      </c>
    </row>
    <row r="140" spans="1:4" ht="15" customHeight="1">
      <c r="A140" s="2" t="s">
        <v>304</v>
      </c>
      <c r="B140" s="2" t="s">
        <v>366</v>
      </c>
      <c r="C140" t="s">
        <v>366</v>
      </c>
      <c r="D140" s="2" t="s">
        <v>339</v>
      </c>
    </row>
    <row r="141" spans="1:4" ht="15" customHeight="1">
      <c r="A141" s="2" t="s">
        <v>305</v>
      </c>
      <c r="B141" s="2" t="s">
        <v>366</v>
      </c>
      <c r="C141" t="s">
        <v>366</v>
      </c>
      <c r="D141" s="2" t="s">
        <v>339</v>
      </c>
    </row>
    <row r="142" spans="1:4" ht="15" customHeight="1">
      <c r="A142" s="2" t="s">
        <v>306</v>
      </c>
      <c r="B142" s="2" t="s">
        <v>335</v>
      </c>
      <c r="C142" t="s">
        <v>335</v>
      </c>
      <c r="D142" t="s">
        <v>339</v>
      </c>
    </row>
    <row r="143" spans="1:4" ht="15" customHeight="1">
      <c r="A143" s="2" t="s">
        <v>307</v>
      </c>
      <c r="B143" s="2" t="s">
        <v>335</v>
      </c>
      <c r="C143" t="s">
        <v>335</v>
      </c>
      <c r="D143" t="s">
        <v>339</v>
      </c>
    </row>
    <row r="144" spans="1:4" ht="15" customHeight="1">
      <c r="A144" s="2" t="s">
        <v>308</v>
      </c>
      <c r="B144" s="2" t="s">
        <v>335</v>
      </c>
      <c r="C144" t="s">
        <v>335</v>
      </c>
      <c r="D144" t="s">
        <v>339</v>
      </c>
    </row>
    <row r="145" spans="1:4" ht="15" customHeight="1">
      <c r="A145" s="2" t="s">
        <v>309</v>
      </c>
      <c r="B145" s="2" t="s">
        <v>335</v>
      </c>
      <c r="C145" t="s">
        <v>335</v>
      </c>
      <c r="D145" t="s">
        <v>339</v>
      </c>
    </row>
    <row r="146" spans="1:4" ht="15" customHeight="1">
      <c r="A146" s="2" t="s">
        <v>310</v>
      </c>
      <c r="B146" s="2" t="s">
        <v>325</v>
      </c>
      <c r="C146" t="s">
        <v>325</v>
      </c>
      <c r="D146" t="s">
        <v>339</v>
      </c>
    </row>
    <row r="147" spans="1:4" ht="15" customHeight="1">
      <c r="A147" s="2" t="s">
        <v>311</v>
      </c>
      <c r="B147" s="2" t="s">
        <v>325</v>
      </c>
      <c r="C147" t="s">
        <v>325</v>
      </c>
      <c r="D147" t="s">
        <v>339</v>
      </c>
    </row>
    <row r="148" spans="1:4" ht="15" customHeight="1">
      <c r="A148" s="2" t="s">
        <v>312</v>
      </c>
      <c r="B148" s="2" t="s">
        <v>325</v>
      </c>
      <c r="C148" t="s">
        <v>325</v>
      </c>
      <c r="D148" t="s">
        <v>339</v>
      </c>
    </row>
    <row r="149" spans="1:4" ht="15" customHeight="1">
      <c r="A149" s="2" t="s">
        <v>313</v>
      </c>
      <c r="B149" s="2" t="s">
        <v>325</v>
      </c>
      <c r="C149" t="s">
        <v>325</v>
      </c>
      <c r="D149" t="s">
        <v>339</v>
      </c>
    </row>
    <row r="150" spans="1:4" ht="15" customHeight="1">
      <c r="A150" s="2" t="s">
        <v>314</v>
      </c>
      <c r="B150" s="2" t="s">
        <v>325</v>
      </c>
      <c r="C150" t="s">
        <v>325</v>
      </c>
      <c r="D150" t="s">
        <v>339</v>
      </c>
    </row>
    <row r="151" spans="1:4" ht="15" customHeight="1">
      <c r="A151" s="2" t="s">
        <v>315</v>
      </c>
      <c r="B151" s="2" t="s">
        <v>337</v>
      </c>
      <c r="C151" t="s">
        <v>337</v>
      </c>
      <c r="D151" t="s">
        <v>339</v>
      </c>
    </row>
    <row r="152" spans="1:4" ht="15" customHeight="1">
      <c r="A152" s="2" t="s">
        <v>316</v>
      </c>
      <c r="B152" s="2" t="s">
        <v>337</v>
      </c>
      <c r="C152" t="s">
        <v>337</v>
      </c>
      <c r="D152" t="s">
        <v>339</v>
      </c>
    </row>
    <row r="153" spans="1:4" ht="15" customHeight="1">
      <c r="A153" s="2" t="s">
        <v>317</v>
      </c>
      <c r="B153" s="2" t="s">
        <v>337</v>
      </c>
      <c r="C153" t="s">
        <v>337</v>
      </c>
      <c r="D153" t="s">
        <v>339</v>
      </c>
    </row>
    <row r="154" spans="1:4" ht="15" customHeight="1">
      <c r="A154" s="2" t="s">
        <v>318</v>
      </c>
      <c r="B154" s="2" t="s">
        <v>337</v>
      </c>
      <c r="C154" t="s">
        <v>337</v>
      </c>
      <c r="D154" t="s">
        <v>339</v>
      </c>
    </row>
    <row r="155" spans="1:4" ht="15" customHeight="1">
      <c r="A155" s="2" t="s">
        <v>319</v>
      </c>
      <c r="B155" s="2" t="s">
        <v>337</v>
      </c>
      <c r="C155" t="s">
        <v>337</v>
      </c>
      <c r="D155" t="s">
        <v>339</v>
      </c>
    </row>
    <row r="156" spans="1:4" ht="15" customHeight="1">
      <c r="A156" s="2" t="s">
        <v>320</v>
      </c>
      <c r="B156" s="2" t="s">
        <v>367</v>
      </c>
      <c r="C156" t="s">
        <v>367</v>
      </c>
      <c r="D156" s="2" t="s">
        <v>339</v>
      </c>
    </row>
    <row r="157" spans="1:4" ht="15" customHeight="1">
      <c r="A157" s="1" t="s">
        <v>368</v>
      </c>
      <c r="B157" s="2" t="s">
        <v>377</v>
      </c>
      <c r="C157" t="s">
        <v>377</v>
      </c>
      <c r="D157" s="2" t="s">
        <v>339</v>
      </c>
    </row>
    <row r="158" spans="1:4" ht="15" customHeight="1">
      <c r="A158" s="1" t="s">
        <v>369</v>
      </c>
      <c r="B158" s="2" t="s">
        <v>378</v>
      </c>
      <c r="C158" t="s">
        <v>378</v>
      </c>
      <c r="D158" s="2" t="s">
        <v>339</v>
      </c>
    </row>
    <row r="159" spans="1:4" ht="15" customHeight="1">
      <c r="A159" s="1" t="s">
        <v>370</v>
      </c>
      <c r="B159" s="2" t="s">
        <v>379</v>
      </c>
      <c r="C159" t="s">
        <v>379</v>
      </c>
      <c r="D159" s="2" t="s">
        <v>339</v>
      </c>
    </row>
    <row r="160" spans="1:4" ht="15" customHeight="1">
      <c r="A160" s="1" t="s">
        <v>371</v>
      </c>
      <c r="B160" s="2" t="s">
        <v>380</v>
      </c>
      <c r="C160" t="s">
        <v>380</v>
      </c>
      <c r="D160" s="2" t="s">
        <v>339</v>
      </c>
    </row>
    <row r="161" spans="1:4" ht="15" customHeight="1">
      <c r="A161" s="1" t="s">
        <v>372</v>
      </c>
      <c r="B161" s="2" t="s">
        <v>381</v>
      </c>
      <c r="C161" t="s">
        <v>381</v>
      </c>
      <c r="D161" s="2" t="s">
        <v>339</v>
      </c>
    </row>
    <row r="162" spans="1:4" ht="15" customHeight="1">
      <c r="A162" s="1" t="s">
        <v>373</v>
      </c>
      <c r="B162" s="2" t="s">
        <v>382</v>
      </c>
      <c r="C162" t="s">
        <v>382</v>
      </c>
      <c r="D162" s="2" t="s">
        <v>339</v>
      </c>
    </row>
    <row r="163" spans="1:4" ht="15" customHeight="1">
      <c r="A163" s="1" t="s">
        <v>374</v>
      </c>
      <c r="B163" s="2" t="s">
        <v>383</v>
      </c>
      <c r="C163" t="s">
        <v>383</v>
      </c>
      <c r="D163" s="2" t="s">
        <v>339</v>
      </c>
    </row>
    <row r="164" spans="1:4" ht="15" customHeight="1">
      <c r="A164" s="1" t="s">
        <v>375</v>
      </c>
      <c r="B164" s="2" t="s">
        <v>384</v>
      </c>
      <c r="C164" t="s">
        <v>384</v>
      </c>
      <c r="D164" s="2" t="s">
        <v>339</v>
      </c>
    </row>
    <row r="165" spans="1:4" ht="15" customHeight="1">
      <c r="A165" s="1" t="s">
        <v>376</v>
      </c>
      <c r="B165" s="2" t="s">
        <v>385</v>
      </c>
      <c r="C165" t="s">
        <v>385</v>
      </c>
      <c r="D165" s="2" t="s">
        <v>339</v>
      </c>
    </row>
  </sheetData>
  <hyperlinks>
    <hyperlink ref="A157" r:id="rId1"/>
    <hyperlink ref="A158" r:id="rId2"/>
    <hyperlink ref="A159" r:id="rId3"/>
    <hyperlink ref="A160" r:id="rId4"/>
    <hyperlink ref="A161" r:id="rId5"/>
    <hyperlink ref="A162" r:id="rId6"/>
    <hyperlink ref="A163" r:id="rId7"/>
    <hyperlink ref="A164" r:id="rId8"/>
    <hyperlink ref="A165" r:id="rId9"/>
  </hyperlinks>
  <pageMargins left="0.7" right="0.7" top="0.75" bottom="0.75" header="0.3" footer="0.3"/>
  <pageSetup orientation="portrait" horizontalDpi="200" verticalDpi="200" r:id="rId10"/>
</worksheet>
</file>

<file path=xl/worksheets/sheet2.xml><?xml version="1.0" encoding="utf-8"?>
<worksheet xmlns="http://schemas.openxmlformats.org/spreadsheetml/2006/main" xmlns:r="http://schemas.openxmlformats.org/officeDocument/2006/relationships">
  <dimension ref="A1:D164"/>
  <sheetViews>
    <sheetView workbookViewId="0">
      <selection activeCell="D1" sqref="D1:D1048576"/>
    </sheetView>
  </sheetViews>
  <sheetFormatPr defaultRowHeight="15"/>
  <cols>
    <col min="1" max="1" width="31.140625" customWidth="1" collapsed="1"/>
    <col min="2" max="2" width="55.42578125" style="2" customWidth="1" collapsed="1"/>
  </cols>
  <sheetData>
    <row r="1" spans="1:4">
      <c r="A1" s="1" t="s">
        <v>164</v>
      </c>
      <c r="B1" s="2" t="s">
        <v>0</v>
      </c>
      <c r="C1" s="2" t="s">
        <v>165</v>
      </c>
      <c r="D1" t="str">
        <f>CONCATENATE(A1,B1,C10)</f>
        <v>https://www.bannerbuzz.ca/deluxe-wide-base-single-screen-roll-up-banner-stands/p</v>
      </c>
    </row>
    <row r="2" spans="1:4">
      <c r="A2" s="1" t="s">
        <v>164</v>
      </c>
      <c r="B2" s="2" t="s">
        <v>1</v>
      </c>
      <c r="C2" s="2" t="s">
        <v>165</v>
      </c>
      <c r="D2" s="2" t="str">
        <f t="shared" ref="D2:D65" si="0">CONCATENATE(A2,B2,C11)</f>
        <v>https://www.bannerbuzz.ca/deluxe-wide-base-double-screen-roll-up-banner-stands/p</v>
      </c>
    </row>
    <row r="3" spans="1:4">
      <c r="A3" s="1" t="s">
        <v>164</v>
      </c>
      <c r="B3" s="2" t="s">
        <v>2</v>
      </c>
      <c r="C3" s="2" t="s">
        <v>165</v>
      </c>
      <c r="D3" s="2" t="str">
        <f t="shared" si="0"/>
        <v>https://www.bannerbuzz.ca/back-drop-curve/p</v>
      </c>
    </row>
    <row r="4" spans="1:4">
      <c r="A4" s="1" t="s">
        <v>164</v>
      </c>
      <c r="B4" s="2" t="s">
        <v>3</v>
      </c>
      <c r="C4" s="2" t="s">
        <v>165</v>
      </c>
      <c r="D4" s="2" t="str">
        <f t="shared" si="0"/>
        <v>https://www.bannerbuzz.ca/fabric-pop-up-curved-display/p</v>
      </c>
    </row>
    <row r="5" spans="1:4">
      <c r="A5" s="1" t="s">
        <v>164</v>
      </c>
      <c r="B5" s="2" t="s">
        <v>4</v>
      </c>
      <c r="C5" s="2" t="s">
        <v>165</v>
      </c>
      <c r="D5" s="2" t="str">
        <f t="shared" si="0"/>
        <v>https://www.bannerbuzz.ca/fabric-pop-up-counter-display/p</v>
      </c>
    </row>
    <row r="6" spans="1:4">
      <c r="A6" s="1" t="s">
        <v>164</v>
      </c>
      <c r="B6" s="2" t="s">
        <v>5</v>
      </c>
      <c r="C6" s="2" t="s">
        <v>165</v>
      </c>
      <c r="D6" s="2" t="str">
        <f t="shared" si="0"/>
        <v>https://www.bannerbuzz.ca/fabric-pop-up-straight-display/p</v>
      </c>
    </row>
    <row r="7" spans="1:4">
      <c r="A7" s="1" t="s">
        <v>164</v>
      </c>
      <c r="B7" s="2" t="s">
        <v>6</v>
      </c>
      <c r="C7" s="2" t="s">
        <v>165</v>
      </c>
      <c r="D7" s="2" t="str">
        <f t="shared" si="0"/>
        <v>https://www.bannerbuzz.ca/back-drop-straight/p</v>
      </c>
    </row>
    <row r="8" spans="1:4">
      <c r="A8" s="1" t="s">
        <v>164</v>
      </c>
      <c r="B8" s="2" t="s">
        <v>7</v>
      </c>
      <c r="C8" s="2" t="s">
        <v>165</v>
      </c>
      <c r="D8" s="2" t="str">
        <f t="shared" si="0"/>
        <v>https://www.bannerbuzz.ca/sky-tube-triangle-hanging-banners/p</v>
      </c>
    </row>
    <row r="9" spans="1:4">
      <c r="A9" s="1" t="s">
        <v>164</v>
      </c>
      <c r="B9" s="2" t="s">
        <v>8</v>
      </c>
      <c r="C9" s="2" t="s">
        <v>165</v>
      </c>
      <c r="D9" s="2" t="str">
        <f t="shared" si="0"/>
        <v>https://www.bannerbuzz.ca/sky-tube-tapered-square-hanging-banners/p</v>
      </c>
    </row>
    <row r="10" spans="1:4">
      <c r="A10" s="1" t="s">
        <v>164</v>
      </c>
      <c r="B10" s="2" t="s">
        <v>9</v>
      </c>
      <c r="C10" s="2" t="s">
        <v>165</v>
      </c>
      <c r="D10" s="2" t="str">
        <f t="shared" si="0"/>
        <v>https://www.bannerbuzz.ca/steppy-retractable-banner-stands/p</v>
      </c>
    </row>
    <row r="11" spans="1:4">
      <c r="A11" s="1" t="s">
        <v>164</v>
      </c>
      <c r="B11" s="2" t="s">
        <v>10</v>
      </c>
      <c r="C11" s="2" t="s">
        <v>165</v>
      </c>
      <c r="D11" s="2" t="str">
        <f t="shared" si="0"/>
        <v>https://www.bannerbuzz.ca/reflective-street-signs/p</v>
      </c>
    </row>
    <row r="12" spans="1:4">
      <c r="A12" s="1" t="s">
        <v>164</v>
      </c>
      <c r="B12" s="2" t="s">
        <v>11</v>
      </c>
      <c r="C12" s="2" t="s">
        <v>165</v>
      </c>
      <c r="D12" s="2" t="str">
        <f t="shared" si="0"/>
        <v>https://www.bannerbuzz.ca/wall-box-fabric-displays/p</v>
      </c>
    </row>
    <row r="13" spans="1:4">
      <c r="A13" s="1" t="s">
        <v>164</v>
      </c>
      <c r="B13" s="2" t="s">
        <v>12</v>
      </c>
      <c r="C13" s="2" t="s">
        <v>165</v>
      </c>
      <c r="D13" s="2" t="str">
        <f t="shared" si="0"/>
        <v>https://www.bannerbuzz.ca/reflective-license-plates/p</v>
      </c>
    </row>
    <row r="14" spans="1:4">
      <c r="A14" s="1" t="s">
        <v>164</v>
      </c>
      <c r="B14" s="2" t="s">
        <v>13</v>
      </c>
      <c r="C14" s="2" t="s">
        <v>165</v>
      </c>
      <c r="D14" s="2" t="str">
        <f t="shared" si="0"/>
        <v>https://www.bannerbuzz.ca/10x8-backdrop-display-package/p</v>
      </c>
    </row>
    <row r="15" spans="1:4">
      <c r="A15" s="1" t="s">
        <v>164</v>
      </c>
      <c r="B15" s="2" t="s">
        <v>14</v>
      </c>
      <c r="C15" s="2" t="s">
        <v>165</v>
      </c>
      <c r="D15" s="2" t="str">
        <f t="shared" si="0"/>
        <v>https://www.bannerbuzz.ca/promotional-set-up-package/p</v>
      </c>
    </row>
    <row r="16" spans="1:4">
      <c r="A16" s="1" t="s">
        <v>164</v>
      </c>
      <c r="B16" s="2" t="s">
        <v>15</v>
      </c>
      <c r="C16" s="2" t="s">
        <v>165</v>
      </c>
      <c r="D16" s="2" t="str">
        <f t="shared" si="0"/>
        <v>https://www.bannerbuzz.ca/hanging-clamp-bar-banners/p</v>
      </c>
    </row>
    <row r="17" spans="1:4">
      <c r="A17" s="1" t="s">
        <v>164</v>
      </c>
      <c r="B17" s="2" t="s">
        <v>16</v>
      </c>
      <c r="C17" s="2" t="s">
        <v>165</v>
      </c>
      <c r="D17" s="2" t="str">
        <f t="shared" si="0"/>
        <v>https://www.bannerbuzz.ca/10ft-exhibit-backdrop-h1/p</v>
      </c>
    </row>
    <row r="18" spans="1:4">
      <c r="A18" s="1" t="s">
        <v>164</v>
      </c>
      <c r="B18" s="2" t="s">
        <v>17</v>
      </c>
      <c r="C18" s="2" t="s">
        <v>165</v>
      </c>
      <c r="D18" s="2" t="str">
        <f t="shared" si="0"/>
        <v>https://www.bannerbuzz.ca/10ft-exhibit-backdrop-h2/p</v>
      </c>
    </row>
    <row r="19" spans="1:4">
      <c r="A19" s="1" t="s">
        <v>164</v>
      </c>
      <c r="B19" s="2" t="s">
        <v>18</v>
      </c>
      <c r="C19" s="2" t="s">
        <v>165</v>
      </c>
      <c r="D19" s="2" t="str">
        <f t="shared" si="0"/>
        <v>https://www.bannerbuzz.ca/patio-signs/p</v>
      </c>
    </row>
    <row r="20" spans="1:4">
      <c r="A20" s="1" t="s">
        <v>164</v>
      </c>
      <c r="B20" s="2" t="s">
        <v>19</v>
      </c>
      <c r="C20" s="2" t="s">
        <v>165</v>
      </c>
      <c r="D20" s="2" t="str">
        <f t="shared" si="0"/>
        <v>https://www.bannerbuzz.ca/reflective-patio-signs/p</v>
      </c>
    </row>
    <row r="21" spans="1:4">
      <c r="A21" s="1" t="s">
        <v>164</v>
      </c>
      <c r="B21" s="2" t="s">
        <v>20</v>
      </c>
      <c r="C21" s="2" t="s">
        <v>165</v>
      </c>
      <c r="D21" s="2" t="str">
        <f t="shared" si="0"/>
        <v>https://www.bannerbuzz.ca/pool-signs/p</v>
      </c>
    </row>
    <row r="22" spans="1:4">
      <c r="A22" s="1" t="s">
        <v>164</v>
      </c>
      <c r="B22" s="2" t="s">
        <v>21</v>
      </c>
      <c r="C22" s="2" t="s">
        <v>165</v>
      </c>
      <c r="D22" s="2" t="str">
        <f t="shared" si="0"/>
        <v>https://www.bannerbuzz.ca/reflective-pool-signs/p</v>
      </c>
    </row>
    <row r="23" spans="1:4">
      <c r="A23" s="1" t="s">
        <v>164</v>
      </c>
      <c r="B23" s="2" t="s">
        <v>22</v>
      </c>
      <c r="C23" s="2" t="s">
        <v>165</v>
      </c>
      <c r="D23" s="2" t="str">
        <f t="shared" si="0"/>
        <v>https://www.bannerbuzz.ca/movie-signs/p</v>
      </c>
    </row>
    <row r="24" spans="1:4">
      <c r="A24" s="1" t="s">
        <v>164</v>
      </c>
      <c r="B24" s="2" t="s">
        <v>23</v>
      </c>
      <c r="C24" s="2" t="s">
        <v>165</v>
      </c>
      <c r="D24" s="2" t="str">
        <f t="shared" si="0"/>
        <v>https://www.bannerbuzz.ca/reflective-movie-signs/p</v>
      </c>
    </row>
    <row r="25" spans="1:4">
      <c r="A25" s="1" t="s">
        <v>164</v>
      </c>
      <c r="B25" s="2" t="s">
        <v>24</v>
      </c>
      <c r="C25" s="2" t="s">
        <v>165</v>
      </c>
      <c r="D25" s="2" t="str">
        <f t="shared" si="0"/>
        <v>https://www.bannerbuzz.ca/firepit-signs/p</v>
      </c>
    </row>
    <row r="26" spans="1:4">
      <c r="A26" s="1" t="s">
        <v>164</v>
      </c>
      <c r="B26" s="2" t="s">
        <v>25</v>
      </c>
      <c r="C26" s="2" t="s">
        <v>165</v>
      </c>
      <c r="D26" s="2" t="str">
        <f t="shared" si="0"/>
        <v>https://www.bannerbuzz.ca/reflective-firepit-signs/p</v>
      </c>
    </row>
    <row r="27" spans="1:4">
      <c r="A27" s="1" t="s">
        <v>164</v>
      </c>
      <c r="B27" s="2" t="s">
        <v>26</v>
      </c>
      <c r="C27" s="2" t="s">
        <v>165</v>
      </c>
      <c r="D27" s="2" t="str">
        <f t="shared" si="0"/>
        <v>https://www.bannerbuzz.ca/coffee-signs/p</v>
      </c>
    </row>
    <row r="28" spans="1:4">
      <c r="A28" s="1" t="s">
        <v>164</v>
      </c>
      <c r="B28" s="2" t="s">
        <v>27</v>
      </c>
      <c r="C28" s="2" t="s">
        <v>165</v>
      </c>
      <c r="D28" s="2" t="str">
        <f t="shared" si="0"/>
        <v>https://www.bannerbuzz.ca/reflective-coffee-signs/p</v>
      </c>
    </row>
    <row r="29" spans="1:4">
      <c r="A29" s="1" t="s">
        <v>164</v>
      </c>
      <c r="B29" s="2" t="s">
        <v>28</v>
      </c>
      <c r="C29" s="2" t="s">
        <v>165</v>
      </c>
      <c r="D29" s="2" t="str">
        <f t="shared" si="0"/>
        <v>https://www.bannerbuzz.ca/beer-signs/p</v>
      </c>
    </row>
    <row r="30" spans="1:4">
      <c r="A30" s="1" t="s">
        <v>164</v>
      </c>
      <c r="B30" s="2" t="s">
        <v>29</v>
      </c>
      <c r="C30" s="2" t="s">
        <v>165</v>
      </c>
      <c r="D30" s="2" t="str">
        <f t="shared" si="0"/>
        <v>https://www.bannerbuzz.ca/reflective-beer-signs/p</v>
      </c>
    </row>
    <row r="31" spans="1:4">
      <c r="A31" s="1" t="s">
        <v>164</v>
      </c>
      <c r="B31" s="2" t="s">
        <v>30</v>
      </c>
      <c r="C31" s="2" t="s">
        <v>165</v>
      </c>
      <c r="D31" s="2" t="str">
        <f t="shared" si="0"/>
        <v>https://www.bannerbuzz.ca/golf-flags/p</v>
      </c>
    </row>
    <row r="32" spans="1:4">
      <c r="A32" s="1" t="s">
        <v>164</v>
      </c>
      <c r="B32" s="2" t="s">
        <v>31</v>
      </c>
      <c r="C32" s="2" t="s">
        <v>165</v>
      </c>
      <c r="D32" s="2" t="str">
        <f t="shared" si="0"/>
        <v>https://www.bannerbuzz.ca/golf-flags-triangle/p</v>
      </c>
    </row>
    <row r="33" spans="1:4">
      <c r="A33" s="1" t="s">
        <v>164</v>
      </c>
      <c r="B33" s="2" t="s">
        <v>32</v>
      </c>
      <c r="C33" s="2" t="s">
        <v>165</v>
      </c>
      <c r="D33" s="2" t="str">
        <f t="shared" si="0"/>
        <v>https://www.bannerbuzz.ca/1x3-micro-geometrix-table-top-display/p</v>
      </c>
    </row>
    <row r="34" spans="1:4">
      <c r="A34" s="1" t="s">
        <v>164</v>
      </c>
      <c r="B34" s="2" t="s">
        <v>33</v>
      </c>
      <c r="C34" s="2" t="s">
        <v>165</v>
      </c>
      <c r="D34" s="2" t="str">
        <f t="shared" si="0"/>
        <v>https://www.bannerbuzz.ca/2x2-micro-geometrix-table-top-display/p</v>
      </c>
    </row>
    <row r="35" spans="1:4">
      <c r="A35" s="1" t="s">
        <v>164</v>
      </c>
      <c r="B35" s="2" t="s">
        <v>34</v>
      </c>
      <c r="C35" s="2" t="s">
        <v>165</v>
      </c>
      <c r="D35" s="2" t="str">
        <f t="shared" si="0"/>
        <v>https://www.bannerbuzz.ca/2x3-micro-geometrix-table-top-display/p</v>
      </c>
    </row>
    <row r="36" spans="1:4">
      <c r="A36" s="1" t="s">
        <v>164</v>
      </c>
      <c r="B36" s="2" t="s">
        <v>35</v>
      </c>
      <c r="C36" s="2" t="s">
        <v>165</v>
      </c>
      <c r="D36" s="2" t="str">
        <f t="shared" si="0"/>
        <v>https://www.bannerbuzz.ca/3x3-micro-geometrix-table-top-display/p</v>
      </c>
    </row>
    <row r="37" spans="1:4">
      <c r="A37" s="1" t="s">
        <v>164</v>
      </c>
      <c r="B37" s="2" t="s">
        <v>36</v>
      </c>
      <c r="C37" s="2" t="s">
        <v>165</v>
      </c>
      <c r="D37" s="2" t="str">
        <f t="shared" si="0"/>
        <v>https://www.bannerbuzz.ca/x-micro-geometrix-table-top-display/p</v>
      </c>
    </row>
    <row r="38" spans="1:4">
      <c r="A38" s="1" t="s">
        <v>164</v>
      </c>
      <c r="B38" s="2" t="s">
        <v>37</v>
      </c>
      <c r="C38" s="2" t="s">
        <v>165</v>
      </c>
      <c r="D38" s="2" t="str">
        <f t="shared" si="0"/>
        <v>https://www.bannerbuzz.ca/double-x-micro-geometrix-table-top-display/p</v>
      </c>
    </row>
    <row r="39" spans="1:4">
      <c r="A39" s="1" t="s">
        <v>164</v>
      </c>
      <c r="B39" s="2" t="s">
        <v>38</v>
      </c>
      <c r="C39" s="2" t="s">
        <v>165</v>
      </c>
      <c r="D39" s="2" t="str">
        <f t="shared" si="0"/>
        <v>https://www.bannerbuzz.ca/triangular-small-micro-geo-metrix-table-top-display/p</v>
      </c>
    </row>
    <row r="40" spans="1:4">
      <c r="A40" s="1" t="s">
        <v>164</v>
      </c>
      <c r="B40" s="2" t="s">
        <v>39</v>
      </c>
      <c r="C40" s="2" t="s">
        <v>165</v>
      </c>
      <c r="D40" s="2" t="str">
        <f t="shared" si="0"/>
        <v>https://www.bannerbuzz.ca/triangular-middle-micro-geo-metrix-table-top-display/p</v>
      </c>
    </row>
    <row r="41" spans="1:4">
      <c r="A41" s="1" t="s">
        <v>164</v>
      </c>
      <c r="B41" s="2" t="s">
        <v>40</v>
      </c>
      <c r="C41" s="2" t="s">
        <v>165</v>
      </c>
      <c r="D41" s="2" t="str">
        <f t="shared" si="0"/>
        <v>https://www.bannerbuzz.ca/triangular-large-micro-geometrix-table-top-display/p</v>
      </c>
    </row>
    <row r="42" spans="1:4">
      <c r="A42" s="1" t="s">
        <v>164</v>
      </c>
      <c r="B42" s="2" t="s">
        <v>41</v>
      </c>
      <c r="C42" s="2" t="s">
        <v>165</v>
      </c>
      <c r="D42" s="2" t="str">
        <f t="shared" si="0"/>
        <v>https://www.bannerbuzz.ca/photography-backdrops/p</v>
      </c>
    </row>
    <row r="43" spans="1:4">
      <c r="A43" s="1" t="s">
        <v>164</v>
      </c>
      <c r="B43" s="2" t="s">
        <v>42</v>
      </c>
      <c r="C43" s="2" t="s">
        <v>165</v>
      </c>
      <c r="D43" s="2" t="str">
        <f t="shared" si="0"/>
        <v>https://www.bannerbuzz.ca/5ft-x-6ft-step-and-repeat-adjustable-banner-stands/p</v>
      </c>
    </row>
    <row r="44" spans="1:4">
      <c r="A44" s="1" t="s">
        <v>164</v>
      </c>
      <c r="B44" s="2" t="s">
        <v>43</v>
      </c>
      <c r="C44" s="2" t="s">
        <v>165</v>
      </c>
      <c r="D44" s="2" t="str">
        <f t="shared" si="0"/>
        <v>https://www.bannerbuzz.ca/5ft-x-8ft-step-and-repeat-adjustable-banner-stands/p</v>
      </c>
    </row>
    <row r="45" spans="1:4">
      <c r="A45" s="1" t="s">
        <v>164</v>
      </c>
      <c r="B45" s="2" t="s">
        <v>44</v>
      </c>
      <c r="C45" s="2" t="s">
        <v>165</v>
      </c>
      <c r="D45" s="2" t="str">
        <f t="shared" si="0"/>
        <v>https://www.bannerbuzz.ca/6ft-x-8ft-step-and-repeat-adjustable-banner-stands/p</v>
      </c>
    </row>
    <row r="46" spans="1:4">
      <c r="A46" s="1" t="s">
        <v>164</v>
      </c>
      <c r="B46" s="2" t="s">
        <v>45</v>
      </c>
      <c r="C46" s="2" t="s">
        <v>165</v>
      </c>
      <c r="D46" s="2" t="str">
        <f t="shared" si="0"/>
        <v>https://www.bannerbuzz.ca/8ft-x-8ft-step-and-repeat-adjustable-banner-stands/p</v>
      </c>
    </row>
    <row r="47" spans="1:4">
      <c r="A47" s="1" t="s">
        <v>164</v>
      </c>
      <c r="B47" s="2" t="s">
        <v>46</v>
      </c>
      <c r="C47" s="2" t="s">
        <v>165</v>
      </c>
      <c r="D47" s="2" t="str">
        <f t="shared" si="0"/>
        <v>https://www.bannerbuzz.ca/9ft-x-8ft-step-and-repeat-adjustable-banner-stands/p</v>
      </c>
    </row>
    <row r="48" spans="1:4">
      <c r="A48" s="1" t="s">
        <v>164</v>
      </c>
      <c r="B48" s="2" t="s">
        <v>47</v>
      </c>
      <c r="C48" s="2" t="s">
        <v>165</v>
      </c>
      <c r="D48" s="2" t="str">
        <f t="shared" si="0"/>
        <v>https://www.bannerbuzz.ca/10ft-x-8ft-step-and-repeat-adjustable-banner-stands/p</v>
      </c>
    </row>
    <row r="49" spans="1:4">
      <c r="A49" s="1" t="s">
        <v>164</v>
      </c>
      <c r="B49" s="2" t="s">
        <v>48</v>
      </c>
      <c r="C49" s="2" t="s">
        <v>165</v>
      </c>
      <c r="D49" s="2" t="str">
        <f t="shared" si="0"/>
        <v>https://www.bannerbuzz.ca/8ft-x-8ft-step-and-repeat-fabric-pop-up-straight-display/p</v>
      </c>
    </row>
    <row r="50" spans="1:4">
      <c r="A50" s="1" t="s">
        <v>164</v>
      </c>
      <c r="B50" s="2" t="s">
        <v>49</v>
      </c>
      <c r="C50" s="2" t="s">
        <v>165</v>
      </c>
      <c r="D50" s="2" t="str">
        <f t="shared" si="0"/>
        <v>https://www.bannerbuzz.ca/10ft-x-8ft-step-and-repeat-fabric-pop-up-straight-display/p</v>
      </c>
    </row>
    <row r="51" spans="1:4">
      <c r="A51" s="1" t="s">
        <v>164</v>
      </c>
      <c r="B51" s="2" t="s">
        <v>50</v>
      </c>
      <c r="C51" s="2" t="s">
        <v>165</v>
      </c>
      <c r="D51" s="2" t="str">
        <f t="shared" si="0"/>
        <v>https://www.bannerbuzz.ca/8ft-x-8ft-step-and-repeat-straight-pillow-case-backdrop/p</v>
      </c>
    </row>
    <row r="52" spans="1:4">
      <c r="A52" s="1" t="s">
        <v>164</v>
      </c>
      <c r="B52" s="2" t="s">
        <v>51</v>
      </c>
      <c r="C52" s="2" t="s">
        <v>165</v>
      </c>
      <c r="D52" s="2" t="str">
        <f t="shared" si="0"/>
        <v>https://www.bannerbuzz.ca/10ft-x-8ft-step-and-repeat-straight-pillow-case-backdrop/p</v>
      </c>
    </row>
    <row r="53" spans="1:4">
      <c r="A53" s="1" t="s">
        <v>164</v>
      </c>
      <c r="B53" s="2" t="s">
        <v>52</v>
      </c>
      <c r="C53" s="2" t="s">
        <v>165</v>
      </c>
      <c r="D53" s="2" t="str">
        <f t="shared" si="0"/>
        <v>https://www.bannerbuzz.ca/8ft-x-10ft-step-and-repeat-wall-box-fabric-display/p</v>
      </c>
    </row>
    <row r="54" spans="1:4">
      <c r="A54" s="1" t="s">
        <v>164</v>
      </c>
      <c r="B54" s="2" t="s">
        <v>53</v>
      </c>
      <c r="C54" s="2" t="s">
        <v>165</v>
      </c>
      <c r="D54" s="2" t="str">
        <f t="shared" si="0"/>
        <v>https://www.bannerbuzz.ca/8ft-x-15ft-step-and-repeat-wall-box-fabric-display/p</v>
      </c>
    </row>
    <row r="55" spans="1:4">
      <c r="A55" s="1" t="s">
        <v>164</v>
      </c>
      <c r="B55" s="2" t="s">
        <v>54</v>
      </c>
      <c r="C55" s="2" t="s">
        <v>165</v>
      </c>
      <c r="D55" s="2" t="str">
        <f t="shared" si="0"/>
        <v>https://www.bannerbuzz.ca/10ft-x-8ft-step-and-repeat-wall-box-fabric-display/p</v>
      </c>
    </row>
    <row r="56" spans="1:4">
      <c r="A56" s="1" t="s">
        <v>164</v>
      </c>
      <c r="B56" s="2" t="s">
        <v>55</v>
      </c>
      <c r="C56" s="2" t="s">
        <v>165</v>
      </c>
      <c r="D56" s="2" t="str">
        <f t="shared" si="0"/>
        <v>https://www.bannerbuzz.ca/10ft-x-10ft-step-and-repeat-wall-box-fabric-display/p</v>
      </c>
    </row>
    <row r="57" spans="1:4">
      <c r="A57" s="1" t="s">
        <v>164</v>
      </c>
      <c r="B57" s="2" t="s">
        <v>56</v>
      </c>
      <c r="C57" s="2" t="s">
        <v>165</v>
      </c>
      <c r="D57" s="2" t="str">
        <f t="shared" si="0"/>
        <v>https://www.bannerbuzz.ca/10ft-x-15ft-step-and-repeat-wall-box-fabric-display/p</v>
      </c>
    </row>
    <row r="58" spans="1:4">
      <c r="A58" s="1" t="s">
        <v>164</v>
      </c>
      <c r="B58" s="2" t="s">
        <v>57</v>
      </c>
      <c r="C58" s="2" t="s">
        <v>165</v>
      </c>
      <c r="D58" s="2" t="str">
        <f t="shared" si="0"/>
        <v>https://www.bannerbuzz.ca/15ft-x-8ft-step-and-repeat-wall-box-fabric-display/p</v>
      </c>
    </row>
    <row r="59" spans="1:4">
      <c r="A59" s="1" t="s">
        <v>164</v>
      </c>
      <c r="B59" s="2" t="s">
        <v>58</v>
      </c>
      <c r="C59" s="2" t="s">
        <v>165</v>
      </c>
      <c r="D59" s="2" t="str">
        <f t="shared" si="0"/>
        <v>https://www.bannerbuzz.ca/15ft-x-10ft-step-and-repeat-wall-box-fabric-display/p</v>
      </c>
    </row>
    <row r="60" spans="1:4">
      <c r="A60" s="1" t="s">
        <v>164</v>
      </c>
      <c r="B60" s="2" t="s">
        <v>59</v>
      </c>
      <c r="C60" s="2" t="s">
        <v>165</v>
      </c>
      <c r="D60" s="2" t="str">
        <f t="shared" si="0"/>
        <v>https://www.bannerbuzz.ca/20ft-x-8ft-step-and-repeat-wall-box-fabric-display/p</v>
      </c>
    </row>
    <row r="61" spans="1:4">
      <c r="A61" s="1" t="s">
        <v>164</v>
      </c>
      <c r="B61" s="2" t="s">
        <v>60</v>
      </c>
      <c r="C61" s="2" t="s">
        <v>165</v>
      </c>
      <c r="D61" s="2" t="str">
        <f t="shared" si="0"/>
        <v>https://www.bannerbuzz.ca/20ft-x-10ft-step-and-repeat-wall-box-fabric-display/p</v>
      </c>
    </row>
    <row r="62" spans="1:4">
      <c r="A62" s="1" t="s">
        <v>164</v>
      </c>
      <c r="B62" s="2" t="s">
        <v>61</v>
      </c>
      <c r="C62" s="2" t="s">
        <v>165</v>
      </c>
      <c r="D62" s="2" t="str">
        <f t="shared" si="0"/>
        <v>https://www.bannerbuzz.ca/8ft-x-8ft-step-and-repeat-fabric-pop-up-curved-display/p</v>
      </c>
    </row>
    <row r="63" spans="1:4">
      <c r="A63" s="1" t="s">
        <v>164</v>
      </c>
      <c r="B63" s="2" t="s">
        <v>62</v>
      </c>
      <c r="C63" s="2" t="s">
        <v>165</v>
      </c>
      <c r="D63" s="2" t="str">
        <f t="shared" si="0"/>
        <v>https://www.bannerbuzz.ca/10ft-x-8ft-step-and-repeat-fabric-pop-up-curved-display/p</v>
      </c>
    </row>
    <row r="64" spans="1:4">
      <c r="A64" s="1" t="s">
        <v>164</v>
      </c>
      <c r="B64" s="2" t="s">
        <v>63</v>
      </c>
      <c r="C64" s="2" t="s">
        <v>165</v>
      </c>
      <c r="D64" s="2" t="str">
        <f t="shared" si="0"/>
        <v>https://www.bannerbuzz.ca/8ft-x-8ft-step-and-repeat-curved-pillow-case-backdrop/p</v>
      </c>
    </row>
    <row r="65" spans="1:4">
      <c r="A65" s="1" t="s">
        <v>164</v>
      </c>
      <c r="B65" s="2" t="s">
        <v>64</v>
      </c>
      <c r="C65" s="2" t="s">
        <v>165</v>
      </c>
      <c r="D65" s="2" t="str">
        <f t="shared" si="0"/>
        <v>https://www.bannerbuzz.ca/10ft-x-8ft-step-and-repeat-curved-pillow-case-backdrop/p</v>
      </c>
    </row>
    <row r="66" spans="1:4">
      <c r="A66" s="1" t="s">
        <v>164</v>
      </c>
      <c r="B66" s="2" t="s">
        <v>65</v>
      </c>
      <c r="C66" s="2" t="s">
        <v>165</v>
      </c>
      <c r="D66" s="2" t="str">
        <f t="shared" ref="D66:D129" si="1">CONCATENATE(A66,B66,C75)</f>
        <v>https://www.bannerbuzz.ca/sky-tube-square-cube-hanging-banners/p</v>
      </c>
    </row>
    <row r="67" spans="1:4">
      <c r="A67" s="1" t="s">
        <v>164</v>
      </c>
      <c r="B67" s="2" t="s">
        <v>66</v>
      </c>
      <c r="C67" s="2" t="s">
        <v>165</v>
      </c>
      <c r="D67" s="2" t="str">
        <f t="shared" si="1"/>
        <v>https://www.bannerbuzz.ca/sky-tube-rectangle-cube-hanging-banners/p</v>
      </c>
    </row>
    <row r="68" spans="1:4">
      <c r="A68" s="1" t="s">
        <v>164</v>
      </c>
      <c r="B68" s="2" t="s">
        <v>67</v>
      </c>
      <c r="C68" s="2" t="s">
        <v>165</v>
      </c>
      <c r="D68" s="2" t="str">
        <f t="shared" si="1"/>
        <v>https://www.bannerbuzz.ca/sky-tube-rectangle-hanging-banners/p</v>
      </c>
    </row>
    <row r="69" spans="1:4">
      <c r="A69" s="1" t="s">
        <v>164</v>
      </c>
      <c r="B69" s="2" t="s">
        <v>68</v>
      </c>
      <c r="C69" s="2" t="s">
        <v>165</v>
      </c>
      <c r="D69" s="2" t="str">
        <f t="shared" si="1"/>
        <v>https://www.bannerbuzz.ca/sky-tube-pinwheel-hanging-banners/p</v>
      </c>
    </row>
    <row r="70" spans="1:4">
      <c r="A70" s="1" t="s">
        <v>164</v>
      </c>
      <c r="B70" s="2" t="s">
        <v>69</v>
      </c>
      <c r="C70" s="2" t="s">
        <v>165</v>
      </c>
      <c r="D70" s="2" t="str">
        <f t="shared" si="1"/>
        <v>https://www.bannerbuzz.ca/sky-tube-football-hanging-banners/p</v>
      </c>
    </row>
    <row r="71" spans="1:4">
      <c r="A71" s="1" t="s">
        <v>164</v>
      </c>
      <c r="B71" s="2" t="s">
        <v>70</v>
      </c>
      <c r="C71" s="2" t="s">
        <v>165</v>
      </c>
      <c r="D71" s="2" t="str">
        <f t="shared" si="1"/>
        <v>https://www.bannerbuzz.ca/sky-tube-curved-triangle-hanging-banners/p</v>
      </c>
    </row>
    <row r="72" spans="1:4">
      <c r="A72" s="1" t="s">
        <v>164</v>
      </c>
      <c r="B72" s="2" t="s">
        <v>71</v>
      </c>
      <c r="C72" s="2" t="s">
        <v>165</v>
      </c>
      <c r="D72" s="2" t="str">
        <f t="shared" si="1"/>
        <v>https://www.bannerbuzz.ca/halloween-patio-signs/p</v>
      </c>
    </row>
    <row r="73" spans="1:4">
      <c r="A73" s="1" t="s">
        <v>164</v>
      </c>
      <c r="B73" s="2" t="s">
        <v>72</v>
      </c>
      <c r="C73" s="2" t="s">
        <v>165</v>
      </c>
      <c r="D73" s="2" t="str">
        <f t="shared" si="1"/>
        <v>https://www.bannerbuzz.ca/halloween-roll-up-banner-stands/p</v>
      </c>
    </row>
    <row r="74" spans="1:4">
      <c r="A74" s="1" t="s">
        <v>164</v>
      </c>
      <c r="B74" s="2" t="s">
        <v>73</v>
      </c>
      <c r="C74" s="2" t="s">
        <v>165</v>
      </c>
      <c r="D74" s="2" t="str">
        <f t="shared" si="1"/>
        <v>https://www.bannerbuzz.ca/halloween-10ft-x-8ft-step-and-repeat-adjustable-banner-stands/p</v>
      </c>
    </row>
    <row r="75" spans="1:4">
      <c r="A75" s="1" t="s">
        <v>164</v>
      </c>
      <c r="B75" s="2" t="s">
        <v>74</v>
      </c>
      <c r="C75" s="2" t="s">
        <v>165</v>
      </c>
      <c r="D75" s="2" t="str">
        <f t="shared" si="1"/>
        <v>https://www.bannerbuzz.ca/safety-compliance-signs/p</v>
      </c>
    </row>
    <row r="76" spans="1:4">
      <c r="A76" s="1" t="s">
        <v>164</v>
      </c>
      <c r="B76" s="2" t="s">
        <v>75</v>
      </c>
      <c r="C76" s="2" t="s">
        <v>165</v>
      </c>
      <c r="D76" s="2" t="str">
        <f t="shared" si="1"/>
        <v>https://www.bannerbuzz.ca/awareness-compliance-signs/p</v>
      </c>
    </row>
    <row r="77" spans="1:4">
      <c r="A77" s="1" t="s">
        <v>164</v>
      </c>
      <c r="B77" s="2" t="s">
        <v>76</v>
      </c>
      <c r="C77" s="2" t="s">
        <v>165</v>
      </c>
      <c r="D77" s="2" t="str">
        <f t="shared" si="1"/>
        <v>https://www.bannerbuzz.ca/precaution-compliance-signs/p</v>
      </c>
    </row>
    <row r="78" spans="1:4">
      <c r="A78" s="1" t="s">
        <v>164</v>
      </c>
      <c r="B78" s="2" t="s">
        <v>77</v>
      </c>
      <c r="C78" s="2" t="s">
        <v>165</v>
      </c>
      <c r="D78" s="2" t="str">
        <f t="shared" si="1"/>
        <v>https://www.bannerbuzz.ca/advisory-compliance-signs/p</v>
      </c>
    </row>
    <row r="79" spans="1:4">
      <c r="A79" s="1" t="s">
        <v>164</v>
      </c>
      <c r="B79" s="2" t="s">
        <v>78</v>
      </c>
      <c r="C79" s="2" t="s">
        <v>165</v>
      </c>
      <c r="D79" s="2" t="str">
        <f t="shared" si="1"/>
        <v>https://www.bannerbuzz.ca/safety-roll-up-banner-stands/p</v>
      </c>
    </row>
    <row r="80" spans="1:4">
      <c r="A80" s="1" t="s">
        <v>164</v>
      </c>
      <c r="B80" s="2" t="s">
        <v>79</v>
      </c>
      <c r="C80" s="2" t="s">
        <v>165</v>
      </c>
      <c r="D80" s="2" t="str">
        <f t="shared" si="1"/>
        <v>https://www.bannerbuzz.ca/safety-awareness-metal-frames/p</v>
      </c>
    </row>
    <row r="81" spans="1:4">
      <c r="A81" s="1" t="s">
        <v>164</v>
      </c>
      <c r="B81" s="2" t="s">
        <v>80</v>
      </c>
      <c r="C81" s="2" t="s">
        <v>165</v>
      </c>
      <c r="D81" s="2" t="str">
        <f t="shared" si="1"/>
        <v>https://www.bannerbuzz.ca/safety-awareness-10x8-backdrop-display-package/p</v>
      </c>
    </row>
    <row r="82" spans="1:4">
      <c r="A82" s="1" t="s">
        <v>164</v>
      </c>
      <c r="B82" s="2" t="s">
        <v>81</v>
      </c>
      <c r="C82" s="2" t="s">
        <v>165</v>
      </c>
      <c r="D82" s="2" t="str">
        <f t="shared" si="1"/>
        <v>https://www.bannerbuzz.ca/we-are-closed-covid-19-metal-frames/p</v>
      </c>
    </row>
    <row r="83" spans="1:4">
      <c r="A83" s="1" t="s">
        <v>164</v>
      </c>
      <c r="B83" s="2" t="s">
        <v>82</v>
      </c>
      <c r="C83" s="2" t="s">
        <v>165</v>
      </c>
      <c r="D83" s="2" t="str">
        <f t="shared" si="1"/>
        <v>https://www.bannerbuzz.ca/temporary-closed-metal-frames/p</v>
      </c>
    </row>
    <row r="84" spans="1:4">
      <c r="A84" s="1" t="s">
        <v>164</v>
      </c>
      <c r="B84" s="2" t="s">
        <v>83</v>
      </c>
      <c r="C84" s="2" t="s">
        <v>165</v>
      </c>
      <c r="D84" s="2" t="str">
        <f t="shared" si="1"/>
        <v>https://www.bannerbuzz.ca/we-are-still-open-metal-frames/p</v>
      </c>
    </row>
    <row r="85" spans="1:4">
      <c r="A85" s="1" t="s">
        <v>164</v>
      </c>
      <c r="B85" s="2" t="s">
        <v>84</v>
      </c>
      <c r="C85" s="2" t="s">
        <v>165</v>
      </c>
      <c r="D85" s="2" t="str">
        <f t="shared" si="1"/>
        <v>https://www.bannerbuzz.ca/covid-19-temporary-closure-metal-frames/p</v>
      </c>
    </row>
    <row r="86" spans="1:4">
      <c r="A86" s="1" t="s">
        <v>164</v>
      </c>
      <c r="B86" s="2" t="s">
        <v>85</v>
      </c>
      <c r="C86" s="2" t="s">
        <v>165</v>
      </c>
      <c r="D86" s="2" t="str">
        <f t="shared" si="1"/>
        <v>https://www.bannerbuzz.ca/dine-in-closed-curbside-metal-frames/p</v>
      </c>
    </row>
    <row r="87" spans="1:4">
      <c r="A87" s="1" t="s">
        <v>164</v>
      </c>
      <c r="B87" s="2" t="s">
        <v>86</v>
      </c>
      <c r="C87" s="2" t="s">
        <v>165</v>
      </c>
      <c r="D87" s="2" t="str">
        <f t="shared" si="1"/>
        <v>https://www.bannerbuzz.ca/sorry-temporarily-closed-metal-frames/p</v>
      </c>
    </row>
    <row r="88" spans="1:4">
      <c r="A88" s="1" t="s">
        <v>164</v>
      </c>
      <c r="B88" s="2" t="s">
        <v>87</v>
      </c>
      <c r="C88" s="2" t="s">
        <v>165</v>
      </c>
      <c r="D88" s="2" t="str">
        <f t="shared" si="1"/>
        <v>https://www.bannerbuzz.ca/temporarily-closed-metal-frames/p</v>
      </c>
    </row>
    <row r="89" spans="1:4">
      <c r="A89" s="1" t="s">
        <v>164</v>
      </c>
      <c r="B89" s="2" t="s">
        <v>88</v>
      </c>
      <c r="C89" s="2" t="s">
        <v>165</v>
      </c>
      <c r="D89" s="2" t="str">
        <f t="shared" si="1"/>
        <v>https://www.bannerbuzz.ca/we-have-changed-hours-metal-frames/p</v>
      </c>
    </row>
    <row r="90" spans="1:4">
      <c r="A90" s="1" t="s">
        <v>164</v>
      </c>
      <c r="B90" s="2" t="s">
        <v>89</v>
      </c>
      <c r="C90" s="2" t="s">
        <v>165</v>
      </c>
      <c r="D90" s="2" t="str">
        <f t="shared" si="1"/>
        <v>https://www.bannerbuzz.ca/enquiry-store-hours-metal-frames/p</v>
      </c>
    </row>
    <row r="91" spans="1:4">
      <c r="A91" s="1" t="s">
        <v>164</v>
      </c>
      <c r="B91" s="2" t="s">
        <v>90</v>
      </c>
      <c r="C91" s="2" t="s">
        <v>165</v>
      </c>
      <c r="D91" s="2" t="str">
        <f t="shared" si="1"/>
        <v>https://www.bannerbuzz.ca/new-temporary-hours-metal-frames/p</v>
      </c>
    </row>
    <row r="92" spans="1:4">
      <c r="A92" s="1" t="s">
        <v>164</v>
      </c>
      <c r="B92" s="2" t="s">
        <v>91</v>
      </c>
      <c r="C92" s="2" t="s">
        <v>165</v>
      </c>
      <c r="D92" s="2" t="str">
        <f t="shared" si="1"/>
        <v>https://www.bannerbuzz.ca/curbside-pick-up-only-metal-frames/p</v>
      </c>
    </row>
    <row r="93" spans="1:4">
      <c r="A93" s="1" t="s">
        <v>164</v>
      </c>
      <c r="B93" s="2" t="s">
        <v>92</v>
      </c>
      <c r="C93" s="2" t="s">
        <v>165</v>
      </c>
      <c r="D93" s="2" t="str">
        <f t="shared" si="1"/>
        <v>https://www.bannerbuzz.ca/lobby-temporary-closed-metal-frames/p</v>
      </c>
    </row>
    <row r="94" spans="1:4">
      <c r="A94" s="1" t="s">
        <v>164</v>
      </c>
      <c r="B94" s="2" t="s">
        <v>93</v>
      </c>
      <c r="C94" s="2" t="s">
        <v>165</v>
      </c>
      <c r="D94" s="2" t="str">
        <f t="shared" si="1"/>
        <v>https://www.bannerbuzz.ca/no-dining-take-out-curbside-metal-frames/p</v>
      </c>
    </row>
    <row r="95" spans="1:4">
      <c r="A95" s="1" t="s">
        <v>164</v>
      </c>
      <c r="B95" s="2" t="s">
        <v>94</v>
      </c>
      <c r="C95" s="2" t="s">
        <v>165</v>
      </c>
      <c r="D95" s="2" t="str">
        <f t="shared" si="1"/>
        <v>https://www.bannerbuzz.ca/covid-19-only-take-out-metal-frames/p</v>
      </c>
    </row>
    <row r="96" spans="1:4">
      <c r="A96" s="1" t="s">
        <v>164</v>
      </c>
      <c r="B96" s="2" t="s">
        <v>95</v>
      </c>
      <c r="C96" s="2" t="s">
        <v>165</v>
      </c>
      <c r="D96" s="2" t="str">
        <f t="shared" si="1"/>
        <v>https://www.bannerbuzz.ca/home-liquor-delivery-metal-frames/p</v>
      </c>
    </row>
    <row r="97" spans="1:4">
      <c r="A97" s="1" t="s">
        <v>164</v>
      </c>
      <c r="B97" s="2" t="s">
        <v>96</v>
      </c>
      <c r="C97" s="2" t="s">
        <v>165</v>
      </c>
      <c r="D97" s="2" t="str">
        <f t="shared" si="1"/>
        <v>https://www.bannerbuzz.ca/do-the-five-help-prevent-covid-19-straight-pillow-case-backdrop/p</v>
      </c>
    </row>
    <row r="98" spans="1:4">
      <c r="A98" s="1" t="s">
        <v>164</v>
      </c>
      <c r="B98" s="2" t="s">
        <v>97</v>
      </c>
      <c r="C98" s="2" t="s">
        <v>165</v>
      </c>
      <c r="D98" s="2" t="str">
        <f t="shared" si="1"/>
        <v>https://www.bannerbuzz.ca/do-the-five-help-prevent-coronavirus-straight-pillow-case-backdrop/p</v>
      </c>
    </row>
    <row r="99" spans="1:4">
      <c r="A99" s="1" t="s">
        <v>164</v>
      </c>
      <c r="B99" s="2" t="s">
        <v>98</v>
      </c>
      <c r="C99" s="2" t="s">
        <v>165</v>
      </c>
      <c r="D99" s="2" t="str">
        <f t="shared" si="1"/>
        <v>https://www.bannerbuzz.ca/do-the-five-help-stop-the-spread-covid-19-straight-pillow-case-backdrop/p</v>
      </c>
    </row>
    <row r="100" spans="1:4">
      <c r="A100" s="1" t="s">
        <v>164</v>
      </c>
      <c r="B100" s="2" t="s">
        <v>99</v>
      </c>
      <c r="C100" s="2" t="s">
        <v>165</v>
      </c>
      <c r="D100" s="2" t="str">
        <f t="shared" si="1"/>
        <v>https://www.bannerbuzz.ca/do-the-five-help-stop-the-spread-coronavirus-straight-pillow-case-backdrop/p</v>
      </c>
    </row>
    <row r="101" spans="1:4">
      <c r="A101" s="1" t="s">
        <v>164</v>
      </c>
      <c r="B101" s="2" t="s">
        <v>100</v>
      </c>
      <c r="C101" s="2" t="s">
        <v>165</v>
      </c>
      <c r="D101" s="2" t="str">
        <f t="shared" si="1"/>
        <v>https://www.bannerbuzz.ca/coronavirus-prevention-steps-straight-pillow-case-backdrop/p</v>
      </c>
    </row>
    <row r="102" spans="1:4">
      <c r="A102" s="1" t="s">
        <v>164</v>
      </c>
      <c r="B102" s="2" t="s">
        <v>101</v>
      </c>
      <c r="C102" s="2" t="s">
        <v>165</v>
      </c>
      <c r="D102" s="2" t="str">
        <f t="shared" si="1"/>
        <v>https://www.bannerbuzz.ca/do-the-five-help-prevent-covid-19-compliance-signs/p</v>
      </c>
    </row>
    <row r="103" spans="1:4">
      <c r="A103" s="1" t="s">
        <v>164</v>
      </c>
      <c r="B103" s="2" t="s">
        <v>102</v>
      </c>
      <c r="C103" s="2" t="s">
        <v>165</v>
      </c>
      <c r="D103" s="2" t="str">
        <f t="shared" si="1"/>
        <v>https://www.bannerbuzz.ca/do-the-five-help-prevent-coronavirus-compliance-signs/p</v>
      </c>
    </row>
    <row r="104" spans="1:4">
      <c r="A104" s="1" t="s">
        <v>164</v>
      </c>
      <c r="B104" s="2" t="s">
        <v>103</v>
      </c>
      <c r="C104" s="2" t="s">
        <v>165</v>
      </c>
      <c r="D104" s="2" t="str">
        <f t="shared" si="1"/>
        <v>https://www.bannerbuzz.ca/do-the-five-help-stop-the-spread-covid-19-compliance-signs/p</v>
      </c>
    </row>
    <row r="105" spans="1:4">
      <c r="A105" s="1" t="s">
        <v>164</v>
      </c>
      <c r="B105" s="2" t="s">
        <v>104</v>
      </c>
      <c r="C105" s="2" t="s">
        <v>165</v>
      </c>
      <c r="D105" s="2" t="str">
        <f t="shared" si="1"/>
        <v>https://www.bannerbuzz.ca/do-the-five-help-stop-the-spread-coronavirus-compliance-signs/p</v>
      </c>
    </row>
    <row r="106" spans="1:4">
      <c r="A106" s="1" t="s">
        <v>164</v>
      </c>
      <c r="B106" s="2" t="s">
        <v>105</v>
      </c>
      <c r="C106" s="2" t="s">
        <v>165</v>
      </c>
      <c r="D106" s="2" t="str">
        <f t="shared" si="1"/>
        <v>https://www.bannerbuzz.ca/coronavirus-prevention-steps-compliance-signs/p</v>
      </c>
    </row>
    <row r="107" spans="1:4">
      <c r="A107" s="1" t="s">
        <v>164</v>
      </c>
      <c r="B107" s="2" t="s">
        <v>106</v>
      </c>
      <c r="C107" s="2" t="s">
        <v>165</v>
      </c>
      <c r="D107" s="2" t="str">
        <f t="shared" si="1"/>
        <v>https://www.bannerbuzz.ca/do-the-five-help-prevent-covid-19-roll-up-banner-stands/p</v>
      </c>
    </row>
    <row r="108" spans="1:4">
      <c r="A108" s="1" t="s">
        <v>164</v>
      </c>
      <c r="B108" s="2" t="s">
        <v>107</v>
      </c>
      <c r="C108" s="2" t="s">
        <v>165</v>
      </c>
      <c r="D108" s="2" t="str">
        <f t="shared" si="1"/>
        <v>https://www.bannerbuzz.ca/do-the-five-help-prevent-coronavirus-roll-up-banner-stands/p</v>
      </c>
    </row>
    <row r="109" spans="1:4">
      <c r="A109" s="1" t="s">
        <v>164</v>
      </c>
      <c r="B109" s="2" t="s">
        <v>108</v>
      </c>
      <c r="C109" s="2" t="s">
        <v>165</v>
      </c>
      <c r="D109" s="2" t="str">
        <f t="shared" si="1"/>
        <v>https://www.bannerbuzz.ca/do-the-five-help-stop-the-spread-covid-19-roll-up-banner-stands/p</v>
      </c>
    </row>
    <row r="110" spans="1:4">
      <c r="A110" s="1" t="s">
        <v>164</v>
      </c>
      <c r="B110" s="2" t="s">
        <v>109</v>
      </c>
      <c r="C110" s="2" t="s">
        <v>165</v>
      </c>
      <c r="D110" s="2" t="str">
        <f t="shared" si="1"/>
        <v>https://www.bannerbuzz.ca/do-the-five-help-stop-the-spread-coronavirus-roll-up-banner-stands/p</v>
      </c>
    </row>
    <row r="111" spans="1:4">
      <c r="A111" s="1" t="s">
        <v>164</v>
      </c>
      <c r="B111" s="2" t="s">
        <v>110</v>
      </c>
      <c r="C111" s="2" t="s">
        <v>165</v>
      </c>
      <c r="D111" s="2" t="str">
        <f t="shared" si="1"/>
        <v>https://www.bannerbuzz.ca/coronavirus-prevention-steps-roll-up-banner-stands/p</v>
      </c>
    </row>
    <row r="112" spans="1:4">
      <c r="A112" s="1" t="s">
        <v>164</v>
      </c>
      <c r="B112" s="2" t="s">
        <v>111</v>
      </c>
      <c r="C112" s="2" t="s">
        <v>165</v>
      </c>
      <c r="D112" s="2" t="str">
        <f t="shared" si="1"/>
        <v>https://www.bannerbuzz.ca/please-wash-your-hands-compliance-signs/p</v>
      </c>
    </row>
    <row r="113" spans="1:4">
      <c r="A113" s="1" t="s">
        <v>164</v>
      </c>
      <c r="B113" s="2" t="s">
        <v>112</v>
      </c>
      <c r="C113" s="2" t="s">
        <v>165</v>
      </c>
      <c r="D113" s="2" t="str">
        <f t="shared" si="1"/>
        <v>https://www.bannerbuzz.ca/covid-19-prevention-wash-hands-compliance-signs/p</v>
      </c>
    </row>
    <row r="114" spans="1:4">
      <c r="A114" s="1" t="s">
        <v>164</v>
      </c>
      <c r="B114" s="2" t="s">
        <v>113</v>
      </c>
      <c r="C114" s="2" t="s">
        <v>165</v>
      </c>
      <c r="D114" s="2" t="str">
        <f t="shared" si="1"/>
        <v>https://www.bannerbuzz.ca/employees-wash-hands-notice-compliance-signs/p</v>
      </c>
    </row>
    <row r="115" spans="1:4">
      <c r="A115" s="1" t="s">
        <v>164</v>
      </c>
      <c r="B115" s="2" t="s">
        <v>114</v>
      </c>
      <c r="C115" s="2" t="s">
        <v>165</v>
      </c>
      <c r="D115" s="2" t="str">
        <f t="shared" si="1"/>
        <v>https://www.bannerbuzz.ca/keep-calm-wash-hands-compliance-signs/p</v>
      </c>
    </row>
    <row r="116" spans="1:4">
      <c r="A116" s="1" t="s">
        <v>164</v>
      </c>
      <c r="B116" s="2" t="s">
        <v>115</v>
      </c>
      <c r="C116" s="2" t="s">
        <v>165</v>
      </c>
      <c r="D116" s="2" t="str">
        <f t="shared" si="1"/>
        <v>https://www.bannerbuzz.ca/stay-healthy-wash-hands-compliance-signs/p</v>
      </c>
    </row>
    <row r="117" spans="1:4">
      <c r="A117" s="1" t="s">
        <v>164</v>
      </c>
      <c r="B117" s="2" t="s">
        <v>116</v>
      </c>
      <c r="C117" s="2" t="s">
        <v>165</v>
      </c>
      <c r="D117" s="2" t="str">
        <f t="shared" si="1"/>
        <v>https://www.bannerbuzz.ca/please-wash-your-hands-roll-up-banner-stands/p</v>
      </c>
    </row>
    <row r="118" spans="1:4">
      <c r="A118" s="1" t="s">
        <v>164</v>
      </c>
      <c r="B118" s="2" t="s">
        <v>117</v>
      </c>
      <c r="C118" s="2" t="s">
        <v>165</v>
      </c>
      <c r="D118" s="2" t="str">
        <f t="shared" si="1"/>
        <v>https://www.bannerbuzz.ca/covid-19-prevention-wash-hands-roll-up-banner-stands/p</v>
      </c>
    </row>
    <row r="119" spans="1:4">
      <c r="A119" s="1" t="s">
        <v>164</v>
      </c>
      <c r="B119" s="2" t="s">
        <v>118</v>
      </c>
      <c r="C119" s="2" t="s">
        <v>165</v>
      </c>
      <c r="D119" s="2" t="str">
        <f t="shared" si="1"/>
        <v>https://www.bannerbuzz.ca/employees-wash-hands-notice-roll-up-banner-stands/p</v>
      </c>
    </row>
    <row r="120" spans="1:4">
      <c r="A120" s="1" t="s">
        <v>164</v>
      </c>
      <c r="B120" s="2" t="s">
        <v>119</v>
      </c>
      <c r="C120" s="2" t="s">
        <v>165</v>
      </c>
      <c r="D120" s="2" t="str">
        <f t="shared" si="1"/>
        <v>https://www.bannerbuzz.ca/check-in-covid-19-testing-metal-frames/p</v>
      </c>
    </row>
    <row r="121" spans="1:4">
      <c r="A121" s="1" t="s">
        <v>164</v>
      </c>
      <c r="B121" s="2" t="s">
        <v>120</v>
      </c>
      <c r="C121" s="2" t="s">
        <v>165</v>
      </c>
      <c r="D121" s="2" t="str">
        <f t="shared" si="1"/>
        <v>https://www.bannerbuzz.ca/covid-19-testing-wait-in-car-metal-frames/p</v>
      </c>
    </row>
    <row r="122" spans="1:4">
      <c r="A122" s="1" t="s">
        <v>164</v>
      </c>
      <c r="B122" s="2" t="s">
        <v>121</v>
      </c>
      <c r="C122" s="2" t="s">
        <v>165</v>
      </c>
      <c r="D122" s="2" t="str">
        <f t="shared" si="1"/>
        <v>https://www.bannerbuzz.ca/coronavirus-health-alert-metal-frames/p</v>
      </c>
    </row>
    <row r="123" spans="1:4">
      <c r="A123" s="1" t="s">
        <v>164</v>
      </c>
      <c r="B123" s="2" t="s">
        <v>122</v>
      </c>
      <c r="C123" s="2" t="s">
        <v>165</v>
      </c>
      <c r="D123" s="2" t="str">
        <f t="shared" si="1"/>
        <v>https://www.bannerbuzz.ca/caution-ppe-required-metal-frames/p</v>
      </c>
    </row>
    <row r="124" spans="1:4">
      <c r="A124" s="1" t="s">
        <v>164</v>
      </c>
      <c r="B124" s="2" t="s">
        <v>123</v>
      </c>
      <c r="C124" s="2" t="s">
        <v>165</v>
      </c>
      <c r="D124" s="2" t="str">
        <f t="shared" si="1"/>
        <v>https://www.bannerbuzz.ca/drive-up-covid-19-testing-metal-frames/p</v>
      </c>
    </row>
    <row r="125" spans="1:4">
      <c r="A125" s="1" t="s">
        <v>164</v>
      </c>
      <c r="B125" s="2" t="s">
        <v>124</v>
      </c>
      <c r="C125" s="2" t="s">
        <v>165</v>
      </c>
      <c r="D125" s="2" t="str">
        <f t="shared" si="1"/>
        <v>https://www.bannerbuzz.ca/check-in-covid-19-testing-roll-up-banner-stands/p</v>
      </c>
    </row>
    <row r="126" spans="1:4">
      <c r="A126" s="1" t="s">
        <v>164</v>
      </c>
      <c r="B126" s="2" t="s">
        <v>125</v>
      </c>
      <c r="C126" s="2" t="s">
        <v>165</v>
      </c>
      <c r="D126" s="2" t="str">
        <f t="shared" si="1"/>
        <v>https://www.bannerbuzz.ca/covid-19-testing-wait-in-car-roll-up-banner-stands/p</v>
      </c>
    </row>
    <row r="127" spans="1:4">
      <c r="A127" s="1" t="s">
        <v>164</v>
      </c>
      <c r="B127" s="2" t="s">
        <v>126</v>
      </c>
      <c r="C127" s="2" t="s">
        <v>165</v>
      </c>
      <c r="D127" s="2" t="str">
        <f t="shared" si="1"/>
        <v>https://www.bannerbuzz.ca/coronavirus-health-alert-roll-up-banner-stands/p</v>
      </c>
    </row>
    <row r="128" spans="1:4">
      <c r="A128" s="1" t="s">
        <v>164</v>
      </c>
      <c r="B128" s="2" t="s">
        <v>127</v>
      </c>
      <c r="C128" s="2" t="s">
        <v>165</v>
      </c>
      <c r="D128" s="2" t="str">
        <f t="shared" si="1"/>
        <v>https://www.bannerbuzz.ca/caution-ppe-required-roll-up-banner-stands/p</v>
      </c>
    </row>
    <row r="129" spans="1:4">
      <c r="A129" s="1" t="s">
        <v>164</v>
      </c>
      <c r="B129" s="2" t="s">
        <v>128</v>
      </c>
      <c r="C129" s="2" t="s">
        <v>165</v>
      </c>
      <c r="D129" s="2" t="str">
        <f t="shared" si="1"/>
        <v>https://www.bannerbuzz.ca/drive-up-covid-19-testing-roll-up-banner-stands/p</v>
      </c>
    </row>
    <row r="130" spans="1:4">
      <c r="A130" s="1" t="s">
        <v>164</v>
      </c>
      <c r="B130" s="2" t="s">
        <v>129</v>
      </c>
      <c r="C130" s="2" t="s">
        <v>165</v>
      </c>
      <c r="D130" s="2" t="str">
        <f t="shared" ref="D130:D164" si="2">CONCATENATE(A130,B130,C139)</f>
        <v>https://www.bannerbuzz.ca/danger-ppe-beyond-this-point-compliance-signs/p</v>
      </c>
    </row>
    <row r="131" spans="1:4">
      <c r="A131" s="1" t="s">
        <v>164</v>
      </c>
      <c r="B131" s="2" t="s">
        <v>130</v>
      </c>
      <c r="C131" s="2" t="s">
        <v>165</v>
      </c>
      <c r="D131" s="2" t="str">
        <f t="shared" si="2"/>
        <v>https://www.bannerbuzz.ca/keep-out-covid-19-quarantine-compliance-signs/p</v>
      </c>
    </row>
    <row r="132" spans="1:4">
      <c r="A132" s="1" t="s">
        <v>164</v>
      </c>
      <c r="B132" s="2" t="s">
        <v>131</v>
      </c>
      <c r="C132" s="2" t="s">
        <v>165</v>
      </c>
      <c r="D132" s="2" t="str">
        <f t="shared" si="2"/>
        <v>https://www.bannerbuzz.ca/handwashing-sink-only-compliance-signs/p</v>
      </c>
    </row>
    <row r="133" spans="1:4">
      <c r="A133" s="1" t="s">
        <v>164</v>
      </c>
      <c r="B133" s="2" t="s">
        <v>132</v>
      </c>
      <c r="C133" s="2" t="s">
        <v>165</v>
      </c>
      <c r="D133" s="2" t="str">
        <f t="shared" si="2"/>
        <v>https://www.bannerbuzz.ca/covid-19-screening-this-way-compliance-signs/p</v>
      </c>
    </row>
    <row r="134" spans="1:4">
      <c r="A134" s="1" t="s">
        <v>164</v>
      </c>
      <c r="B134" s="2" t="s">
        <v>133</v>
      </c>
      <c r="C134" s="2" t="s">
        <v>165</v>
      </c>
      <c r="D134" s="2" t="str">
        <f t="shared" si="2"/>
        <v>https://www.bannerbuzz.ca/sorry-no-visitors-allowed-compliance-signs/p</v>
      </c>
    </row>
    <row r="135" spans="1:4">
      <c r="A135" s="1" t="s">
        <v>164</v>
      </c>
      <c r="B135" s="2" t="s">
        <v>134</v>
      </c>
      <c r="C135" s="2" t="s">
        <v>165</v>
      </c>
      <c r="D135" s="2" t="str">
        <f t="shared" si="2"/>
        <v>https://www.bannerbuzz.ca/this-sink-is-for-hand-washing-only-roll-up-banner-stands/p</v>
      </c>
    </row>
    <row r="136" spans="1:4">
      <c r="A136" s="1" t="s">
        <v>164</v>
      </c>
      <c r="B136" s="2" t="s">
        <v>135</v>
      </c>
      <c r="C136" s="2" t="s">
        <v>165</v>
      </c>
      <c r="D136" s="2" t="str">
        <f t="shared" si="2"/>
        <v>https://www.bannerbuzz.ca/covid-19-screening-this-way-roll-up-banner-stands/p</v>
      </c>
    </row>
    <row r="137" spans="1:4">
      <c r="A137" s="1" t="s">
        <v>164</v>
      </c>
      <c r="B137" s="2" t="s">
        <v>136</v>
      </c>
      <c r="C137" s="2" t="s">
        <v>165</v>
      </c>
      <c r="D137" s="2" t="str">
        <f t="shared" si="2"/>
        <v>https://www.bannerbuzz.ca/all-about-coronavirus-disease-roll-up-banner-stands/p</v>
      </c>
    </row>
    <row r="138" spans="1:4">
      <c r="A138" s="1" t="s">
        <v>164</v>
      </c>
      <c r="B138" s="2" t="s">
        <v>137</v>
      </c>
      <c r="C138" s="2" t="s">
        <v>165</v>
      </c>
      <c r="D138" s="2" t="str">
        <f t="shared" si="2"/>
        <v>https://www.bannerbuzz.ca/wash-your-hands-frequently-straight-pillow-case-backdrop/p</v>
      </c>
    </row>
    <row r="139" spans="1:4">
      <c r="A139" s="1" t="s">
        <v>164</v>
      </c>
      <c r="B139" s="2" t="s">
        <v>138</v>
      </c>
      <c r="C139" s="2" t="s">
        <v>165</v>
      </c>
      <c r="D139" s="2" t="str">
        <f t="shared" si="2"/>
        <v>https://www.bannerbuzz.ca/social-distancing-saves-lives-straight-pillow-case-backdrop/p</v>
      </c>
    </row>
    <row r="140" spans="1:4">
      <c r="A140" s="1" t="s">
        <v>164</v>
      </c>
      <c r="B140" s="2" t="s">
        <v>139</v>
      </c>
      <c r="C140" s="2" t="s">
        <v>165</v>
      </c>
      <c r="D140" s="2" t="str">
        <f t="shared" si="2"/>
        <v>https://www.bannerbuzz.ca/all-about-coronavirus-disease-straight-pillow-case-backdrop/p</v>
      </c>
    </row>
    <row r="141" spans="1:4">
      <c r="A141" s="1" t="s">
        <v>164</v>
      </c>
      <c r="B141" s="2" t="s">
        <v>140</v>
      </c>
      <c r="C141" s="2" t="s">
        <v>165</v>
      </c>
      <c r="D141" s="2" t="str">
        <f t="shared" si="2"/>
        <v>https://www.bannerbuzz.ca/church-at-home-roll-up-banner-stands/p</v>
      </c>
    </row>
    <row r="142" spans="1:4">
      <c r="A142" s="1" t="s">
        <v>164</v>
      </c>
      <c r="B142" s="2" t="s">
        <v>141</v>
      </c>
      <c r="C142" s="2" t="s">
        <v>165</v>
      </c>
      <c r="D142" s="2" t="str">
        <f t="shared" si="2"/>
        <v>https://www.bannerbuzz.ca/church-join-us-youtube-roll-up-banner-stands/p</v>
      </c>
    </row>
    <row r="143" spans="1:4">
      <c r="A143" s="1" t="s">
        <v>164</v>
      </c>
      <c r="B143" s="2" t="s">
        <v>142</v>
      </c>
      <c r="C143" s="2" t="s">
        <v>165</v>
      </c>
      <c r="D143" s="2" t="str">
        <f t="shared" si="2"/>
        <v>https://www.bannerbuzz.ca/worship-with-us-roll-up-banner-stands/p</v>
      </c>
    </row>
    <row r="144" spans="1:4">
      <c r="A144" s="1" t="s">
        <v>164</v>
      </c>
      <c r="B144" s="2" t="s">
        <v>143</v>
      </c>
      <c r="C144" s="2" t="s">
        <v>165</v>
      </c>
      <c r="D144" s="2" t="str">
        <f t="shared" si="2"/>
        <v>https://www.bannerbuzz.ca/preaching-the-word-of-god-roll-up-banner-stands/p</v>
      </c>
    </row>
    <row r="145" spans="1:4">
      <c r="A145" s="1" t="s">
        <v>164</v>
      </c>
      <c r="B145" s="2" t="s">
        <v>144</v>
      </c>
      <c r="C145" s="2" t="s">
        <v>165</v>
      </c>
      <c r="D145" s="2" t="str">
        <f t="shared" si="2"/>
        <v>https://www.bannerbuzz.ca/take-away-parking-only-parking-signs/p</v>
      </c>
    </row>
    <row r="146" spans="1:4">
      <c r="A146" s="1" t="s">
        <v>164</v>
      </c>
      <c r="B146" s="2" t="s">
        <v>145</v>
      </c>
      <c r="C146" s="2" t="s">
        <v>165</v>
      </c>
      <c r="D146" s="2" t="str">
        <f t="shared" si="2"/>
        <v>https://www.bannerbuzz.ca/reserved-parking-curbside-pickup-parking-signs/p</v>
      </c>
    </row>
    <row r="147" spans="1:4">
      <c r="A147" s="1" t="s">
        <v>164</v>
      </c>
      <c r="B147" s="2" t="s">
        <v>146</v>
      </c>
      <c r="C147" s="2" t="s">
        <v>165</v>
      </c>
      <c r="D147" s="2" t="str">
        <f t="shared" si="2"/>
        <v>https://www.bannerbuzz.ca/reserved-curbside-customers-parking-signs/p</v>
      </c>
    </row>
    <row r="148" spans="1:4">
      <c r="A148" s="1" t="s">
        <v>164</v>
      </c>
      <c r="B148" s="2" t="s">
        <v>147</v>
      </c>
      <c r="C148" s="2" t="s">
        <v>165</v>
      </c>
      <c r="D148" s="2" t="str">
        <f t="shared" si="2"/>
        <v>https://www.bannerbuzz.ca/online-order-pick-up-parking-parking-signs/p</v>
      </c>
    </row>
    <row r="149" spans="1:4">
      <c r="A149" s="1" t="s">
        <v>164</v>
      </c>
      <c r="B149" s="2" t="s">
        <v>148</v>
      </c>
      <c r="C149" s="2" t="s">
        <v>165</v>
      </c>
      <c r="D149" s="2" t="str">
        <f t="shared" si="2"/>
        <v>https://www.bannerbuzz.ca/take-out-parking-only-parking-signs/p</v>
      </c>
    </row>
    <row r="150" spans="1:4">
      <c r="A150" s="1" t="s">
        <v>164</v>
      </c>
      <c r="B150" s="2" t="s">
        <v>149</v>
      </c>
      <c r="C150" s="2" t="s">
        <v>165</v>
      </c>
      <c r="D150" s="2" t="str">
        <f t="shared" si="2"/>
        <v>https://www.bannerbuzz.ca/take-away-parking-only-metal-frames/p</v>
      </c>
    </row>
    <row r="151" spans="1:4">
      <c r="A151" s="1" t="s">
        <v>164</v>
      </c>
      <c r="B151" s="2" t="s">
        <v>150</v>
      </c>
      <c r="C151" s="2" t="s">
        <v>165</v>
      </c>
      <c r="D151" s="2" t="str">
        <f t="shared" si="2"/>
        <v>https://www.bannerbuzz.ca/reserved-parking-curbside-pickup-metal-frames/p</v>
      </c>
    </row>
    <row r="152" spans="1:4">
      <c r="A152" s="1" t="s">
        <v>164</v>
      </c>
      <c r="B152" s="2" t="s">
        <v>151</v>
      </c>
      <c r="C152" s="2" t="s">
        <v>165</v>
      </c>
      <c r="D152" s="2" t="str">
        <f t="shared" si="2"/>
        <v>https://www.bannerbuzz.ca/reserved-curbside-customers-metal-frames/p</v>
      </c>
    </row>
    <row r="153" spans="1:4">
      <c r="A153" s="1" t="s">
        <v>164</v>
      </c>
      <c r="B153" s="2" t="s">
        <v>152</v>
      </c>
      <c r="C153" s="2" t="s">
        <v>165</v>
      </c>
      <c r="D153" s="2" t="str">
        <f t="shared" si="2"/>
        <v>https://www.bannerbuzz.ca/online-order-pick-up-parking-metal-frames/p</v>
      </c>
    </row>
    <row r="154" spans="1:4">
      <c r="A154" s="1" t="s">
        <v>164</v>
      </c>
      <c r="B154" s="2" t="s">
        <v>153</v>
      </c>
      <c r="C154" s="2" t="s">
        <v>165</v>
      </c>
      <c r="D154" s="2" t="str">
        <f t="shared" si="2"/>
        <v>https://www.bannerbuzz.ca/take-out-parking-only-metal-frames/p</v>
      </c>
    </row>
    <row r="155" spans="1:4">
      <c r="A155" s="1" t="s">
        <v>164</v>
      </c>
      <c r="B155" s="2" t="s">
        <v>154</v>
      </c>
      <c r="C155" s="2" t="s">
        <v>165</v>
      </c>
      <c r="D155" s="2" t="str">
        <f t="shared" si="2"/>
        <v>https://www.bannerbuzz.ca/seg-portable-straight-line-queuing-panel/p</v>
      </c>
    </row>
    <row r="156" spans="1:4">
      <c r="A156" s="1" t="s">
        <v>164</v>
      </c>
      <c r="B156" s="2" t="s">
        <v>155</v>
      </c>
      <c r="C156" s="2" t="s">
        <v>165</v>
      </c>
      <c r="D156" s="2" t="str">
        <f t="shared" si="2"/>
        <v>https://www.bannerbuzz.ca/seg-portable-s-shape-queuing-panel</v>
      </c>
    </row>
    <row r="157" spans="1:4">
      <c r="A157" s="1" t="s">
        <v>164</v>
      </c>
      <c r="B157" s="2" t="s">
        <v>156</v>
      </c>
      <c r="C157" s="2" t="s">
        <v>165</v>
      </c>
      <c r="D157" s="2" t="str">
        <f t="shared" si="2"/>
        <v>https://www.bannerbuzz.ca/seg-isolation-cabins</v>
      </c>
    </row>
    <row r="158" spans="1:4">
      <c r="A158" s="1" t="s">
        <v>164</v>
      </c>
      <c r="B158" s="2" t="s">
        <v>157</v>
      </c>
      <c r="C158" s="2" t="s">
        <v>165</v>
      </c>
      <c r="D158" s="2" t="str">
        <f t="shared" si="2"/>
        <v>https://www.bannerbuzz.ca/seg-desktop-dividers-2-desk</v>
      </c>
    </row>
    <row r="159" spans="1:4">
      <c r="A159" s="1" t="s">
        <v>164</v>
      </c>
      <c r="B159" s="2" t="s">
        <v>158</v>
      </c>
      <c r="C159" s="2" t="s">
        <v>165</v>
      </c>
      <c r="D159" s="2" t="str">
        <f t="shared" si="2"/>
        <v>https://www.bannerbuzz.ca/seg-desktop-dividers-4-desk</v>
      </c>
    </row>
    <row r="160" spans="1:4">
      <c r="A160" s="1" t="s">
        <v>164</v>
      </c>
      <c r="B160" s="2" t="s">
        <v>159</v>
      </c>
      <c r="C160" s="2" t="s">
        <v>165</v>
      </c>
      <c r="D160" s="2" t="str">
        <f t="shared" si="2"/>
        <v>https://www.bannerbuzz.ca/seg-desktop-dividers-6-desk</v>
      </c>
    </row>
    <row r="161" spans="1:4">
      <c r="A161" s="1" t="s">
        <v>164</v>
      </c>
      <c r="B161" s="2" t="s">
        <v>160</v>
      </c>
      <c r="C161" s="2" t="s">
        <v>165</v>
      </c>
      <c r="D161" s="2" t="str">
        <f t="shared" si="2"/>
        <v>https://www.bannerbuzz.ca/seg-office-desk-partitions-2-desk</v>
      </c>
    </row>
    <row r="162" spans="1:4">
      <c r="A162" s="1" t="s">
        <v>164</v>
      </c>
      <c r="B162" s="2" t="s">
        <v>161</v>
      </c>
      <c r="C162" s="2" t="s">
        <v>165</v>
      </c>
      <c r="D162" s="2" t="str">
        <f t="shared" si="2"/>
        <v>https://www.bannerbuzz.ca/seg-office-desk-partitions-4-desk</v>
      </c>
    </row>
    <row r="163" spans="1:4">
      <c r="A163" s="1" t="s">
        <v>164</v>
      </c>
      <c r="B163" s="2" t="s">
        <v>162</v>
      </c>
      <c r="C163" s="2" t="s">
        <v>165</v>
      </c>
      <c r="D163" s="2" t="str">
        <f t="shared" si="2"/>
        <v>https://www.bannerbuzz.ca/seg-office-desk-partitions-6-desk</v>
      </c>
    </row>
    <row r="164" spans="1:4">
      <c r="A164" s="1" t="s">
        <v>164</v>
      </c>
      <c r="B164" s="2" t="s">
        <v>163</v>
      </c>
      <c r="C164" s="2" t="s">
        <v>165</v>
      </c>
      <c r="D164" s="2" t="str">
        <f t="shared" si="2"/>
        <v>https://www.bannerbuzz.ca/seg-office-partitions</v>
      </c>
    </row>
  </sheetData>
  <hyperlinks>
    <hyperlink ref="A1" r:id="rId1"/>
    <hyperlink ref="A2:A164" r:id="rId2" display="https://www.bannerbuzz.ca/"/>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2020-06-24T06:59:53Z</dcterms:created>
  <dcterms:modified xsi:type="dcterms:W3CDTF">2020-06-24T18:17:54Z</dcterms:modified>
</cp:coreProperties>
</file>