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<sst xmlns="http://schemas.openxmlformats.org/spreadsheetml/2006/main" count="3061" uniqueCount="1782">
  <si>
    <t>Name</t>
  </si>
  <si>
    <t>Matric Marks</t>
  </si>
  <si>
    <t>Total Marks</t>
  </si>
  <si>
    <t>Percentage</t>
  </si>
  <si>
    <t>Inter Marks</t>
  </si>
  <si>
    <t>Year</t>
  </si>
  <si>
    <t>Name Of University</t>
  </si>
  <si>
    <t>Subject</t>
  </si>
  <si>
    <t>Open Merit</t>
  </si>
  <si>
    <t>Close Merit</t>
  </si>
  <si>
    <t xml:space="preserve">Rida </t>
  </si>
  <si>
    <t xml:space="preserve">ALEENA </t>
  </si>
  <si>
    <t>University of Punjab</t>
  </si>
  <si>
    <t>Software Engineering</t>
  </si>
  <si>
    <t xml:space="preserve">Aqsa Qaiser </t>
  </si>
  <si>
    <t xml:space="preserve">IFTIKHAR </t>
  </si>
  <si>
    <t>Information Technology</t>
  </si>
  <si>
    <t xml:space="preserve">Alishba Musharraf </t>
  </si>
  <si>
    <t xml:space="preserve">SADAF </t>
  </si>
  <si>
    <t>Computer Science</t>
  </si>
  <si>
    <t xml:space="preserve">Shumaila </t>
  </si>
  <si>
    <t xml:space="preserve">MARWSAD </t>
  </si>
  <si>
    <t>Chemistry</t>
  </si>
  <si>
    <t xml:space="preserve">Sonia </t>
  </si>
  <si>
    <t xml:space="preserve">JAVERYAI </t>
  </si>
  <si>
    <t>BBA</t>
  </si>
  <si>
    <t xml:space="preserve">Shawal </t>
  </si>
  <si>
    <t xml:space="preserve">ZALAGHANI </t>
  </si>
  <si>
    <t>Physics</t>
  </si>
  <si>
    <t xml:space="preserve">Iram </t>
  </si>
  <si>
    <t xml:space="preserve">MUNIBA </t>
  </si>
  <si>
    <t>Mathematics</t>
  </si>
  <si>
    <t xml:space="preserve">Sahiba </t>
  </si>
  <si>
    <t xml:space="preserve">AQSA ZAIB </t>
  </si>
  <si>
    <t xml:space="preserve">Sadia Sarwar </t>
  </si>
  <si>
    <t xml:space="preserve">JEENAOB </t>
  </si>
  <si>
    <t xml:space="preserve">Raheela </t>
  </si>
  <si>
    <t xml:space="preserve">FARYAL </t>
  </si>
  <si>
    <t xml:space="preserve">Alishba </t>
  </si>
  <si>
    <t xml:space="preserve">FIZA NAZ </t>
  </si>
  <si>
    <t xml:space="preserve">Malka </t>
  </si>
  <si>
    <t xml:space="preserve">SUNDAS </t>
  </si>
  <si>
    <t xml:space="preserve">Naila </t>
  </si>
  <si>
    <t xml:space="preserve">ZARGHUNA </t>
  </si>
  <si>
    <t xml:space="preserve">Gul Ghutay </t>
  </si>
  <si>
    <t xml:space="preserve">RAMSHA </t>
  </si>
  <si>
    <t xml:space="preserve">Maria </t>
  </si>
  <si>
    <t xml:space="preserve">ANUM </t>
  </si>
  <si>
    <t xml:space="preserve">Rukhsar Bibi </t>
  </si>
  <si>
    <t xml:space="preserve">ALEEBA </t>
  </si>
  <si>
    <t xml:space="preserve">Azina Rahim </t>
  </si>
  <si>
    <t>AMNA</t>
  </si>
  <si>
    <t xml:space="preserve">Syeda Kousar </t>
  </si>
  <si>
    <t xml:space="preserve">KHADIJA </t>
  </si>
  <si>
    <t xml:space="preserve">Tanzeela </t>
  </si>
  <si>
    <t xml:space="preserve">MUNIBAIK </t>
  </si>
  <si>
    <t xml:space="preserve">Donia </t>
  </si>
  <si>
    <t xml:space="preserve">SYEDA NAZ </t>
  </si>
  <si>
    <t xml:space="preserve">Amna Bibi </t>
  </si>
  <si>
    <t xml:space="preserve">AQSAKHAN </t>
  </si>
  <si>
    <t xml:space="preserve">Muskan Khan </t>
  </si>
  <si>
    <t xml:space="preserve">SARA KHAN </t>
  </si>
  <si>
    <t xml:space="preserve">Nayab Bibi </t>
  </si>
  <si>
    <t xml:space="preserve">FAKEHA </t>
  </si>
  <si>
    <t xml:space="preserve">Iqra </t>
  </si>
  <si>
    <t xml:space="preserve">MALAIKA </t>
  </si>
  <si>
    <t xml:space="preserve">Qurrattul_Ain </t>
  </si>
  <si>
    <t xml:space="preserve">SAWAIRA </t>
  </si>
  <si>
    <t xml:space="preserve">Mahab </t>
  </si>
  <si>
    <t xml:space="preserve">MUNEEB </t>
  </si>
  <si>
    <t xml:space="preserve">Reshma </t>
  </si>
  <si>
    <t xml:space="preserve">AQSA ASIF </t>
  </si>
  <si>
    <t xml:space="preserve">Laiba Dawood </t>
  </si>
  <si>
    <t xml:space="preserve">MAHNOOR </t>
  </si>
  <si>
    <t xml:space="preserve">Fazleema Bibi </t>
  </si>
  <si>
    <t xml:space="preserve">AYESHAN </t>
  </si>
  <si>
    <t xml:space="preserve">Warda Mudassar </t>
  </si>
  <si>
    <t xml:space="preserve">HUSNAIN </t>
  </si>
  <si>
    <t xml:space="preserve">Amna </t>
  </si>
  <si>
    <t xml:space="preserve">MUQADAS </t>
  </si>
  <si>
    <t xml:space="preserve">Laiba Hoor </t>
  </si>
  <si>
    <t xml:space="preserve">Maryam Bibi </t>
  </si>
  <si>
    <t xml:space="preserve">NIDAHANIF </t>
  </si>
  <si>
    <t xml:space="preserve">Mariya Azaz </t>
  </si>
  <si>
    <t xml:space="preserve">MARWA </t>
  </si>
  <si>
    <t xml:space="preserve">Asma Alkas </t>
  </si>
  <si>
    <t xml:space="preserve">AIMAN </t>
  </si>
  <si>
    <t xml:space="preserve">Malaika Aslam </t>
  </si>
  <si>
    <t>Quaid e Azam University</t>
  </si>
  <si>
    <t xml:space="preserve">Aqsa Amjad </t>
  </si>
  <si>
    <r>
      <rPr>
        <sz val="11"/>
        <color rgb="FF000000"/>
        <rFont val="Calibri"/>
        <charset val="134"/>
        <scheme val="minor"/>
      </rPr>
      <t>SIDRA UBAID</t>
    </r>
    <r>
      <rPr>
        <b/>
        <sz val="7.5"/>
        <color rgb="FF000000"/>
        <rFont val="Calibri"/>
        <charset val="134"/>
        <scheme val="minor"/>
      </rPr>
      <t xml:space="preserve"> </t>
    </r>
  </si>
  <si>
    <t xml:space="preserve">Tabita Gulzar </t>
  </si>
  <si>
    <t xml:space="preserve">FIZZA REHMAN KHATTAK </t>
  </si>
  <si>
    <t xml:space="preserve">Iqra Ali Gohar </t>
  </si>
  <si>
    <t xml:space="preserve">RAMSHA HUSSAIN </t>
  </si>
  <si>
    <t xml:space="preserve">Saima </t>
  </si>
  <si>
    <t xml:space="preserve">RIMSHA KHAN </t>
  </si>
  <si>
    <t xml:space="preserve">Rukhma </t>
  </si>
  <si>
    <t xml:space="preserve">FATIMA GUL </t>
  </si>
  <si>
    <t xml:space="preserve">Bibi Iqra </t>
  </si>
  <si>
    <t xml:space="preserve">LAIBA KHAN </t>
  </si>
  <si>
    <t xml:space="preserve">Saba Gul </t>
  </si>
  <si>
    <t xml:space="preserve">MUNEEBA NAWAZ AFRIDI </t>
  </si>
  <si>
    <t xml:space="preserve">Nayab </t>
  </si>
  <si>
    <t xml:space="preserve">NOOR-E-SABA SYED </t>
  </si>
  <si>
    <t xml:space="preserve">Ambreen </t>
  </si>
  <si>
    <t xml:space="preserve">SEEMA </t>
  </si>
  <si>
    <t xml:space="preserve">Meera </t>
  </si>
  <si>
    <t xml:space="preserve">NATASHA KHAN </t>
  </si>
  <si>
    <t xml:space="preserve">Sana Gulzar </t>
  </si>
  <si>
    <t xml:space="preserve">LUBABA </t>
  </si>
  <si>
    <t xml:space="preserve">Mehwish </t>
  </si>
  <si>
    <t xml:space="preserve">NURAN ALI </t>
  </si>
  <si>
    <t xml:space="preserve">Yasmeen Pervez </t>
  </si>
  <si>
    <t xml:space="preserve">LALEENA KHAN </t>
  </si>
  <si>
    <t xml:space="preserve">Muskan Shoukat </t>
  </si>
  <si>
    <t xml:space="preserve">FATIMA BIBI </t>
  </si>
  <si>
    <t xml:space="preserve">Sawera Anum </t>
  </si>
  <si>
    <t xml:space="preserve">NAZISH REHMAN </t>
  </si>
  <si>
    <t xml:space="preserve">Haiqa Nasir </t>
  </si>
  <si>
    <t xml:space="preserve">Salama </t>
  </si>
  <si>
    <t xml:space="preserve">LAILA KHAN </t>
  </si>
  <si>
    <t xml:space="preserve">Muqaddas Pervez </t>
  </si>
  <si>
    <t xml:space="preserve">AIMAN NOOR </t>
  </si>
  <si>
    <t xml:space="preserve">Rimsha Shah </t>
  </si>
  <si>
    <t xml:space="preserve">ALEENA GUL </t>
  </si>
  <si>
    <t xml:space="preserve">Madeeha </t>
  </si>
  <si>
    <t xml:space="preserve">DUHA ZAHID </t>
  </si>
  <si>
    <t xml:space="preserve">Nida Mushtaq </t>
  </si>
  <si>
    <t xml:space="preserve">AYMAN TAYYAB </t>
  </si>
  <si>
    <t xml:space="preserve">Lubna Liaqat </t>
  </si>
  <si>
    <t xml:space="preserve">MAH NOOR BOKHARI </t>
  </si>
  <si>
    <t xml:space="preserve">Nida Ali </t>
  </si>
  <si>
    <t xml:space="preserve">FATIMA TU ZUHRA </t>
  </si>
  <si>
    <t xml:space="preserve">Muniba </t>
  </si>
  <si>
    <t xml:space="preserve">SYEDA AATIQA WAQAR </t>
  </si>
  <si>
    <t xml:space="preserve">Shaheena </t>
  </si>
  <si>
    <t xml:space="preserve">MUNIBA PERWEZ </t>
  </si>
  <si>
    <t xml:space="preserve">Hafsa Rehman </t>
  </si>
  <si>
    <t xml:space="preserve">SALMA WAZIR </t>
  </si>
  <si>
    <t xml:space="preserve">Kashmala Rehman </t>
  </si>
  <si>
    <t xml:space="preserve">NAVEERA NIJAD </t>
  </si>
  <si>
    <t xml:space="preserve">Brakhna </t>
  </si>
  <si>
    <t xml:space="preserve">AQSA INAM </t>
  </si>
  <si>
    <t xml:space="preserve">Hafsa Tariq </t>
  </si>
  <si>
    <t xml:space="preserve">PARKHA </t>
  </si>
  <si>
    <t xml:space="preserve">Iqra Tajamal </t>
  </si>
  <si>
    <t xml:space="preserve">MEHWISH </t>
  </si>
  <si>
    <t xml:space="preserve">Malaika Bibi </t>
  </si>
  <si>
    <t xml:space="preserve">MUJDA HAQ </t>
  </si>
  <si>
    <t xml:space="preserve">Laiba Jan Ali </t>
  </si>
  <si>
    <t xml:space="preserve">LAILA DILAWAR KHAN </t>
  </si>
  <si>
    <t xml:space="preserve">Sara Ibrahim </t>
  </si>
  <si>
    <t xml:space="preserve">NIDA ZAIB </t>
  </si>
  <si>
    <t xml:space="preserve">Laiba Murtaza </t>
  </si>
  <si>
    <t xml:space="preserve">AINA HOOR </t>
  </si>
  <si>
    <t xml:space="preserve">Hafiza Maheen </t>
  </si>
  <si>
    <t xml:space="preserve">SUNBAL KHAN </t>
  </si>
  <si>
    <t>Arid Agriculture University</t>
  </si>
  <si>
    <t xml:space="preserve">Mahnoor </t>
  </si>
  <si>
    <t xml:space="preserve">MARJAN ZAHID </t>
  </si>
  <si>
    <t xml:space="preserve">Haleema </t>
  </si>
  <si>
    <t xml:space="preserve">DUA ASHFAQ </t>
  </si>
  <si>
    <t xml:space="preserve">Alishba Zeeshan </t>
  </si>
  <si>
    <t xml:space="preserve">NAJLA MANSOOR </t>
  </si>
  <si>
    <t xml:space="preserve">Aiman Shamshad </t>
  </si>
  <si>
    <t xml:space="preserve">IZZAT AFRIDI </t>
  </si>
  <si>
    <t xml:space="preserve">Eman Tariq Shah </t>
  </si>
  <si>
    <t xml:space="preserve">FAREEHA SABIR </t>
  </si>
  <si>
    <t xml:space="preserve">Sidra Bibi </t>
  </si>
  <si>
    <t xml:space="preserve">FOUZIA ABSAR </t>
  </si>
  <si>
    <t xml:space="preserve">Rashda Akhtar Muhammad </t>
  </si>
  <si>
    <t xml:space="preserve">AMNA AZMAT </t>
  </si>
  <si>
    <t xml:space="preserve">Hamail </t>
  </si>
  <si>
    <t>SEERAT ANJUM</t>
  </si>
  <si>
    <t xml:space="preserve">Summaiya Naz </t>
  </si>
  <si>
    <t xml:space="preserve">ANSHRAH FATIMA </t>
  </si>
  <si>
    <t xml:space="preserve">Ayesha </t>
  </si>
  <si>
    <t xml:space="preserve">AQSA </t>
  </si>
  <si>
    <t xml:space="preserve">Kashmala Laiq </t>
  </si>
  <si>
    <t xml:space="preserve">NAMRA MALIK </t>
  </si>
  <si>
    <t xml:space="preserve">Nayab Gul </t>
  </si>
  <si>
    <t xml:space="preserve">MALAIKA SHERAZ </t>
  </si>
  <si>
    <t xml:space="preserve">Amina Bibi </t>
  </si>
  <si>
    <t xml:space="preserve">SAMAR SALAM </t>
  </si>
  <si>
    <t xml:space="preserve">Ayesha Hanif </t>
  </si>
  <si>
    <t xml:space="preserve">Sajida Akhtar Muhammad </t>
  </si>
  <si>
    <t xml:space="preserve">ANGAZA EMAN </t>
  </si>
  <si>
    <t xml:space="preserve">Areesha Nasir </t>
  </si>
  <si>
    <t xml:space="preserve">SYEDA HEBA GUL </t>
  </si>
  <si>
    <t xml:space="preserve">Umme Kousar </t>
  </si>
  <si>
    <t xml:space="preserve">MAHNOOR DURRANI </t>
  </si>
  <si>
    <t xml:space="preserve">Rahima Sami </t>
  </si>
  <si>
    <t xml:space="preserve">SHAZMA </t>
  </si>
  <si>
    <t xml:space="preserve">ZAINAB KHALID </t>
  </si>
  <si>
    <t xml:space="preserve">Sabeen Gulalai </t>
  </si>
  <si>
    <t>KASHAF FAZAL</t>
  </si>
  <si>
    <t xml:space="preserve">Ambar Ayaz </t>
  </si>
  <si>
    <t xml:space="preserve">MALAIKA BIBI </t>
  </si>
  <si>
    <t xml:space="preserve">Sana Gul </t>
  </si>
  <si>
    <t xml:space="preserve">EZZA MANSOOR </t>
  </si>
  <si>
    <t xml:space="preserve">Syeda Javeria Bukhari </t>
  </si>
  <si>
    <t xml:space="preserve">KHADEEJA RAHMAN </t>
  </si>
  <si>
    <t xml:space="preserve">Muqaddas </t>
  </si>
  <si>
    <t xml:space="preserve">SANA NOOR </t>
  </si>
  <si>
    <t xml:space="preserve">Aiman Said </t>
  </si>
  <si>
    <t xml:space="preserve">UROOJ KHAN </t>
  </si>
  <si>
    <t xml:space="preserve">Anaine Imran </t>
  </si>
  <si>
    <t xml:space="preserve">WARDA FAZAL </t>
  </si>
  <si>
    <t xml:space="preserve">MANAHIL SYED </t>
  </si>
  <si>
    <t xml:space="preserve">Momina Shehzad </t>
  </si>
  <si>
    <t xml:space="preserve">ASMA AKBAR </t>
  </si>
  <si>
    <t xml:space="preserve">Aiman Usman </t>
  </si>
  <si>
    <t xml:space="preserve">SIDRA AZIZ </t>
  </si>
  <si>
    <t xml:space="preserve">Ambareen </t>
  </si>
  <si>
    <t xml:space="preserve">NOOR FATIMA </t>
  </si>
  <si>
    <t xml:space="preserve">Umme Habiba </t>
  </si>
  <si>
    <t xml:space="preserve">HALEEMA BIBI </t>
  </si>
  <si>
    <t xml:space="preserve">Kiran Jan </t>
  </si>
  <si>
    <t xml:space="preserve">IQRA ISRAR </t>
  </si>
  <si>
    <t xml:space="preserve">Ayesha Gul </t>
  </si>
  <si>
    <t xml:space="preserve">MAHNOOR MUMTAZ </t>
  </si>
  <si>
    <t xml:space="preserve">Bisma </t>
  </si>
  <si>
    <t xml:space="preserve">MAZNA IFTIKHAR </t>
  </si>
  <si>
    <t xml:space="preserve">ATIKA ISRAR </t>
  </si>
  <si>
    <t>Comsats University</t>
  </si>
  <si>
    <t xml:space="preserve">Ayesha Ahmad </t>
  </si>
  <si>
    <t xml:space="preserve">AFSHEEN SHAHID </t>
  </si>
  <si>
    <t xml:space="preserve">Ayat Raheem </t>
  </si>
  <si>
    <t xml:space="preserve">RAMALLAH </t>
  </si>
  <si>
    <t xml:space="preserve">Hina Ghaffar </t>
  </si>
  <si>
    <t xml:space="preserve">RIMSHA RAHIM </t>
  </si>
  <si>
    <t xml:space="preserve">Rida Noor </t>
  </si>
  <si>
    <t xml:space="preserve">SHANZAY ORAKZAI </t>
  </si>
  <si>
    <t xml:space="preserve">Tanzeela Yousaf </t>
  </si>
  <si>
    <t xml:space="preserve">HAJRA FAZAL </t>
  </si>
  <si>
    <t xml:space="preserve">Gulcharan Kour </t>
  </si>
  <si>
    <t xml:space="preserve">ALIZA SHAHID </t>
  </si>
  <si>
    <t xml:space="preserve">Areeba </t>
  </si>
  <si>
    <t xml:space="preserve">AQSA RAHEEM </t>
  </si>
  <si>
    <t xml:space="preserve">Summaiyaa </t>
  </si>
  <si>
    <t xml:space="preserve">SHARMEEN LAEEQ </t>
  </si>
  <si>
    <t xml:space="preserve">Qurat-Ul-Ain </t>
  </si>
  <si>
    <t xml:space="preserve">JAVERIA KHAN </t>
  </si>
  <si>
    <t xml:space="preserve">Sadaf Gul </t>
  </si>
  <si>
    <t xml:space="preserve">Laiba </t>
  </si>
  <si>
    <t xml:space="preserve">DURE ADAN AHMAD </t>
  </si>
  <si>
    <t xml:space="preserve">Amna Kamran </t>
  </si>
  <si>
    <t xml:space="preserve">SYEDA LAIBA BANURI </t>
  </si>
  <si>
    <t xml:space="preserve">Ruqiya Bibi </t>
  </si>
  <si>
    <t xml:space="preserve">AASHMAL IRUM </t>
  </si>
  <si>
    <t xml:space="preserve">Asia Israr </t>
  </si>
  <si>
    <t>LAIBA GHANI</t>
  </si>
  <si>
    <t xml:space="preserve">Hina Bibi </t>
  </si>
  <si>
    <t xml:space="preserve">ABEEHA SYED </t>
  </si>
  <si>
    <t xml:space="preserve">Eesha </t>
  </si>
  <si>
    <t xml:space="preserve">ZARLALA IFTIKHAR </t>
  </si>
  <si>
    <t xml:space="preserve">HABIBA SHAHID </t>
  </si>
  <si>
    <t xml:space="preserve">Fiza </t>
  </si>
  <si>
    <t xml:space="preserve">UMAMA RASHID </t>
  </si>
  <si>
    <t xml:space="preserve">Laiba Ijaz </t>
  </si>
  <si>
    <t xml:space="preserve">MARIA MAZHAR </t>
  </si>
  <si>
    <t xml:space="preserve">Swaira </t>
  </si>
  <si>
    <t xml:space="preserve">AYESHA SHAH </t>
  </si>
  <si>
    <t xml:space="preserve">Daljeet Kour </t>
  </si>
  <si>
    <t xml:space="preserve">SPOGMAI ALI </t>
  </si>
  <si>
    <t xml:space="preserve">KASHUF MALIK </t>
  </si>
  <si>
    <t xml:space="preserve">Kalsoom </t>
  </si>
  <si>
    <t xml:space="preserve">NABIHA BEGUM </t>
  </si>
  <si>
    <t xml:space="preserve">Sumayya Aziz </t>
  </si>
  <si>
    <t xml:space="preserve">SANA SAEED </t>
  </si>
  <si>
    <t xml:space="preserve">Arzoo </t>
  </si>
  <si>
    <t xml:space="preserve">DUAA KHAN </t>
  </si>
  <si>
    <t xml:space="preserve">Iqra Musharaf </t>
  </si>
  <si>
    <t xml:space="preserve">GUL- E- NAYAB </t>
  </si>
  <si>
    <t xml:space="preserve">Gorjeet Kour </t>
  </si>
  <si>
    <t xml:space="preserve">BENISH KOMAL </t>
  </si>
  <si>
    <t xml:space="preserve">Iqra Nasir </t>
  </si>
  <si>
    <t xml:space="preserve">AMBER </t>
  </si>
  <si>
    <t xml:space="preserve">Manail Imran </t>
  </si>
  <si>
    <t xml:space="preserve">KASHMALA ISRAR KHAN </t>
  </si>
  <si>
    <t xml:space="preserve">Sara Zeb </t>
  </si>
  <si>
    <t xml:space="preserve">SYEDA SHAFAQ ZAHRA </t>
  </si>
  <si>
    <t xml:space="preserve">Sonia Zeb </t>
  </si>
  <si>
    <t xml:space="preserve">MUNEER </t>
  </si>
  <si>
    <t xml:space="preserve">Saman Barkat Shah </t>
  </si>
  <si>
    <t xml:space="preserve">SARAH AZIZ </t>
  </si>
  <si>
    <t xml:space="preserve">Zara Ali </t>
  </si>
  <si>
    <t xml:space="preserve">MAH NOOR INAM </t>
  </si>
  <si>
    <t xml:space="preserve">Laiba Imtiaz </t>
  </si>
  <si>
    <t xml:space="preserve">SAIRA KHAN </t>
  </si>
  <si>
    <t xml:space="preserve">Laiba Shaheen </t>
  </si>
  <si>
    <t xml:space="preserve">HOMAL NOOR </t>
  </si>
  <si>
    <t>University of Swabi</t>
  </si>
  <si>
    <t xml:space="preserve">Uzma Wahid Gul </t>
  </si>
  <si>
    <t xml:space="preserve">HAYA IRFAN </t>
  </si>
  <si>
    <t xml:space="preserve">Jasmine </t>
  </si>
  <si>
    <t xml:space="preserve">SUMAIYA BILAL </t>
  </si>
  <si>
    <t xml:space="preserve">HADEEQA NOOR </t>
  </si>
  <si>
    <t xml:space="preserve">Yusra Wahid Gul </t>
  </si>
  <si>
    <t xml:space="preserve">SANA SHAH </t>
  </si>
  <si>
    <t xml:space="preserve">Dawinder Kour </t>
  </si>
  <si>
    <t xml:space="preserve">ALEEZA KHATTAK </t>
  </si>
  <si>
    <t xml:space="preserve">Rukhsar </t>
  </si>
  <si>
    <t xml:space="preserve">IMAN FATMA </t>
  </si>
  <si>
    <t xml:space="preserve">Samra Asim </t>
  </si>
  <si>
    <t xml:space="preserve">RIDA GUL </t>
  </si>
  <si>
    <t xml:space="preserve">Tuba Arshad </t>
  </si>
  <si>
    <t xml:space="preserve">HAMEEDA QAMAR </t>
  </si>
  <si>
    <t xml:space="preserve">Hira Khan </t>
  </si>
  <si>
    <t xml:space="preserve">TANIA NASIM </t>
  </si>
  <si>
    <t xml:space="preserve">Sana </t>
  </si>
  <si>
    <t xml:space="preserve">MARIA </t>
  </si>
  <si>
    <t xml:space="preserve">Sana Munawar </t>
  </si>
  <si>
    <t xml:space="preserve">HAFIZA SEERAT E AYESHA </t>
  </si>
  <si>
    <t xml:space="preserve">Shehnaz </t>
  </si>
  <si>
    <t xml:space="preserve">SARA ARSHID </t>
  </si>
  <si>
    <t xml:space="preserve">Khadija Bibi </t>
  </si>
  <si>
    <t xml:space="preserve">SAJDAH IJAZ </t>
  </si>
  <si>
    <t xml:space="preserve">Hiba Afridi </t>
  </si>
  <si>
    <t xml:space="preserve">HAFIZA HAYA MAQBOOL </t>
  </si>
  <si>
    <t xml:space="preserve">Asma Amjad </t>
  </si>
  <si>
    <t xml:space="preserve">RAMEEN MALIK </t>
  </si>
  <si>
    <t xml:space="preserve">Meena Awan </t>
  </si>
  <si>
    <t xml:space="preserve">RANIA ABDUL BAQI </t>
  </si>
  <si>
    <t xml:space="preserve">Momna Khalid Hussain </t>
  </si>
  <si>
    <t xml:space="preserve">NAILA NOOR </t>
  </si>
  <si>
    <t xml:space="preserve">Fatima Manzoor </t>
  </si>
  <si>
    <t xml:space="preserve">KHULA SOHAIL KHAN </t>
  </si>
  <si>
    <t xml:space="preserve">Munira Yaqoob </t>
  </si>
  <si>
    <t xml:space="preserve">MAHNOOR NISHAD KHAN </t>
  </si>
  <si>
    <t xml:space="preserve">Areej Khan </t>
  </si>
  <si>
    <t xml:space="preserve">NAWAL BABAR </t>
  </si>
  <si>
    <t xml:space="preserve">Alisha Imran </t>
  </si>
  <si>
    <t xml:space="preserve">AIMAN JAN </t>
  </si>
  <si>
    <t>AIMAN</t>
  </si>
  <si>
    <t xml:space="preserve">Lubza Khan </t>
  </si>
  <si>
    <t xml:space="preserve">ADAN NAEEM </t>
  </si>
  <si>
    <t xml:space="preserve">Sidra Tuz Zahra </t>
  </si>
  <si>
    <t xml:space="preserve">RAFIA IRFAN </t>
  </si>
  <si>
    <t xml:space="preserve">Neha Sundas Patras </t>
  </si>
  <si>
    <t xml:space="preserve">JALWA RAZIQ </t>
  </si>
  <si>
    <t xml:space="preserve">Laiba Gulaly </t>
  </si>
  <si>
    <t xml:space="preserve">MARYAM KHAN </t>
  </si>
  <si>
    <t xml:space="preserve">Momina Ikram </t>
  </si>
  <si>
    <t xml:space="preserve">LAILA AMIN </t>
  </si>
  <si>
    <t xml:space="preserve">Laiba Laraib </t>
  </si>
  <si>
    <t xml:space="preserve">HOOR FATIMA </t>
  </si>
  <si>
    <t xml:space="preserve">Yusra Syed </t>
  </si>
  <si>
    <t xml:space="preserve">ALISHBA AFSAR </t>
  </si>
  <si>
    <t xml:space="preserve">Maryam Shafique </t>
  </si>
  <si>
    <t xml:space="preserve">SHEEMA ALI </t>
  </si>
  <si>
    <t xml:space="preserve">Riya Pardeep </t>
  </si>
  <si>
    <t xml:space="preserve">MEENA GUL </t>
  </si>
  <si>
    <t xml:space="preserve">Faiqa Saddique </t>
  </si>
  <si>
    <t xml:space="preserve">RAMEESAH AHMAD </t>
  </si>
  <si>
    <t xml:space="preserve">Nirmal Asir </t>
  </si>
  <si>
    <t xml:space="preserve">LAIBA NOOR </t>
  </si>
  <si>
    <t xml:space="preserve">Atiya Abid </t>
  </si>
  <si>
    <t xml:space="preserve">AIMEN AHMAD </t>
  </si>
  <si>
    <t xml:space="preserve">Fatima Bahr </t>
  </si>
  <si>
    <t xml:space="preserve">MUNEEBA MASOOD </t>
  </si>
  <si>
    <t>Fast University</t>
  </si>
  <si>
    <t xml:space="preserve">Manahil Zahid </t>
  </si>
  <si>
    <t xml:space="preserve">ALISHBA GUL </t>
  </si>
  <si>
    <t xml:space="preserve">Muskan </t>
  </si>
  <si>
    <t xml:space="preserve">SIDRA ASGHAR </t>
  </si>
  <si>
    <t xml:space="preserve">Faiqa Zia </t>
  </si>
  <si>
    <t xml:space="preserve">AIMAN MUJAHID </t>
  </si>
  <si>
    <t xml:space="preserve">Haseena </t>
  </si>
  <si>
    <t xml:space="preserve">SHIFA NAWAZ </t>
  </si>
  <si>
    <t xml:space="preserve">Laiba Jamal </t>
  </si>
  <si>
    <t xml:space="preserve">SABA WIQAR </t>
  </si>
  <si>
    <t xml:space="preserve">Tahreem Zahid </t>
  </si>
  <si>
    <t xml:space="preserve">HURA KOMAL </t>
  </si>
  <si>
    <t xml:space="preserve">Salma Asghar </t>
  </si>
  <si>
    <t xml:space="preserve">IFRAH BATOOL </t>
  </si>
  <si>
    <t xml:space="preserve">Malika Hassan </t>
  </si>
  <si>
    <t xml:space="preserve">ATTIA YOUSAF </t>
  </si>
  <si>
    <t xml:space="preserve">Bisma Zaib </t>
  </si>
  <si>
    <t xml:space="preserve">GHAZAL KAMAL </t>
  </si>
  <si>
    <t xml:space="preserve">Laiba Ahsan </t>
  </si>
  <si>
    <t xml:space="preserve">HADEEQA SALEEM </t>
  </si>
  <si>
    <t xml:space="preserve">Hoorya Ayub </t>
  </si>
  <si>
    <t xml:space="preserve">MEHRISH ALAM </t>
  </si>
  <si>
    <t xml:space="preserve">Kalsoom Shahid </t>
  </si>
  <si>
    <t xml:space="preserve">AFNAN WAHEED </t>
  </si>
  <si>
    <t xml:space="preserve">Khudija Yousafzai </t>
  </si>
  <si>
    <t xml:space="preserve">TAYIBAH NAZ </t>
  </si>
  <si>
    <t xml:space="preserve">Amna Jamal </t>
  </si>
  <si>
    <t xml:space="preserve">KHAWLA ARIF </t>
  </si>
  <si>
    <t xml:space="preserve">Hira Hassan </t>
  </si>
  <si>
    <t xml:space="preserve">FATIMA SETHI </t>
  </si>
  <si>
    <t xml:space="preserve">Amna Azka Sohail </t>
  </si>
  <si>
    <t xml:space="preserve">FATIMA ILTAF </t>
  </si>
  <si>
    <t xml:space="preserve">Memoona Muntaha </t>
  </si>
  <si>
    <t xml:space="preserve">SANIA HUSSAIN </t>
  </si>
  <si>
    <t xml:space="preserve">Shifa Khan </t>
  </si>
  <si>
    <t xml:space="preserve">LAILA HAIDER </t>
  </si>
  <si>
    <t xml:space="preserve">Fiza Niaz </t>
  </si>
  <si>
    <t xml:space="preserve">ALEENA IHSAN </t>
  </si>
  <si>
    <t xml:space="preserve">JAYESHA RAFIA TARIQ </t>
  </si>
  <si>
    <t xml:space="preserve">Aleena Bibi </t>
  </si>
  <si>
    <t xml:space="preserve">NOOR E RABIA </t>
  </si>
  <si>
    <t xml:space="preserve">Maham Gul </t>
  </si>
  <si>
    <t xml:space="preserve">ANGELINA REHMAN </t>
  </si>
  <si>
    <t xml:space="preserve">Aiman Durrani </t>
  </si>
  <si>
    <t xml:space="preserve">BIBI AMNA SHAH </t>
  </si>
  <si>
    <t xml:space="preserve">Hafsa </t>
  </si>
  <si>
    <t xml:space="preserve">MARYAM BURKI </t>
  </si>
  <si>
    <t xml:space="preserve">Mobeena Rehman </t>
  </si>
  <si>
    <t xml:space="preserve">LAIBA KHIZAR </t>
  </si>
  <si>
    <t>Aqsa Hamid</t>
  </si>
  <si>
    <t xml:space="preserve">RUBAB MALIK </t>
  </si>
  <si>
    <t xml:space="preserve">Alsa Khan </t>
  </si>
  <si>
    <t xml:space="preserve">ASHBALA LILY </t>
  </si>
  <si>
    <t xml:space="preserve">Sheza </t>
  </si>
  <si>
    <t xml:space="preserve">AREEBA RUBAB KHAN </t>
  </si>
  <si>
    <t xml:space="preserve">Omaima </t>
  </si>
  <si>
    <t>MUNEEBA KHAN</t>
  </si>
  <si>
    <t xml:space="preserve">Aiman Afridi </t>
  </si>
  <si>
    <t xml:space="preserve">ANDALEEB ROOHULLAH </t>
  </si>
  <si>
    <t xml:space="preserve">AYESHA MANAHIL </t>
  </si>
  <si>
    <t xml:space="preserve">Kainat </t>
  </si>
  <si>
    <t xml:space="preserve">SARA AJMEEN </t>
  </si>
  <si>
    <t xml:space="preserve">Maryam Jan Khalil </t>
  </si>
  <si>
    <t xml:space="preserve">WAREESHA ISLAM </t>
  </si>
  <si>
    <t xml:space="preserve">Alishba Shahzad </t>
  </si>
  <si>
    <t xml:space="preserve">SAFIA ABDULLAH </t>
  </si>
  <si>
    <t xml:space="preserve">Sania </t>
  </si>
  <si>
    <t xml:space="preserve">UMAIMA JAFFAR </t>
  </si>
  <si>
    <t>Lums University</t>
  </si>
  <si>
    <t xml:space="preserve">Muqadas </t>
  </si>
  <si>
    <t xml:space="preserve">HALEEMA KHAN </t>
  </si>
  <si>
    <t xml:space="preserve">Syeda Rimshah Nayab Bibi </t>
  </si>
  <si>
    <t xml:space="preserve">MARYAM FAHEEM </t>
  </si>
  <si>
    <t xml:space="preserve">Tayyaba Shah </t>
  </si>
  <si>
    <t xml:space="preserve">AINA RASHID </t>
  </si>
  <si>
    <t xml:space="preserve">Nida Zulfiqar </t>
  </si>
  <si>
    <t xml:space="preserve">SARA </t>
  </si>
  <si>
    <t xml:space="preserve">Maryam Khan </t>
  </si>
  <si>
    <t xml:space="preserve">KALSOOM ALI </t>
  </si>
  <si>
    <t xml:space="preserve">AFFIFA YOUSAFI </t>
  </si>
  <si>
    <t xml:space="preserve">Aisha Siddique </t>
  </si>
  <si>
    <t xml:space="preserve">NOSHEEN </t>
  </si>
  <si>
    <t xml:space="preserve">Umama Anwaar </t>
  </si>
  <si>
    <t xml:space="preserve">FARAH QASEEM </t>
  </si>
  <si>
    <t xml:space="preserve">Sapna Shahid </t>
  </si>
  <si>
    <t xml:space="preserve">MADINA INAYAT </t>
  </si>
  <si>
    <t xml:space="preserve">Javeria Gul </t>
  </si>
  <si>
    <t xml:space="preserve">NIMRA SAID </t>
  </si>
  <si>
    <t xml:space="preserve">Irum Alamzeb </t>
  </si>
  <si>
    <t xml:space="preserve">FAIQA IHSAN </t>
  </si>
  <si>
    <t xml:space="preserve">Samina </t>
  </si>
  <si>
    <t xml:space="preserve">MAHA GUL </t>
  </si>
  <si>
    <t xml:space="preserve">Rukhsar Ibrahim </t>
  </si>
  <si>
    <t xml:space="preserve">MUNAZZA KASHAF WAHAB </t>
  </si>
  <si>
    <t xml:space="preserve">Laiba Mehmood </t>
  </si>
  <si>
    <t xml:space="preserve">LUBABA UZAIR </t>
  </si>
  <si>
    <t xml:space="preserve">Rabia Noor </t>
  </si>
  <si>
    <t xml:space="preserve">MALAIKA IRFAN </t>
  </si>
  <si>
    <t xml:space="preserve">Arfa Bibi </t>
  </si>
  <si>
    <t xml:space="preserve">HAIQA SAYYED </t>
  </si>
  <si>
    <t xml:space="preserve">Syeda Saffa Malik </t>
  </si>
  <si>
    <t xml:space="preserve">AREEBA </t>
  </si>
  <si>
    <t xml:space="preserve">Alishba Zeb </t>
  </si>
  <si>
    <t xml:space="preserve">SARA MUHAMMADI </t>
  </si>
  <si>
    <t xml:space="preserve">Sidratul Muntaha </t>
  </si>
  <si>
    <t xml:space="preserve">ZAINAB JAN </t>
  </si>
  <si>
    <t xml:space="preserve">Hamna </t>
  </si>
  <si>
    <t xml:space="preserve">ZARYAB FATIMA </t>
  </si>
  <si>
    <t xml:space="preserve">Alishba Khan </t>
  </si>
  <si>
    <t xml:space="preserve">SANA ZULFIQAR </t>
  </si>
  <si>
    <t xml:space="preserve">Hira Shafqat </t>
  </si>
  <si>
    <t xml:space="preserve">ASMA SHOAIB </t>
  </si>
  <si>
    <t xml:space="preserve">Rukhsar Gulraiz </t>
  </si>
  <si>
    <t xml:space="preserve">HAJRA TAHIR </t>
  </si>
  <si>
    <t xml:space="preserve">Farhana </t>
  </si>
  <si>
    <t xml:space="preserve">WAREESHA ALI </t>
  </si>
  <si>
    <t xml:space="preserve">Laiba Jehangir </t>
  </si>
  <si>
    <t xml:space="preserve">NAILA </t>
  </si>
  <si>
    <t xml:space="preserve">Rida Fatima </t>
  </si>
  <si>
    <t xml:space="preserve">SYEDA AIMAN SHAH </t>
  </si>
  <si>
    <t xml:space="preserve">Asma Ijaz </t>
  </si>
  <si>
    <t xml:space="preserve">WARDA GUL </t>
  </si>
  <si>
    <t xml:space="preserve">Maryam Aqeel </t>
  </si>
  <si>
    <t xml:space="preserve">AREEBA RAHIM </t>
  </si>
  <si>
    <t xml:space="preserve">MALAIKA ANWAR KHAN </t>
  </si>
  <si>
    <t xml:space="preserve">Zainab Bibi </t>
  </si>
  <si>
    <t xml:space="preserve">SIDRA </t>
  </si>
  <si>
    <t xml:space="preserve">Chishman </t>
  </si>
  <si>
    <t xml:space="preserve">KAUSAR AJMAL KHAN </t>
  </si>
  <si>
    <t xml:space="preserve">Summaiya Arshad </t>
  </si>
  <si>
    <t xml:space="preserve">AREESH MALIK </t>
  </si>
  <si>
    <t xml:space="preserve">Ayesha Batool </t>
  </si>
  <si>
    <t xml:space="preserve">HAMNA JADOON </t>
  </si>
  <si>
    <t xml:space="preserve">Laiba Jahanzaib </t>
  </si>
  <si>
    <t xml:space="preserve">MUSKAN RASHID </t>
  </si>
  <si>
    <t xml:space="preserve">Afroz Mukhtiar </t>
  </si>
  <si>
    <t xml:space="preserve">ZARA KHAN </t>
  </si>
  <si>
    <t>Air University</t>
  </si>
  <si>
    <t xml:space="preserve">Aiman Aziz </t>
  </si>
  <si>
    <t xml:space="preserve">ANOUSH RIAZ KHAN </t>
  </si>
  <si>
    <t xml:space="preserve">Fatima Waheed </t>
  </si>
  <si>
    <t>DUA JAVED</t>
  </si>
  <si>
    <t xml:space="preserve">Alina Rauf </t>
  </si>
  <si>
    <t xml:space="preserve">EMAN ARIF </t>
  </si>
  <si>
    <t xml:space="preserve">Qirat Gul </t>
  </si>
  <si>
    <t xml:space="preserve">FASAHA ALI KHAN </t>
  </si>
  <si>
    <t xml:space="preserve">Sana Batool </t>
  </si>
  <si>
    <t xml:space="preserve">FATIMA BATOOL </t>
  </si>
  <si>
    <t xml:space="preserve">Laiba Nazir </t>
  </si>
  <si>
    <t xml:space="preserve">BAKHTAWAR MALIK </t>
  </si>
  <si>
    <t xml:space="preserve">Muteeba Attiq </t>
  </si>
  <si>
    <t xml:space="preserve">LAIBA </t>
  </si>
  <si>
    <t>Amna Ibrar</t>
  </si>
  <si>
    <t xml:space="preserve">SAMREEN GUL </t>
  </si>
  <si>
    <t xml:space="preserve">Faiqa Ajmal </t>
  </si>
  <si>
    <t xml:space="preserve">NOORULAIN </t>
  </si>
  <si>
    <t xml:space="preserve">Fatima Iltaf Hussain </t>
  </si>
  <si>
    <t xml:space="preserve">NIMRA SAEED </t>
  </si>
  <si>
    <t xml:space="preserve">RIDA RAUF </t>
  </si>
  <si>
    <t xml:space="preserve">Sumaiya Waseem </t>
  </si>
  <si>
    <t xml:space="preserve">SUNDAR AFREEN </t>
  </si>
  <si>
    <t xml:space="preserve">Asia Fazal Hussain </t>
  </si>
  <si>
    <t xml:space="preserve">LAIBA HAFEEZ </t>
  </si>
  <si>
    <t xml:space="preserve">HARAM </t>
  </si>
  <si>
    <t xml:space="preserve">Aqsa Naseem </t>
  </si>
  <si>
    <t xml:space="preserve">WARISHA MUJAHID </t>
  </si>
  <si>
    <t xml:space="preserve">MAISHA SYED </t>
  </si>
  <si>
    <t xml:space="preserve">Mehak Zahid </t>
  </si>
  <si>
    <t xml:space="preserve">MUSKAN WAHAB </t>
  </si>
  <si>
    <t xml:space="preserve">Maryam Minahil </t>
  </si>
  <si>
    <t xml:space="preserve">OMAMA SAHAR </t>
  </si>
  <si>
    <t xml:space="preserve">Mehrish Azhar </t>
  </si>
  <si>
    <t xml:space="preserve">ZARMALA INAYAT </t>
  </si>
  <si>
    <t xml:space="preserve">Shanza Traiq Javed </t>
  </si>
  <si>
    <t xml:space="preserve">MAHIN MAZHAR DURRANI </t>
  </si>
  <si>
    <t xml:space="preserve">KASHMALA GUL </t>
  </si>
  <si>
    <t xml:space="preserve">Sahar </t>
  </si>
  <si>
    <t xml:space="preserve">ALISHBA AFZAL </t>
  </si>
  <si>
    <t xml:space="preserve">Bisma Noor </t>
  </si>
  <si>
    <t xml:space="preserve">ANOSHA ZEB </t>
  </si>
  <si>
    <t xml:space="preserve">Samreen Hazrat </t>
  </si>
  <si>
    <t xml:space="preserve">SALWA EMAN </t>
  </si>
  <si>
    <t xml:space="preserve">Bushra </t>
  </si>
  <si>
    <t xml:space="preserve">ISHA LAILA ALI </t>
  </si>
  <si>
    <t xml:space="preserve">Rabail Jahanzeb </t>
  </si>
  <si>
    <t xml:space="preserve">JANNAT-UL-ADAN </t>
  </si>
  <si>
    <t xml:space="preserve">Wajeeha Fayaz </t>
  </si>
  <si>
    <t xml:space="preserve">ANMOL AZIZ </t>
  </si>
  <si>
    <t xml:space="preserve">Syeda Marwa Malik </t>
  </si>
  <si>
    <t xml:space="preserve">WAREESHA GUL </t>
  </si>
  <si>
    <t xml:space="preserve">Momna Ismail </t>
  </si>
  <si>
    <t xml:space="preserve">LAIBA GHANI </t>
  </si>
  <si>
    <t xml:space="preserve">Khushbu </t>
  </si>
  <si>
    <t xml:space="preserve">ROMA </t>
  </si>
  <si>
    <t xml:space="preserve">Syeda Alishma Ali </t>
  </si>
  <si>
    <t xml:space="preserve">LAIBA IMRAN </t>
  </si>
  <si>
    <t xml:space="preserve">LAIBA BANGASH </t>
  </si>
  <si>
    <t xml:space="preserve">Iqra Imran </t>
  </si>
  <si>
    <t xml:space="preserve">SPOGMAY NOOR </t>
  </si>
  <si>
    <t xml:space="preserve">Zainab </t>
  </si>
  <si>
    <t xml:space="preserve">MARYAM NIAZAI </t>
  </si>
  <si>
    <t>University of Sargodha</t>
  </si>
  <si>
    <t xml:space="preserve">Sawaira </t>
  </si>
  <si>
    <t xml:space="preserve">SAHAR KHAN </t>
  </si>
  <si>
    <t xml:space="preserve">Aina Iftikhar </t>
  </si>
  <si>
    <t xml:space="preserve">UMMUL AMAN </t>
  </si>
  <si>
    <t xml:space="preserve">Saman Gul </t>
  </si>
  <si>
    <t xml:space="preserve">HAFSA SHAKEEL </t>
  </si>
  <si>
    <t xml:space="preserve">ROMAISA SAFI </t>
  </si>
  <si>
    <t xml:space="preserve">Sumaira Khan </t>
  </si>
  <si>
    <t xml:space="preserve">GUL E ADAN </t>
  </si>
  <si>
    <t xml:space="preserve">Iqra Mukhtiar </t>
  </si>
  <si>
    <t xml:space="preserve">HUNFA WAZIR </t>
  </si>
  <si>
    <t xml:space="preserve">Ayesha Noor </t>
  </si>
  <si>
    <t xml:space="preserve">ZALA KHAN </t>
  </si>
  <si>
    <t xml:space="preserve">Aiyman Rizwan </t>
  </si>
  <si>
    <t xml:space="preserve">UMAMA GOHAR </t>
  </si>
  <si>
    <t xml:space="preserve">Ayesha Umar </t>
  </si>
  <si>
    <t xml:space="preserve">FATHMA ALI KHAN </t>
  </si>
  <si>
    <t xml:space="preserve">Umm-E-Qais </t>
  </si>
  <si>
    <t>LAIBA RASHID</t>
  </si>
  <si>
    <t xml:space="preserve">Maheera Zahid </t>
  </si>
  <si>
    <t>MISHKA</t>
  </si>
  <si>
    <t xml:space="preserve">Kainat Sahar </t>
  </si>
  <si>
    <t xml:space="preserve">SYEDA AAISHA HALIMI </t>
  </si>
  <si>
    <t xml:space="preserve">Sana Tahir </t>
  </si>
  <si>
    <t xml:space="preserve">HAMNA WASIQ </t>
  </si>
  <si>
    <t xml:space="preserve">Safa Marwa </t>
  </si>
  <si>
    <t xml:space="preserve">UMM E SULIMA </t>
  </si>
  <si>
    <t xml:space="preserve">Saba </t>
  </si>
  <si>
    <t xml:space="preserve">SUNBAL NISAR </t>
  </si>
  <si>
    <t xml:space="preserve">Sumaira Malik </t>
  </si>
  <si>
    <t xml:space="preserve">SANA </t>
  </si>
  <si>
    <t xml:space="preserve">Saira </t>
  </si>
  <si>
    <t xml:space="preserve">NAYAB AFRIDI </t>
  </si>
  <si>
    <t xml:space="preserve">Huma Gul </t>
  </si>
  <si>
    <t xml:space="preserve">MAIMOONA ASIF </t>
  </si>
  <si>
    <t xml:space="preserve">Malaika Khalid </t>
  </si>
  <si>
    <t xml:space="preserve">LINTA SHERWAN </t>
  </si>
  <si>
    <t xml:space="preserve">Noor-Ul-Arsh </t>
  </si>
  <si>
    <t xml:space="preserve">ASMA YOUSAF </t>
  </si>
  <si>
    <t xml:space="preserve">Jaweria </t>
  </si>
  <si>
    <t xml:space="preserve">SABAHAT </t>
  </si>
  <si>
    <t xml:space="preserve">Momna Tanveer </t>
  </si>
  <si>
    <t xml:space="preserve">ANAMTA SHAH </t>
  </si>
  <si>
    <t xml:space="preserve">JALWA UROOJ </t>
  </si>
  <si>
    <t xml:space="preserve">NAZISH AKBAR </t>
  </si>
  <si>
    <t xml:space="preserve">Bibi Fatima </t>
  </si>
  <si>
    <t xml:space="preserve">AZKA SHAWANA </t>
  </si>
  <si>
    <t xml:space="preserve">Malaika </t>
  </si>
  <si>
    <t xml:space="preserve">GUL RUKH </t>
  </si>
  <si>
    <t xml:space="preserve">Muzalfa </t>
  </si>
  <si>
    <t xml:space="preserve">SHAFAQ </t>
  </si>
  <si>
    <t xml:space="preserve">Hooria Rahi </t>
  </si>
  <si>
    <t xml:space="preserve">BREKHNA MEHSUD </t>
  </si>
  <si>
    <t xml:space="preserve">Sumbal </t>
  </si>
  <si>
    <t xml:space="preserve">RUTBA AFRIDI </t>
  </si>
  <si>
    <t xml:space="preserve">Iqra Tanveer </t>
  </si>
  <si>
    <t xml:space="preserve">AQLIYA MUNIR </t>
  </si>
  <si>
    <t xml:space="preserve">Jasmine Shahzad </t>
  </si>
  <si>
    <t xml:space="preserve">WAJIHA FAROOQ </t>
  </si>
  <si>
    <t xml:space="preserve">Ayesha Aqeel </t>
  </si>
  <si>
    <t xml:space="preserve">YUSRA GHAZI </t>
  </si>
  <si>
    <t xml:space="preserve">Rabia Basri </t>
  </si>
  <si>
    <t xml:space="preserve">JALWA MUHAMMAD </t>
  </si>
  <si>
    <t xml:space="preserve">Iqra Sajjad </t>
  </si>
  <si>
    <t xml:space="preserve">SHUGHLA GUL BAITTANI </t>
  </si>
  <si>
    <t xml:space="preserve">Naila Nawab </t>
  </si>
  <si>
    <t xml:space="preserve">AQSA SAUD ZEB </t>
  </si>
  <si>
    <t>University of Malakand</t>
  </si>
  <si>
    <t xml:space="preserve">Malaika Sultan </t>
  </si>
  <si>
    <t xml:space="preserve">MUNAZZA SIKANDAR </t>
  </si>
  <si>
    <t xml:space="preserve">Azra </t>
  </si>
  <si>
    <t xml:space="preserve">BANAFSHA FARMAN AFRIDI </t>
  </si>
  <si>
    <t xml:space="preserve">Shabeena Fazal </t>
  </si>
  <si>
    <t xml:space="preserve">MADEEHA AFSAR </t>
  </si>
  <si>
    <t xml:space="preserve">Aneela </t>
  </si>
  <si>
    <t xml:space="preserve">JAVERIA HAMID </t>
  </si>
  <si>
    <t xml:space="preserve">Aneesa Jabeen </t>
  </si>
  <si>
    <t xml:space="preserve">MARWA IDREES </t>
  </si>
  <si>
    <t xml:space="preserve">Tayaba Noor </t>
  </si>
  <si>
    <t xml:space="preserve">LUBABA YUNAS </t>
  </si>
  <si>
    <t xml:space="preserve">Jaweria Asghar </t>
  </si>
  <si>
    <t xml:space="preserve">KHADIJA BIBI </t>
  </si>
  <si>
    <t xml:space="preserve">Aqsa </t>
  </si>
  <si>
    <t xml:space="preserve">MAHEEN QADIR </t>
  </si>
  <si>
    <t xml:space="preserve">Gulshan </t>
  </si>
  <si>
    <t xml:space="preserve">TEHREEM IQBAL </t>
  </si>
  <si>
    <t xml:space="preserve">Laiba Farooq </t>
  </si>
  <si>
    <t xml:space="preserve">EMAAN SAJJAD </t>
  </si>
  <si>
    <t xml:space="preserve">Zoha Tariq </t>
  </si>
  <si>
    <t xml:space="preserve">SYEDA FASEEHA BUKHARI </t>
  </si>
  <si>
    <t xml:space="preserve">Saira Hafeez </t>
  </si>
  <si>
    <t xml:space="preserve">SHANDANA WAKEEL </t>
  </si>
  <si>
    <t xml:space="preserve">Aisha Malik </t>
  </si>
  <si>
    <t xml:space="preserve">SIDRA YOUSAF </t>
  </si>
  <si>
    <t xml:space="preserve">Azka Rahi </t>
  </si>
  <si>
    <t xml:space="preserve">NAHEED UN NISA </t>
  </si>
  <si>
    <t xml:space="preserve">HASEEBA ZAHID </t>
  </si>
  <si>
    <t xml:space="preserve">Urooj </t>
  </si>
  <si>
    <t xml:space="preserve">SARA IKRAM </t>
  </si>
  <si>
    <t xml:space="preserve">Nimra Irshad </t>
  </si>
  <si>
    <t xml:space="preserve">AQSA NAWAB </t>
  </si>
  <si>
    <t>GHAZALA SAEED</t>
  </si>
  <si>
    <t xml:space="preserve">Laika Ali Malik </t>
  </si>
  <si>
    <t xml:space="preserve">FALKIYAT BIBI </t>
  </si>
  <si>
    <t xml:space="preserve">Nimra Bibi </t>
  </si>
  <si>
    <t xml:space="preserve">DUA ISMAIL </t>
  </si>
  <si>
    <t xml:space="preserve">Hajira Gul </t>
  </si>
  <si>
    <t xml:space="preserve">HOOR UL AIN </t>
  </si>
  <si>
    <t xml:space="preserve">FAIZA REHMAN </t>
  </si>
  <si>
    <t xml:space="preserve">Laiba Gul </t>
  </si>
  <si>
    <t xml:space="preserve">MEHMOODA AHMAD </t>
  </si>
  <si>
    <t xml:space="preserve">Hina </t>
  </si>
  <si>
    <t xml:space="preserve">MOMINA MAHBOOB </t>
  </si>
  <si>
    <t xml:space="preserve">MALAIKA SHAKEEL </t>
  </si>
  <si>
    <t xml:space="preserve">GUL E RANA </t>
  </si>
  <si>
    <t xml:space="preserve">FEHMIDA </t>
  </si>
  <si>
    <t xml:space="preserve">Farah Deeba </t>
  </si>
  <si>
    <t xml:space="preserve">RABAIL ALAM </t>
  </si>
  <si>
    <t xml:space="preserve">Sara </t>
  </si>
  <si>
    <t xml:space="preserve">SADAF MALAK </t>
  </si>
  <si>
    <t xml:space="preserve">Bushra Subhan </t>
  </si>
  <si>
    <t xml:space="preserve">JAWERIA BASHIR </t>
  </si>
  <si>
    <t xml:space="preserve">Shanza Tehreem </t>
  </si>
  <si>
    <t xml:space="preserve">TOOBA ZULFIQAR </t>
  </si>
  <si>
    <t xml:space="preserve">NAJIA SAMREEN </t>
  </si>
  <si>
    <t xml:space="preserve">Wafa Amin </t>
  </si>
  <si>
    <t xml:space="preserve">UMAIMA KHAN </t>
  </si>
  <si>
    <t xml:space="preserve">Faiza Gohar </t>
  </si>
  <si>
    <t xml:space="preserve">AQSA RAZA </t>
  </si>
  <si>
    <t xml:space="preserve">Sabawon </t>
  </si>
  <si>
    <t xml:space="preserve">SAJEELA NAEEM </t>
  </si>
  <si>
    <t>University of Peshawar</t>
  </si>
  <si>
    <t xml:space="preserve">Alisha Noor </t>
  </si>
  <si>
    <t xml:space="preserve">TAYYABA GUL </t>
  </si>
  <si>
    <t xml:space="preserve">Malalai Sahar </t>
  </si>
  <si>
    <t xml:space="preserve">QURAT UL AIN </t>
  </si>
  <si>
    <t xml:space="preserve">Shaheen </t>
  </si>
  <si>
    <t xml:space="preserve">RABIA </t>
  </si>
  <si>
    <t xml:space="preserve">AMINA BIBI </t>
  </si>
  <si>
    <t xml:space="preserve">Nimra Qureshi </t>
  </si>
  <si>
    <t xml:space="preserve">ZUKHRUF JAMSHED </t>
  </si>
  <si>
    <t xml:space="preserve">Marwa </t>
  </si>
  <si>
    <t xml:space="preserve">ZAHRA EJAZ </t>
  </si>
  <si>
    <t xml:space="preserve">Maham Abid </t>
  </si>
  <si>
    <t xml:space="preserve">FARAH NAZ AFRIDI </t>
  </si>
  <si>
    <t xml:space="preserve">Aisha Fazal </t>
  </si>
  <si>
    <t xml:space="preserve">NIDA MUMTAZ </t>
  </si>
  <si>
    <t xml:space="preserve">Khushboo </t>
  </si>
  <si>
    <t xml:space="preserve">SAVERA KHAN </t>
  </si>
  <si>
    <t xml:space="preserve">Sadaf </t>
  </si>
  <si>
    <t xml:space="preserve">ADAN FARHAD </t>
  </si>
  <si>
    <t xml:space="preserve">Nayab Khurshid </t>
  </si>
  <si>
    <t>UMAMA SUHAIL</t>
  </si>
  <si>
    <t xml:space="preserve">Maria Bibi </t>
  </si>
  <si>
    <t xml:space="preserve">MARYAM SALEEM </t>
  </si>
  <si>
    <t xml:space="preserve">Sapna </t>
  </si>
  <si>
    <t xml:space="preserve">ZUNERA BIBI </t>
  </si>
  <si>
    <t xml:space="preserve">OBAIDA TAIEB </t>
  </si>
  <si>
    <t xml:space="preserve">Muneeba </t>
  </si>
  <si>
    <t xml:space="preserve">SARAH YOUSAF </t>
  </si>
  <si>
    <t xml:space="preserve">UROOJ ALI </t>
  </si>
  <si>
    <t xml:space="preserve">Hafsa Habib </t>
  </si>
  <si>
    <t xml:space="preserve">SABA GUL </t>
  </si>
  <si>
    <t xml:space="preserve">Shamim </t>
  </si>
  <si>
    <t xml:space="preserve">SABAWOON </t>
  </si>
  <si>
    <t xml:space="preserve">Maryam Janas Khan </t>
  </si>
  <si>
    <t xml:space="preserve">FAJJAR BILAL </t>
  </si>
  <si>
    <t xml:space="preserve">Marzia </t>
  </si>
  <si>
    <t xml:space="preserve">KHADIJA KHALID </t>
  </si>
  <si>
    <t xml:space="preserve">Nimra Javid </t>
  </si>
  <si>
    <t xml:space="preserve">ZAINAB KARIM </t>
  </si>
  <si>
    <t xml:space="preserve">FARISHTA IMTIAZ </t>
  </si>
  <si>
    <t xml:space="preserve">Memoona Akhtar Jan </t>
  </si>
  <si>
    <t xml:space="preserve">MAH NOOR </t>
  </si>
  <si>
    <t xml:space="preserve">Hajra </t>
  </si>
  <si>
    <t xml:space="preserve">HONEY GUL </t>
  </si>
  <si>
    <t xml:space="preserve">SARA ISHAQ </t>
  </si>
  <si>
    <t xml:space="preserve">Isha </t>
  </si>
  <si>
    <t xml:space="preserve">ZARLAL SHAH </t>
  </si>
  <si>
    <t xml:space="preserve">KASHMAINE SAANI </t>
  </si>
  <si>
    <t xml:space="preserve">Huma Said </t>
  </si>
  <si>
    <t xml:space="preserve">NIMRA SALEEM </t>
  </si>
  <si>
    <t xml:space="preserve">Maryam Shah </t>
  </si>
  <si>
    <t xml:space="preserve">AYESHA ISMAIL </t>
  </si>
  <si>
    <t xml:space="preserve">ADAN TARIQ </t>
  </si>
  <si>
    <t xml:space="preserve">Safa Aziz </t>
  </si>
  <si>
    <t xml:space="preserve">MAHNOOR BAIGAM </t>
  </si>
  <si>
    <t xml:space="preserve">Faiza Durrani </t>
  </si>
  <si>
    <t xml:space="preserve">ASMA GUL </t>
  </si>
  <si>
    <t xml:space="preserve">Ujalla Iqbal </t>
  </si>
  <si>
    <t xml:space="preserve">RAMSHA AMER KHAN </t>
  </si>
  <si>
    <t xml:space="preserve">Kalsoom Qazi </t>
  </si>
  <si>
    <t xml:space="preserve">ALIA GUL </t>
  </si>
  <si>
    <t xml:space="preserve">Aqsa Tariq </t>
  </si>
  <si>
    <t xml:space="preserve">RODAINA IFTIKHAR </t>
  </si>
  <si>
    <t>GC University Faislabad</t>
  </si>
  <si>
    <t xml:space="preserve">Shazia Dilawar </t>
  </si>
  <si>
    <t xml:space="preserve">MALAIKA KHAN </t>
  </si>
  <si>
    <t xml:space="preserve">UMME SULAIM </t>
  </si>
  <si>
    <t xml:space="preserve">Hudaibya </t>
  </si>
  <si>
    <t xml:space="preserve">RAHEMA ALI </t>
  </si>
  <si>
    <t xml:space="preserve">HAFIZA NOSAIBA TARIQ </t>
  </si>
  <si>
    <t xml:space="preserve">Sabiha </t>
  </si>
  <si>
    <t xml:space="preserve">SAMAN ABDUL NASIR </t>
  </si>
  <si>
    <t xml:space="preserve">MALAIKA ALI </t>
  </si>
  <si>
    <t xml:space="preserve">Moazama Abid </t>
  </si>
  <si>
    <t xml:space="preserve">IQRA SYED </t>
  </si>
  <si>
    <t xml:space="preserve">Sobia Hakeem </t>
  </si>
  <si>
    <t xml:space="preserve">KASHMALA IMRAN </t>
  </si>
  <si>
    <t xml:space="preserve">Mehreen Bibi </t>
  </si>
  <si>
    <t xml:space="preserve">KASHMALA HANIF </t>
  </si>
  <si>
    <t xml:space="preserve">Summaiya Mujahid </t>
  </si>
  <si>
    <t xml:space="preserve">SYEDA ROMESA SANA </t>
  </si>
  <si>
    <t xml:space="preserve">Nimra Iftikhar </t>
  </si>
  <si>
    <t xml:space="preserve">MANAHIL JABEEN </t>
  </si>
  <si>
    <t xml:space="preserve">Rida Khan </t>
  </si>
  <si>
    <t xml:space="preserve">AZKA SIFFAT </t>
  </si>
  <si>
    <t xml:space="preserve">Sara Khan </t>
  </si>
  <si>
    <t xml:space="preserve">OULLAYIA HARAM JEHAN </t>
  </si>
  <si>
    <t xml:space="preserve">Bibi Amna </t>
  </si>
  <si>
    <t xml:space="preserve">NAYAB </t>
  </si>
  <si>
    <t xml:space="preserve">Komal </t>
  </si>
  <si>
    <t xml:space="preserve">Adeema </t>
  </si>
  <si>
    <t xml:space="preserve">AYESHA ALI </t>
  </si>
  <si>
    <t xml:space="preserve">Mahnoor Ghulam Rasool </t>
  </si>
  <si>
    <t xml:space="preserve">AYESHA SHAHID </t>
  </si>
  <si>
    <t>EESHAL KHAN</t>
  </si>
  <si>
    <t xml:space="preserve">Kiran Shah </t>
  </si>
  <si>
    <t xml:space="preserve">FATIMA HANEEF </t>
  </si>
  <si>
    <t xml:space="preserve">Iqra Bibi </t>
  </si>
  <si>
    <t xml:space="preserve">FIZA JAVED </t>
  </si>
  <si>
    <t xml:space="preserve">Alina Latif </t>
  </si>
  <si>
    <t xml:space="preserve">MALAIKA ASIF </t>
  </si>
  <si>
    <t xml:space="preserve">AMINA AMIR </t>
  </si>
  <si>
    <t xml:space="preserve">Khunsa Muneer </t>
  </si>
  <si>
    <t xml:space="preserve">JAVERIA SADDIQ </t>
  </si>
  <si>
    <t xml:space="preserve">Kashaf Rehman </t>
  </si>
  <si>
    <t xml:space="preserve">HUSNA JAVED </t>
  </si>
  <si>
    <t xml:space="preserve">ASIYA ZEB </t>
  </si>
  <si>
    <t xml:space="preserve">Khadija </t>
  </si>
  <si>
    <t xml:space="preserve">LAIBA ZAKIR </t>
  </si>
  <si>
    <t xml:space="preserve">Momna Batool </t>
  </si>
  <si>
    <t xml:space="preserve">SITWAT SAQIB </t>
  </si>
  <si>
    <t xml:space="preserve">Rameesha Sajid </t>
  </si>
  <si>
    <t xml:space="preserve">MALAIKA SAEED </t>
  </si>
  <si>
    <t xml:space="preserve">Asma </t>
  </si>
  <si>
    <t xml:space="preserve">HIRA ZEB </t>
  </si>
  <si>
    <t xml:space="preserve">Mansha Bashir </t>
  </si>
  <si>
    <t xml:space="preserve">MUNEEBA INAM </t>
  </si>
  <si>
    <t xml:space="preserve">Momna Rizwan </t>
  </si>
  <si>
    <t xml:space="preserve">FARIA BABAR </t>
  </si>
  <si>
    <t xml:space="preserve">Sumaira Bibi </t>
  </si>
  <si>
    <t xml:space="preserve">FARHANA TAJ </t>
  </si>
  <si>
    <t>University of Education Lahore</t>
  </si>
  <si>
    <t xml:space="preserve">Bushra Khan </t>
  </si>
  <si>
    <t xml:space="preserve">RUBAB AIMAN </t>
  </si>
  <si>
    <t xml:space="preserve">Nafeesa </t>
  </si>
  <si>
    <t xml:space="preserve">SHUMAYEL ASHRAF </t>
  </si>
  <si>
    <t xml:space="preserve">Fizza Bibi </t>
  </si>
  <si>
    <t xml:space="preserve">FATIMA FARID </t>
  </si>
  <si>
    <t xml:space="preserve">Maryam Mohammad </t>
  </si>
  <si>
    <t xml:space="preserve">ELSA KHAN </t>
  </si>
  <si>
    <t xml:space="preserve">AFSHAN NAWAZ </t>
  </si>
  <si>
    <t xml:space="preserve">Linta Sana </t>
  </si>
  <si>
    <t xml:space="preserve">SAFA SAEED </t>
  </si>
  <si>
    <t xml:space="preserve">AYESHA SIYAR </t>
  </si>
  <si>
    <t xml:space="preserve">Hafsa Asghar </t>
  </si>
  <si>
    <t xml:space="preserve">GHANWA KAMAL </t>
  </si>
  <si>
    <t xml:space="preserve">Noor Ul Eman </t>
  </si>
  <si>
    <t xml:space="preserve">MEHREEN NAWAZ KHAN </t>
  </si>
  <si>
    <t xml:space="preserve">Savera </t>
  </si>
  <si>
    <t xml:space="preserve">ZALAH TARIQ JAN </t>
  </si>
  <si>
    <t xml:space="preserve">Salma Ilyas </t>
  </si>
  <si>
    <t xml:space="preserve">NAMREEN ANWAR </t>
  </si>
  <si>
    <t xml:space="preserve">Rimsha Asghar </t>
  </si>
  <si>
    <t xml:space="preserve">RUKHMA ALI </t>
  </si>
  <si>
    <t xml:space="preserve">Ruqqaiya Alamzeb </t>
  </si>
  <si>
    <t xml:space="preserve">LAIBA AMAN </t>
  </si>
  <si>
    <t xml:space="preserve">Sadia Bibi </t>
  </si>
  <si>
    <t xml:space="preserve">HAFIZA FATIMA NAWAZ </t>
  </si>
  <si>
    <t xml:space="preserve">Amrina </t>
  </si>
  <si>
    <t xml:space="preserve">AYESHA AHMAD </t>
  </si>
  <si>
    <t xml:space="preserve">Maryam </t>
  </si>
  <si>
    <t xml:space="preserve">JAVERIA RAHMAN </t>
  </si>
  <si>
    <t xml:space="preserve">Khola Ayaz </t>
  </si>
  <si>
    <t xml:space="preserve">ALEEZA KHAN </t>
  </si>
  <si>
    <t xml:space="preserve">Iqra Jehanzeb </t>
  </si>
  <si>
    <t xml:space="preserve">ALISHBA ZAHID </t>
  </si>
  <si>
    <t xml:space="preserve">Mehreen </t>
  </si>
  <si>
    <t xml:space="preserve">HAFSA FAYYAZ </t>
  </si>
  <si>
    <t xml:space="preserve">Manahil Aziz </t>
  </si>
  <si>
    <t xml:space="preserve">UROOJ HAYAT </t>
  </si>
  <si>
    <t xml:space="preserve">Ghania Gul </t>
  </si>
  <si>
    <t xml:space="preserve">IQRA WAHAB </t>
  </si>
  <si>
    <t xml:space="preserve">Muskan Ashiq </t>
  </si>
  <si>
    <t xml:space="preserve">FATIMA YOUNAS </t>
  </si>
  <si>
    <t xml:space="preserve">MUSKAN ALI </t>
  </si>
  <si>
    <t xml:space="preserve">Manahil Batool </t>
  </si>
  <si>
    <t xml:space="preserve">MINAHIL BEHTTANI </t>
  </si>
  <si>
    <t xml:space="preserve">Hafsa Qureshi </t>
  </si>
  <si>
    <t>MARYAM AFRIDI</t>
  </si>
  <si>
    <t xml:space="preserve">Faham Batool </t>
  </si>
  <si>
    <t xml:space="preserve">NAJAM US SAHAR </t>
  </si>
  <si>
    <t xml:space="preserve">Amara Muhammad Rafi </t>
  </si>
  <si>
    <t xml:space="preserve">MARYAM NIAZ </t>
  </si>
  <si>
    <t xml:space="preserve">Sonia Gul </t>
  </si>
  <si>
    <t xml:space="preserve">ALISHBA ALI </t>
  </si>
  <si>
    <t xml:space="preserve">Manahil Hafeez </t>
  </si>
  <si>
    <t xml:space="preserve">HAMNA MUBASHIR </t>
  </si>
  <si>
    <t xml:space="preserve">Meshma Naz </t>
  </si>
  <si>
    <t xml:space="preserve">HAFSA TOFIQ </t>
  </si>
  <si>
    <t xml:space="preserve">Laiba Kamran </t>
  </si>
  <si>
    <t xml:space="preserve">ZAINAB HASSAN </t>
  </si>
  <si>
    <t xml:space="preserve">Mehmal Ishtiyaq </t>
  </si>
  <si>
    <t xml:space="preserve">ZOYA SAJID </t>
  </si>
  <si>
    <t xml:space="preserve">Maira Amjad </t>
  </si>
  <si>
    <t xml:space="preserve">TAYYABA MUMTAZ </t>
  </si>
  <si>
    <t xml:space="preserve">Manahil Rehman </t>
  </si>
  <si>
    <t xml:space="preserve">SALWA </t>
  </si>
  <si>
    <t>Hamdard University</t>
  </si>
  <si>
    <t xml:space="preserve">Rubasha Pervaiz </t>
  </si>
  <si>
    <t xml:space="preserve">AQSA SHAH </t>
  </si>
  <si>
    <t xml:space="preserve">Aster Riaz </t>
  </si>
  <si>
    <t xml:space="preserve">ALISHBA ZEB </t>
  </si>
  <si>
    <t xml:space="preserve">Kulsoom Arshad </t>
  </si>
  <si>
    <t xml:space="preserve">MUNEEBA KAMAL </t>
  </si>
  <si>
    <t xml:space="preserve">Sughra Bibi </t>
  </si>
  <si>
    <t xml:space="preserve">RAHEELA BAKHT </t>
  </si>
  <si>
    <t xml:space="preserve">Ayesha Shoaib </t>
  </si>
  <si>
    <t xml:space="preserve">KASHMALA UROOJ </t>
  </si>
  <si>
    <t xml:space="preserve">Hawa Siddiq </t>
  </si>
  <si>
    <t xml:space="preserve">BUSHRA ALAM </t>
  </si>
  <si>
    <t xml:space="preserve">Hafsa Maryam </t>
  </si>
  <si>
    <t xml:space="preserve">JAWERIA ALAM </t>
  </si>
  <si>
    <t xml:space="preserve">Sakeena Bibi </t>
  </si>
  <si>
    <t xml:space="preserve">MARYAM HAYAT </t>
  </si>
  <si>
    <t xml:space="preserve">Aiman </t>
  </si>
  <si>
    <t xml:space="preserve">HIBA AHMED </t>
  </si>
  <si>
    <t xml:space="preserve">Beenish </t>
  </si>
  <si>
    <t xml:space="preserve">TEHZEEB MIRAJ </t>
  </si>
  <si>
    <t xml:space="preserve">Bushra Bibi </t>
  </si>
  <si>
    <t xml:space="preserve">MAHNOOR ZAREEN </t>
  </si>
  <si>
    <t xml:space="preserve">Basmina </t>
  </si>
  <si>
    <t xml:space="preserve">NIDA RAHMAN </t>
  </si>
  <si>
    <t xml:space="preserve">Safia Bibi </t>
  </si>
  <si>
    <t xml:space="preserve">WAREESHA SHAHID </t>
  </si>
  <si>
    <t xml:space="preserve">Midha Hamid </t>
  </si>
  <si>
    <t xml:space="preserve">FATIMA GULALAI </t>
  </si>
  <si>
    <t xml:space="preserve">Esha Sehar Sajjad </t>
  </si>
  <si>
    <t xml:space="preserve">HINA </t>
  </si>
  <si>
    <t xml:space="preserve">Saba Umar </t>
  </si>
  <si>
    <t xml:space="preserve">MUSKAN </t>
  </si>
  <si>
    <t xml:space="preserve">Kainat Fayyaz </t>
  </si>
  <si>
    <t xml:space="preserve">ARZOO AKHTAR </t>
  </si>
  <si>
    <t xml:space="preserve">Hamna Shahzad </t>
  </si>
  <si>
    <t xml:space="preserve">MADINA IQBAL </t>
  </si>
  <si>
    <t xml:space="preserve">Shafaq Afzal </t>
  </si>
  <si>
    <t xml:space="preserve">RAFIA GUL </t>
  </si>
  <si>
    <t xml:space="preserve">Fareeya Kamran </t>
  </si>
  <si>
    <t xml:space="preserve">IQRA NOUREEN </t>
  </si>
  <si>
    <t xml:space="preserve">AYESHA </t>
  </si>
  <si>
    <t xml:space="preserve">Laraib Salim </t>
  </si>
  <si>
    <t xml:space="preserve">SABA </t>
  </si>
  <si>
    <t xml:space="preserve">Yusra Malaika </t>
  </si>
  <si>
    <t xml:space="preserve">ZALA MIRAJ </t>
  </si>
  <si>
    <t xml:space="preserve">Shazadi Ayesha Batool </t>
  </si>
  <si>
    <t xml:space="preserve">Laiba Arshad </t>
  </si>
  <si>
    <t xml:space="preserve">SHADAB SHERYAR </t>
  </si>
  <si>
    <t xml:space="preserve">Kanita </t>
  </si>
  <si>
    <t xml:space="preserve">TAQDEES FATIMA </t>
  </si>
  <si>
    <t xml:space="preserve">Sadia </t>
  </si>
  <si>
    <t xml:space="preserve">WAREESHA </t>
  </si>
  <si>
    <t xml:space="preserve">Iraj Seraj </t>
  </si>
  <si>
    <t xml:space="preserve">SANA SIRAJ </t>
  </si>
  <si>
    <t xml:space="preserve">Muskan Iltaf </t>
  </si>
  <si>
    <t xml:space="preserve">FASTEENA HAMEED </t>
  </si>
  <si>
    <t xml:space="preserve">Kainat Zainab </t>
  </si>
  <si>
    <t xml:space="preserve">SHAISTA ASIM </t>
  </si>
  <si>
    <t xml:space="preserve">Afreen Elahi </t>
  </si>
  <si>
    <t xml:space="preserve">ASMA TARIQ </t>
  </si>
  <si>
    <t xml:space="preserve">Kalsoom Saleem </t>
  </si>
  <si>
    <t xml:space="preserve">SEEMAL MEHAR AWAN </t>
  </si>
  <si>
    <t xml:space="preserve">Iqra Dur-E-Adan </t>
  </si>
  <si>
    <t>RIDA-E-ZAINAB</t>
  </si>
  <si>
    <t xml:space="preserve">Khansa </t>
  </si>
  <si>
    <t xml:space="preserve">SAMREEN </t>
  </si>
  <si>
    <t xml:space="preserve">Rida Tanzeel </t>
  </si>
  <si>
    <t xml:space="preserve">ZAINAB AYESHA </t>
  </si>
  <si>
    <t>Superior University</t>
  </si>
  <si>
    <t xml:space="preserve">Hifza Khalil </t>
  </si>
  <si>
    <t xml:space="preserve">AYESHA NIAZ </t>
  </si>
  <si>
    <t xml:space="preserve">Rida Ali </t>
  </si>
  <si>
    <t xml:space="preserve">EIMAN HIDAYAT </t>
  </si>
  <si>
    <t xml:space="preserve">Muskan Akeel </t>
  </si>
  <si>
    <t xml:space="preserve">HAFSA IRFAN </t>
  </si>
  <si>
    <t xml:space="preserve">Mahnoor Nisar </t>
  </si>
  <si>
    <t xml:space="preserve">HANYA AHSAN </t>
  </si>
  <si>
    <t xml:space="preserve">MARYAM ALAM </t>
  </si>
  <si>
    <t xml:space="preserve">Lubna </t>
  </si>
  <si>
    <t xml:space="preserve">UROOJ </t>
  </si>
  <si>
    <t xml:space="preserve">AYESHA NAZISH </t>
  </si>
  <si>
    <t xml:space="preserve">Komal Ali </t>
  </si>
  <si>
    <t xml:space="preserve">LAIBA EIMAN </t>
  </si>
  <si>
    <t xml:space="preserve">Haleema Gul </t>
  </si>
  <si>
    <t xml:space="preserve">IZMA KHAN </t>
  </si>
  <si>
    <t xml:space="preserve">Sumaya </t>
  </si>
  <si>
    <t xml:space="preserve">SHANDANA NAJEEB </t>
  </si>
  <si>
    <t xml:space="preserve">Malaika Jan </t>
  </si>
  <si>
    <t xml:space="preserve">IKHLAS AFTAB KHAN </t>
  </si>
  <si>
    <t xml:space="preserve">SHAMBLEED HAIDER KHAN </t>
  </si>
  <si>
    <t xml:space="preserve">Alishba Asif </t>
  </si>
  <si>
    <t xml:space="preserve">KASHAF ALAM ZEB </t>
  </si>
  <si>
    <t xml:space="preserve">Aliya Ali Khan </t>
  </si>
  <si>
    <t xml:space="preserve">SYEDA AFRAH KAMAL </t>
  </si>
  <si>
    <t xml:space="preserve">Hifza </t>
  </si>
  <si>
    <t xml:space="preserve">SAYYEDA HIRA IMAD </t>
  </si>
  <si>
    <t>Aiman</t>
  </si>
  <si>
    <t xml:space="preserve">ALEENA KHAN </t>
  </si>
  <si>
    <t xml:space="preserve">Meerab </t>
  </si>
  <si>
    <t xml:space="preserve">ALISHBA MUBARIK </t>
  </si>
  <si>
    <t xml:space="preserve">AMNA YOUNAS </t>
  </si>
  <si>
    <t xml:space="preserve">Bibi Ayesha </t>
  </si>
  <si>
    <t xml:space="preserve">AYESHA JEHANGIR </t>
  </si>
  <si>
    <t xml:space="preserve">Ulfat </t>
  </si>
  <si>
    <t xml:space="preserve">HUMA GUL </t>
  </si>
  <si>
    <t xml:space="preserve">Taiba Dua </t>
  </si>
  <si>
    <t xml:space="preserve">SYEDA BAKHTAWAR ALI </t>
  </si>
  <si>
    <t xml:space="preserve">Dua Ibrar </t>
  </si>
  <si>
    <t xml:space="preserve">MALEEHA TARIQ </t>
  </si>
  <si>
    <t xml:space="preserve">Razia Bibi </t>
  </si>
  <si>
    <t xml:space="preserve">UROOJ SHAFIQ </t>
  </si>
  <si>
    <t xml:space="preserve">Hira Gul </t>
  </si>
  <si>
    <t xml:space="preserve">JAVERIA SUBHAN </t>
  </si>
  <si>
    <t xml:space="preserve">Hooria Syed </t>
  </si>
  <si>
    <t xml:space="preserve">ABEERA SHAUKAT </t>
  </si>
  <si>
    <t xml:space="preserve">Sana Khawaja </t>
  </si>
  <si>
    <t xml:space="preserve">MANAHIL MAHMOOD </t>
  </si>
  <si>
    <t xml:space="preserve">Uzma </t>
  </si>
  <si>
    <t xml:space="preserve">ROMAN ANWAR </t>
  </si>
  <si>
    <t xml:space="preserve">SURAYA DURRANI </t>
  </si>
  <si>
    <t xml:space="preserve">Laiba Sardar </t>
  </si>
  <si>
    <t xml:space="preserve">SADIDA GULALY </t>
  </si>
  <si>
    <t xml:space="preserve">HAFSA ISRAR </t>
  </si>
  <si>
    <t xml:space="preserve">Kainat Taj </t>
  </si>
  <si>
    <t xml:space="preserve">BAKHTAWAR </t>
  </si>
  <si>
    <t xml:space="preserve">Palwasha </t>
  </si>
  <si>
    <t xml:space="preserve">ALISHBA IMRAN </t>
  </si>
  <si>
    <t xml:space="preserve">Naima Bibi </t>
  </si>
  <si>
    <t xml:space="preserve">FATIMA YOUSAF </t>
  </si>
  <si>
    <t xml:space="preserve">Bela </t>
  </si>
  <si>
    <t xml:space="preserve">IRAM ZULFIQAR </t>
  </si>
  <si>
    <t xml:space="preserve">Zara Anwar </t>
  </si>
  <si>
    <t xml:space="preserve">SHABEEHA MARYAM </t>
  </si>
  <si>
    <t xml:space="preserve">Aila Auj </t>
  </si>
  <si>
    <t xml:space="preserve">NOMA GUL </t>
  </si>
  <si>
    <t xml:space="preserve">Fozia Bibi </t>
  </si>
  <si>
    <t xml:space="preserve">FARYAL NOOR </t>
  </si>
  <si>
    <t xml:space="preserve">Laiba Asmat </t>
  </si>
  <si>
    <t xml:space="preserve">SIDRA AFRIDI </t>
  </si>
  <si>
    <t xml:space="preserve">Fazilat Gul </t>
  </si>
  <si>
    <t xml:space="preserve">SADAF JAMSHED </t>
  </si>
  <si>
    <t xml:space="preserve">Manahil </t>
  </si>
  <si>
    <t>MANAHIL</t>
  </si>
  <si>
    <t xml:space="preserve">Sumaiya Noor </t>
  </si>
  <si>
    <t xml:space="preserve">SYEDA UME ALEENA </t>
  </si>
  <si>
    <t xml:space="preserve">Mahnoor Bibi </t>
  </si>
  <si>
    <t xml:space="preserve">HADIQA MURAD </t>
  </si>
  <si>
    <t xml:space="preserve">Iqra Hussain </t>
  </si>
  <si>
    <t xml:space="preserve">MALIHA INAM </t>
  </si>
  <si>
    <t xml:space="preserve">Husna </t>
  </si>
  <si>
    <t xml:space="preserve">FARAH KHAN </t>
  </si>
  <si>
    <t xml:space="preserve">Sidra </t>
  </si>
  <si>
    <t xml:space="preserve">KHADIJA SADIQ </t>
  </si>
  <si>
    <t xml:space="preserve">Rabia </t>
  </si>
  <si>
    <t xml:space="preserve">AMINA SAHIBZADA </t>
  </si>
  <si>
    <t xml:space="preserve">Hamida </t>
  </si>
  <si>
    <t xml:space="preserve">HIRA RANI </t>
  </si>
  <si>
    <t xml:space="preserve">MAHNOOR IKRAM </t>
  </si>
  <si>
    <t xml:space="preserve">ZAINAB BAKHTIAR </t>
  </si>
  <si>
    <t xml:space="preserve">ERUM BAKHT </t>
  </si>
  <si>
    <t xml:space="preserve">HAFSA WAJID </t>
  </si>
  <si>
    <t xml:space="preserve">Zohra Hayat </t>
  </si>
  <si>
    <t xml:space="preserve">Safina </t>
  </si>
  <si>
    <t xml:space="preserve">NOOR ALIZAH </t>
  </si>
  <si>
    <t xml:space="preserve">SIDRA QADAR </t>
  </si>
  <si>
    <t xml:space="preserve">Adna </t>
  </si>
  <si>
    <t xml:space="preserve">Seema Gul </t>
  </si>
  <si>
    <t xml:space="preserve">KASHMALA JAVED </t>
  </si>
  <si>
    <t xml:space="preserve">Sehrish </t>
  </si>
  <si>
    <t xml:space="preserve">ROMAISA ZAFAR </t>
  </si>
  <si>
    <t xml:space="preserve">Afshan Ramzan </t>
  </si>
  <si>
    <t xml:space="preserve">MANAIL NASEEM </t>
  </si>
  <si>
    <t xml:space="preserve">AAEYLA WASIF </t>
  </si>
  <si>
    <t xml:space="preserve">Farzeen Sultan </t>
  </si>
  <si>
    <t xml:space="preserve">ROMAISA </t>
  </si>
  <si>
    <t xml:space="preserve">Parwana </t>
  </si>
  <si>
    <t xml:space="preserve">ZULAIKHA SABIR </t>
  </si>
  <si>
    <t xml:space="preserve">GABEENA KHAN </t>
  </si>
  <si>
    <t xml:space="preserve">Kalsoom Bibi </t>
  </si>
  <si>
    <t xml:space="preserve">TOOBA BEHISHT </t>
  </si>
  <si>
    <t xml:space="preserve">Tanzeela Bibi </t>
  </si>
  <si>
    <t xml:space="preserve">AYESHA NOOR </t>
  </si>
  <si>
    <t xml:space="preserve">AYEMA KHATTAK </t>
  </si>
  <si>
    <t xml:space="preserve">Mishal Ahmed </t>
  </si>
  <si>
    <t xml:space="preserve">Yasmeen </t>
  </si>
  <si>
    <t xml:space="preserve">SARA FAZAL </t>
  </si>
  <si>
    <t xml:space="preserve">Rehana Bibi </t>
  </si>
  <si>
    <t xml:space="preserve">TAQWA FAHIM </t>
  </si>
  <si>
    <t xml:space="preserve">Saman Shehzad </t>
  </si>
  <si>
    <t xml:space="preserve">ABRU ANJAM </t>
  </si>
  <si>
    <t xml:space="preserve">Aisha Bibi </t>
  </si>
  <si>
    <t xml:space="preserve">ROMAISA FAYAZ </t>
  </si>
  <si>
    <t xml:space="preserve">Sania Bibi </t>
  </si>
  <si>
    <t xml:space="preserve">AYESHA LAILA </t>
  </si>
  <si>
    <t xml:space="preserve">MUNEEBA ALI </t>
  </si>
  <si>
    <t xml:space="preserve">Arooj </t>
  </si>
  <si>
    <t xml:space="preserve">ANSA INAM </t>
  </si>
  <si>
    <t xml:space="preserve">Samina Bibi </t>
  </si>
  <si>
    <t xml:space="preserve">SYEDA AQSA GUL </t>
  </si>
  <si>
    <t xml:space="preserve">KHUSHBAKHT </t>
  </si>
  <si>
    <t xml:space="preserve">Sehrish Bibi </t>
  </si>
  <si>
    <t xml:space="preserve">FIZZA WASEEM </t>
  </si>
  <si>
    <t xml:space="preserve">Lubna Sardar Khan </t>
  </si>
  <si>
    <t xml:space="preserve">RIDA TARIQ </t>
  </si>
  <si>
    <t xml:space="preserve">Zoha Amjid </t>
  </si>
  <si>
    <t xml:space="preserve">ADAN AMIN </t>
  </si>
  <si>
    <t xml:space="preserve">GUL-E-LA-LAI </t>
  </si>
  <si>
    <t xml:space="preserve">MARIA TAHIR </t>
  </si>
  <si>
    <t xml:space="preserve">Roshni Noor </t>
  </si>
  <si>
    <t xml:space="preserve">NAYAB GUL </t>
  </si>
  <si>
    <t xml:space="preserve">Alia Zeb </t>
  </si>
  <si>
    <t xml:space="preserve">SARAH AMBER </t>
  </si>
  <si>
    <t xml:space="preserve">Anisa Iqbal </t>
  </si>
  <si>
    <t>AYESHA ALI</t>
  </si>
  <si>
    <t xml:space="preserve">Sundas Javed </t>
  </si>
  <si>
    <t xml:space="preserve">HAFSA KHAN </t>
  </si>
  <si>
    <t xml:space="preserve">FAIZA </t>
  </si>
  <si>
    <t xml:space="preserve">HAFIZA AYESHA KIRAN </t>
  </si>
  <si>
    <t xml:space="preserve">ALEEZY ISLAM </t>
  </si>
  <si>
    <t xml:space="preserve">Komal Riaz </t>
  </si>
  <si>
    <t xml:space="preserve">MEDINA ADIL </t>
  </si>
  <si>
    <t xml:space="preserve">ESHA MAJEED </t>
  </si>
  <si>
    <t xml:space="preserve">Sheema </t>
  </si>
  <si>
    <t xml:space="preserve">EMAAN KHURSHID </t>
  </si>
  <si>
    <t xml:space="preserve">SABA KARIM </t>
  </si>
  <si>
    <t xml:space="preserve">Kiran Urooj </t>
  </si>
  <si>
    <t xml:space="preserve">DUHA SIRAJ </t>
  </si>
  <si>
    <t xml:space="preserve">GULALAI SHAH </t>
  </si>
  <si>
    <t xml:space="preserve">Hussna </t>
  </si>
  <si>
    <t xml:space="preserve">OMAMA IDREES </t>
  </si>
  <si>
    <t xml:space="preserve">Muskan Ayaz </t>
  </si>
  <si>
    <t xml:space="preserve">BUSHRA </t>
  </si>
  <si>
    <t xml:space="preserve">Kosar </t>
  </si>
  <si>
    <t xml:space="preserve">FATIMA REHMAN </t>
  </si>
  <si>
    <t xml:space="preserve">Hafza Perveen </t>
  </si>
  <si>
    <t xml:space="preserve">RABIA SHAKEEL </t>
  </si>
  <si>
    <t xml:space="preserve">Laila </t>
  </si>
  <si>
    <t xml:space="preserve">GULALAY ILYAS </t>
  </si>
  <si>
    <t xml:space="preserve">ARIFA ALI </t>
  </si>
  <si>
    <t xml:space="preserve">Gul Rukh </t>
  </si>
  <si>
    <t xml:space="preserve">IQRA HASSAN </t>
  </si>
  <si>
    <t xml:space="preserve">RAHMEEN NAVEED </t>
  </si>
  <si>
    <t xml:space="preserve">ADEENA ALI </t>
  </si>
  <si>
    <t xml:space="preserve">Noreen </t>
  </si>
  <si>
    <t xml:space="preserve">LAILA FAISAL </t>
  </si>
  <si>
    <t xml:space="preserve">Maria Jan </t>
  </si>
  <si>
    <t xml:space="preserve">SHUMAILA RIAZ </t>
  </si>
  <si>
    <t xml:space="preserve">Faiza Noor </t>
  </si>
  <si>
    <t xml:space="preserve">ABEERA SHER AFGAN </t>
  </si>
  <si>
    <t xml:space="preserve">Hajira </t>
  </si>
  <si>
    <t xml:space="preserve">AREEBA SYED </t>
  </si>
  <si>
    <t xml:space="preserve">Wajiha Feroz </t>
  </si>
  <si>
    <t xml:space="preserve">HAJRA SHABIR </t>
  </si>
  <si>
    <t xml:space="preserve">Rohina </t>
  </si>
  <si>
    <t xml:space="preserve">SAJAL NAZ </t>
  </si>
  <si>
    <t xml:space="preserve">SUMAYYA RAHMAN </t>
  </si>
  <si>
    <t xml:space="preserve">Nazia </t>
  </si>
  <si>
    <t xml:space="preserve">MINAL AHMED </t>
  </si>
  <si>
    <t xml:space="preserve">Ayesha Bibi </t>
  </si>
  <si>
    <t xml:space="preserve">HAFSA NOOR </t>
  </si>
  <si>
    <t xml:space="preserve">PALWASHA ANWAR </t>
  </si>
  <si>
    <t xml:space="preserve">WAFA YOUSAF KHALIL </t>
  </si>
  <si>
    <t xml:space="preserve">Aneela Bibi </t>
  </si>
  <si>
    <t xml:space="preserve">ANSA ALI </t>
  </si>
  <si>
    <t xml:space="preserve">Mehria </t>
  </si>
  <si>
    <t xml:space="preserve">SAMRA GUL </t>
  </si>
  <si>
    <t>Hafsa</t>
  </si>
  <si>
    <t xml:space="preserve">MARIA NOOR </t>
  </si>
  <si>
    <t xml:space="preserve">Rimsha </t>
  </si>
  <si>
    <t xml:space="preserve">KHADIJA SHUJAAT </t>
  </si>
  <si>
    <t xml:space="preserve">Sajda </t>
  </si>
  <si>
    <t xml:space="preserve">KHOLA NIAZI </t>
  </si>
  <si>
    <t xml:space="preserve">Mahnoor Gul </t>
  </si>
  <si>
    <t xml:space="preserve">AYESHA ZAFAR </t>
  </si>
  <si>
    <t xml:space="preserve">DURR E SHAHWAR </t>
  </si>
  <si>
    <t xml:space="preserve">Mahnoor Ali </t>
  </si>
  <si>
    <t xml:space="preserve">MUNEEZE MALIK </t>
  </si>
  <si>
    <t xml:space="preserve">Bibi Maryam </t>
  </si>
  <si>
    <t xml:space="preserve">LAIBA KANWAL </t>
  </si>
  <si>
    <t xml:space="preserve">Shehla </t>
  </si>
  <si>
    <t xml:space="preserve">MANAHIL SHAH </t>
  </si>
  <si>
    <t xml:space="preserve">Noor Ul Huda </t>
  </si>
  <si>
    <t>MALEEHA RAHIM</t>
  </si>
  <si>
    <t xml:space="preserve">MAHNOOR MUHAMMAD </t>
  </si>
  <si>
    <t xml:space="preserve">Rani </t>
  </si>
  <si>
    <t xml:space="preserve">MAHAM FAIZ </t>
  </si>
  <si>
    <t xml:space="preserve">ZOHRA REHMAN </t>
  </si>
  <si>
    <t xml:space="preserve">Laiba Fayaz </t>
  </si>
  <si>
    <t xml:space="preserve">LAIBA ARIF </t>
  </si>
  <si>
    <t xml:space="preserve">SARA LIAQAT </t>
  </si>
  <si>
    <t xml:space="preserve">FATIMA NISAR </t>
  </si>
  <si>
    <t xml:space="preserve">Nosheen </t>
  </si>
  <si>
    <t xml:space="preserve">MARYAM FAYAZ </t>
  </si>
  <si>
    <t xml:space="preserve">Ruqya Bibi </t>
  </si>
  <si>
    <t xml:space="preserve">TOOBA ATEEQ </t>
  </si>
  <si>
    <t xml:space="preserve">ANZALNA </t>
  </si>
  <si>
    <t xml:space="preserve">IRUM RAZA </t>
  </si>
  <si>
    <t xml:space="preserve">Habiba </t>
  </si>
  <si>
    <t xml:space="preserve">ALVEENA MURAD SHAH </t>
  </si>
  <si>
    <t xml:space="preserve">MARIA SAYYED </t>
  </si>
  <si>
    <t xml:space="preserve">JALWA </t>
  </si>
  <si>
    <t xml:space="preserve">MARYAM FATIMA </t>
  </si>
  <si>
    <t xml:space="preserve">Amna Akhtar </t>
  </si>
  <si>
    <t xml:space="preserve">AIMAN SAEED </t>
  </si>
  <si>
    <t xml:space="preserve">Sidra Tul Muntaha </t>
  </si>
  <si>
    <t xml:space="preserve">HIJAB UTMAN KHEL </t>
  </si>
  <si>
    <t xml:space="preserve">Iqra Niaz </t>
  </si>
  <si>
    <t xml:space="preserve">MUSKAN IFTIKHAR </t>
  </si>
  <si>
    <t xml:space="preserve">Nazish </t>
  </si>
  <si>
    <t xml:space="preserve">KIRAN </t>
  </si>
  <si>
    <t xml:space="preserve">Sana Aziz </t>
  </si>
  <si>
    <t xml:space="preserve">SAMAR SEHRAI </t>
  </si>
  <si>
    <t xml:space="preserve">Mahnoor Manzoor </t>
  </si>
  <si>
    <t xml:space="preserve">TANYA MUHAMMAD ZAMAN </t>
  </si>
  <si>
    <t xml:space="preserve">Ruqaya </t>
  </si>
  <si>
    <t xml:space="preserve">SUMMAIYA GUL </t>
  </si>
  <si>
    <t xml:space="preserve">DUA SAMEE </t>
  </si>
  <si>
    <t xml:space="preserve">Javairia </t>
  </si>
  <si>
    <t xml:space="preserve">AINA SHAUKAT </t>
  </si>
  <si>
    <t xml:space="preserve">IQRA GUL </t>
  </si>
  <si>
    <t xml:space="preserve">SHEHZA GUL </t>
  </si>
  <si>
    <t xml:space="preserve">Haseeba </t>
  </si>
  <si>
    <t xml:space="preserve">IRUM MAHMOOD </t>
  </si>
  <si>
    <t xml:space="preserve">Kiran Khan </t>
  </si>
  <si>
    <t xml:space="preserve">AAMNA ALI </t>
  </si>
  <si>
    <t xml:space="preserve">Shazia Bibi </t>
  </si>
  <si>
    <t xml:space="preserve">AQSA JAVED </t>
  </si>
  <si>
    <t xml:space="preserve">ASMA IMRAN </t>
  </si>
  <si>
    <t xml:space="preserve">Tehreem Maqsood </t>
  </si>
  <si>
    <t xml:space="preserve">EESHA MAZHAR </t>
  </si>
  <si>
    <t xml:space="preserve">HALA SUBHAN </t>
  </si>
  <si>
    <t xml:space="preserve">Humama Javed </t>
  </si>
  <si>
    <t xml:space="preserve">SITARA MABOOD </t>
  </si>
  <si>
    <t xml:space="preserve">SOHANA AYAZ </t>
  </si>
  <si>
    <t xml:space="preserve">MARIA ZEB </t>
  </si>
  <si>
    <t xml:space="preserve">SHAKILA GUL </t>
  </si>
  <si>
    <t xml:space="preserve">Muazma </t>
  </si>
  <si>
    <t xml:space="preserve">JALWA RASHID </t>
  </si>
  <si>
    <t xml:space="preserve">ANISA ALI </t>
  </si>
  <si>
    <t xml:space="preserve">Nadia </t>
  </si>
  <si>
    <t xml:space="preserve">RAYYAN TAHIR </t>
  </si>
  <si>
    <t xml:space="preserve">KHADIJA BIBI KHATTAK </t>
  </si>
  <si>
    <t xml:space="preserve">UMM E RUBAB </t>
  </si>
  <si>
    <t xml:space="preserve">Jamila </t>
  </si>
  <si>
    <t xml:space="preserve">SUMMAYA ABBAS </t>
  </si>
  <si>
    <t>SYEDA AYESHA TOOBA</t>
  </si>
  <si>
    <t xml:space="preserve">Asiya </t>
  </si>
  <si>
    <t xml:space="preserve">SARA MUQADDAS </t>
  </si>
  <si>
    <t xml:space="preserve">Madiha </t>
  </si>
  <si>
    <t xml:space="preserve">BAKHTAWAR AFRIDI </t>
  </si>
  <si>
    <t xml:space="preserve">Maimoona Sadiqui </t>
  </si>
  <si>
    <t xml:space="preserve">MAHNOOR HUSSAIN </t>
  </si>
  <si>
    <t xml:space="preserve">Sana Noor </t>
  </si>
  <si>
    <t xml:space="preserve">MINHA </t>
  </si>
  <si>
    <t xml:space="preserve">Nargis </t>
  </si>
  <si>
    <t xml:space="preserve">ALISHBA NAVEED </t>
  </si>
  <si>
    <t xml:space="preserve">IQRA HAMEED </t>
  </si>
  <si>
    <t xml:space="preserve">ALEEZA AAMIR </t>
  </si>
  <si>
    <t xml:space="preserve">AFSHEEN HAYAT </t>
  </si>
  <si>
    <t xml:space="preserve">Afshan </t>
  </si>
  <si>
    <t xml:space="preserve">MAHA ZAFAR </t>
  </si>
  <si>
    <t xml:space="preserve">Ramisha Jan </t>
  </si>
  <si>
    <t xml:space="preserve">AISHA ZAHOOR </t>
  </si>
  <si>
    <t xml:space="preserve">TOOBA GOHAR </t>
  </si>
  <si>
    <t xml:space="preserve">Rubab </t>
  </si>
  <si>
    <t xml:space="preserve">ABEEHA UROOJ GUL </t>
  </si>
  <si>
    <t xml:space="preserve">Noor-Ul-Nahar </t>
  </si>
  <si>
    <t xml:space="preserve">ASHBALA HUSSAIN </t>
  </si>
  <si>
    <t xml:space="preserve">Rameen Rehman </t>
  </si>
  <si>
    <t xml:space="preserve">IMAN KHAN </t>
  </si>
  <si>
    <t xml:space="preserve">Ursila Rehman </t>
  </si>
  <si>
    <t xml:space="preserve">AAMNA </t>
  </si>
  <si>
    <t xml:space="preserve">ABEERA MUBARIK </t>
  </si>
  <si>
    <t xml:space="preserve">Maryam Gul </t>
  </si>
  <si>
    <t xml:space="preserve">KANZA FAYYAZ MALIK </t>
  </si>
  <si>
    <t xml:space="preserve">MAHA AHMAD </t>
  </si>
  <si>
    <t xml:space="preserve">Jawairia </t>
  </si>
  <si>
    <t xml:space="preserve">FARIHA NAWAB </t>
  </si>
  <si>
    <t xml:space="preserve">HAFIZA HALEEMA SYED </t>
  </si>
  <si>
    <t xml:space="preserve">Humera Ali </t>
  </si>
  <si>
    <t xml:space="preserve">ROSHNI CHAND </t>
  </si>
  <si>
    <t xml:space="preserve">MALEEHA FATIMA </t>
  </si>
  <si>
    <t xml:space="preserve">Unzilah Shakeel </t>
  </si>
  <si>
    <t xml:space="preserve">SARA SHAH </t>
  </si>
  <si>
    <t xml:space="preserve">RABILA SHER </t>
  </si>
  <si>
    <t xml:space="preserve">Robela Afridi </t>
  </si>
  <si>
    <t xml:space="preserve">SAMREEN NAWAZ </t>
  </si>
  <si>
    <t xml:space="preserve">KHADIJA NAZIR </t>
  </si>
  <si>
    <t xml:space="preserve">ROMAISA TAHSIN </t>
  </si>
  <si>
    <t xml:space="preserve">ASMA AHMAD </t>
  </si>
  <si>
    <t xml:space="preserve">Spogmay Israr </t>
  </si>
  <si>
    <t xml:space="preserve">HASEENA ANWAR KHAN </t>
  </si>
  <si>
    <t xml:space="preserve">Mahrukh </t>
  </si>
  <si>
    <t xml:space="preserve">SAFIA JAN AFTAB QAZI </t>
  </si>
  <si>
    <t xml:space="preserve">Saleha Akhtar </t>
  </si>
  <si>
    <t xml:space="preserve">MARYAM MUJTABA </t>
  </si>
  <si>
    <t xml:space="preserve">Anmol Ajmal </t>
  </si>
  <si>
    <t xml:space="preserve">JAVERIYA ZAHOOR </t>
  </si>
  <si>
    <t xml:space="preserve">HOORAIN ISMAIL </t>
  </si>
  <si>
    <t xml:space="preserve">Alia </t>
  </si>
  <si>
    <t xml:space="preserve">KUBRA </t>
  </si>
  <si>
    <t xml:space="preserve">Kalsoom Gul </t>
  </si>
  <si>
    <t xml:space="preserve">YAMNA IKRAM </t>
  </si>
  <si>
    <t xml:space="preserve">Sara Bibi </t>
  </si>
  <si>
    <t xml:space="preserve">Rukhsana </t>
  </si>
  <si>
    <t xml:space="preserve">KASHMALA IQBAL </t>
  </si>
  <si>
    <t xml:space="preserve">WALIYA NOOR </t>
  </si>
  <si>
    <t xml:space="preserve">Salma </t>
  </si>
  <si>
    <t xml:space="preserve">Manahil Ali </t>
  </si>
  <si>
    <t xml:space="preserve">YOUSRA AKBAR </t>
  </si>
  <si>
    <t xml:space="preserve">HAFSA NASEEM </t>
  </si>
  <si>
    <t xml:space="preserve">Esha </t>
  </si>
  <si>
    <t xml:space="preserve">SHAFAF KHAN </t>
  </si>
  <si>
    <t>MAHNOOR NAEEM</t>
  </si>
  <si>
    <t xml:space="preserve">ZARLAKHTA </t>
  </si>
  <si>
    <t xml:space="preserve">Abida </t>
  </si>
  <si>
    <t xml:space="preserve">FATIMA ALI KHAN </t>
  </si>
  <si>
    <t xml:space="preserve">MANAHIL </t>
  </si>
  <si>
    <t xml:space="preserve">ALISHBAH SAHAR </t>
  </si>
  <si>
    <t xml:space="preserve">Hajra Bibi </t>
  </si>
  <si>
    <t xml:space="preserve">ATIYAH </t>
  </si>
  <si>
    <t xml:space="preserve">ZAINAB TAHIR </t>
  </si>
  <si>
    <t xml:space="preserve">Kiran Bibi </t>
  </si>
  <si>
    <t>Aiman Afridi</t>
  </si>
  <si>
    <t xml:space="preserve">IMAN RIAZ </t>
  </si>
  <si>
    <t xml:space="preserve">Maiza Bibi </t>
  </si>
  <si>
    <t xml:space="preserve">MAHAM SAJJAD </t>
  </si>
  <si>
    <t xml:space="preserve">Fatima Zaman </t>
  </si>
  <si>
    <t xml:space="preserve">SUNDUS FAYAZ </t>
  </si>
  <si>
    <t xml:space="preserve">Maryam Hayat </t>
  </si>
  <si>
    <t xml:space="preserve">KOMAL AMAN </t>
  </si>
  <si>
    <t xml:space="preserve">Basreen </t>
  </si>
  <si>
    <t xml:space="preserve">FARAH HADI </t>
  </si>
  <si>
    <t xml:space="preserve">ULFAT SAYED </t>
  </si>
  <si>
    <t xml:space="preserve">SANA FAYAZ </t>
  </si>
  <si>
    <t xml:space="preserve">Nageena </t>
  </si>
  <si>
    <t xml:space="preserve">MAHAM ABID </t>
  </si>
  <si>
    <t xml:space="preserve">KHANSA KHISRO </t>
  </si>
  <si>
    <t xml:space="preserve">EMAN AFRIDI </t>
  </si>
  <si>
    <t xml:space="preserve">AROOJ FATIMA </t>
  </si>
  <si>
    <t xml:space="preserve">RAMZA SOHAIL </t>
  </si>
  <si>
    <t xml:space="preserve">Sana Bibi </t>
  </si>
  <si>
    <t xml:space="preserve">Bibi Bushra Nayab </t>
  </si>
  <si>
    <t xml:space="preserve">SOFIA KHAN </t>
  </si>
  <si>
    <t xml:space="preserve">YOUSRA TAYYAB </t>
  </si>
  <si>
    <t xml:space="preserve">Aila Jan </t>
  </si>
  <si>
    <t xml:space="preserve">MEHER HABIB </t>
  </si>
  <si>
    <t xml:space="preserve">SAWIRA IFTIKHAR </t>
  </si>
  <si>
    <t xml:space="preserve">SHAFAQ SHAFI </t>
  </si>
  <si>
    <t xml:space="preserve">HABIBA ALI </t>
  </si>
  <si>
    <t xml:space="preserve">Wazzuha </t>
  </si>
  <si>
    <t xml:space="preserve">NIMRA QURESHI </t>
  </si>
  <si>
    <t xml:space="preserve">Salma Gul </t>
  </si>
  <si>
    <t xml:space="preserve">GULALAY KHAN </t>
  </si>
  <si>
    <t xml:space="preserve">Barera </t>
  </si>
  <si>
    <t xml:space="preserve">SUNDAS BIBI </t>
  </si>
  <si>
    <t xml:space="preserve">Summia </t>
  </si>
  <si>
    <t xml:space="preserve">LAIBA ILYAS </t>
  </si>
  <si>
    <t xml:space="preserve">Samreen Bibi </t>
  </si>
  <si>
    <t xml:space="preserve">AYESHA HAMEED </t>
  </si>
  <si>
    <t xml:space="preserve">Fizza </t>
  </si>
  <si>
    <t xml:space="preserve">HUMA SALEEM </t>
  </si>
  <si>
    <t xml:space="preserve">Manahel </t>
  </si>
  <si>
    <t>MARIA RAIS</t>
  </si>
  <si>
    <t xml:space="preserve">Sumaira Afridi </t>
  </si>
  <si>
    <t xml:space="preserve">ROBINA </t>
  </si>
  <si>
    <t xml:space="preserve">SITARA NOOR SHAHAB </t>
  </si>
  <si>
    <t xml:space="preserve">JAVARIA </t>
  </si>
  <si>
    <t xml:space="preserve">Najia </t>
  </si>
  <si>
    <t xml:space="preserve">FARISHTA GUL INAYAT </t>
  </si>
  <si>
    <t xml:space="preserve">LAIBA ARBAB </t>
  </si>
  <si>
    <t xml:space="preserve">Shukria </t>
  </si>
  <si>
    <t xml:space="preserve">Hina Misal Khan </t>
  </si>
  <si>
    <t xml:space="preserve">SAMRIN TABASSUM </t>
  </si>
  <si>
    <t xml:space="preserve">Noor-Ul-Sahar </t>
  </si>
  <si>
    <t xml:space="preserve">HUMAIRA </t>
  </si>
  <si>
    <t xml:space="preserve">Manahil Raza </t>
  </si>
  <si>
    <t xml:space="preserve">SAMAN SAJJAD </t>
  </si>
  <si>
    <t xml:space="preserve">Fareeha Sohail </t>
  </si>
  <si>
    <t xml:space="preserve">Amina Gul </t>
  </si>
  <si>
    <t xml:space="preserve">RUKHSANA </t>
  </si>
  <si>
    <t xml:space="preserve">Walija Zeb </t>
  </si>
  <si>
    <t xml:space="preserve">Areeba Asghar </t>
  </si>
  <si>
    <t xml:space="preserve">ROQIYA IJAZ </t>
  </si>
  <si>
    <t xml:space="preserve">Fizza Tariq </t>
  </si>
  <si>
    <t xml:space="preserve">SHAWAL </t>
  </si>
  <si>
    <t xml:space="preserve">Amna Faisal </t>
  </si>
  <si>
    <t xml:space="preserve">MAHNOOR KHALIL </t>
  </si>
  <si>
    <t xml:space="preserve">Warda Nadeem </t>
  </si>
  <si>
    <t xml:space="preserve">MARYAM AFZAL </t>
  </si>
  <si>
    <t xml:space="preserve">Unsa Adil </t>
  </si>
  <si>
    <t xml:space="preserve">SHAB NOOR </t>
  </si>
  <si>
    <t xml:space="preserve">Muqadas Shakir </t>
  </si>
  <si>
    <t>SONIA BIBI</t>
  </si>
  <si>
    <t xml:space="preserve">Zara Ahmed </t>
  </si>
  <si>
    <t xml:space="preserve">AMINA </t>
  </si>
  <si>
    <t xml:space="preserve">Mahroz Iqbal </t>
  </si>
  <si>
    <t xml:space="preserve">SUNILA TAJ </t>
  </si>
  <si>
    <t xml:space="preserve">Fatima Hamid </t>
  </si>
  <si>
    <t xml:space="preserve">NARGIS NOOR </t>
  </si>
  <si>
    <t xml:space="preserve">Mahe Urooj </t>
  </si>
  <si>
    <t xml:space="preserve">RIMSHA ALI </t>
  </si>
  <si>
    <t xml:space="preserve">Eman Ali </t>
  </si>
  <si>
    <t xml:space="preserve">ANSA MAJEED </t>
  </si>
  <si>
    <t xml:space="preserve">Sidra Ahmad </t>
  </si>
  <si>
    <t xml:space="preserve">MUNEEBA BIBI </t>
  </si>
  <si>
    <t xml:space="preserve">Manahil Abrar </t>
  </si>
  <si>
    <t xml:space="preserve">SALWA KHAN </t>
  </si>
  <si>
    <t xml:space="preserve">Zarmeena Shah </t>
  </si>
  <si>
    <t xml:space="preserve">Sana Aftab Afridi </t>
  </si>
  <si>
    <t xml:space="preserve">HADIQA </t>
  </si>
  <si>
    <t xml:space="preserve">Haifa Sanobar </t>
  </si>
  <si>
    <t xml:space="preserve">ASIYA AMAN </t>
  </si>
  <si>
    <t xml:space="preserve">Rabail Hameed Rohaila </t>
  </si>
  <si>
    <t xml:space="preserve">SHANZA FAZAL </t>
  </si>
  <si>
    <t xml:space="preserve">Rutab Irfan </t>
  </si>
  <si>
    <t xml:space="preserve">ATEKA NAZ </t>
  </si>
  <si>
    <t xml:space="preserve">SABA MAJEED </t>
  </si>
  <si>
    <t xml:space="preserve">Iqra Gul </t>
  </si>
  <si>
    <t xml:space="preserve">Sana Bashar </t>
  </si>
  <si>
    <t xml:space="preserve">SAIMA </t>
  </si>
  <si>
    <t xml:space="preserve">Alina Arooj </t>
  </si>
  <si>
    <t xml:space="preserve">SONIA SALEEM </t>
  </si>
  <si>
    <t xml:space="preserve">SHEHZADI FAROOQ HANIA </t>
  </si>
  <si>
    <t xml:space="preserve">Laiba Waheed </t>
  </si>
  <si>
    <t xml:space="preserve">HAFIZA HAJRA DAUD </t>
  </si>
  <si>
    <t xml:space="preserve">Dua Gul </t>
  </si>
  <si>
    <t xml:space="preserve">RANI GUL </t>
  </si>
  <si>
    <t xml:space="preserve">Tahira </t>
  </si>
  <si>
    <t xml:space="preserve">ABEERA </t>
  </si>
  <si>
    <t xml:space="preserve">Aiza Waheed </t>
  </si>
  <si>
    <t xml:space="preserve">KAINAT </t>
  </si>
  <si>
    <t xml:space="preserve">Memona Imran </t>
  </si>
  <si>
    <t>HAFSA</t>
  </si>
  <si>
    <t xml:space="preserve">Yusra Ilham </t>
  </si>
  <si>
    <t xml:space="preserve">FARYAL BANGASH </t>
  </si>
  <si>
    <t xml:space="preserve">Hifza Kamran </t>
  </si>
  <si>
    <t xml:space="preserve">RUQIYYA HAYAT </t>
  </si>
  <si>
    <t xml:space="preserve">Mishal Hassan </t>
  </si>
  <si>
    <t xml:space="preserve">ZALA MALIK </t>
  </si>
  <si>
    <t xml:space="preserve">Mursal Nassiry </t>
  </si>
  <si>
    <t xml:space="preserve">RUKHSANA ISMAIL </t>
  </si>
  <si>
    <t xml:space="preserve">Kainat Bibi </t>
  </si>
  <si>
    <t xml:space="preserve">LAIBA AROOJ </t>
  </si>
  <si>
    <t xml:space="preserve">Duaa Hassan </t>
  </si>
  <si>
    <t xml:space="preserve">EMAN FATIMA </t>
  </si>
  <si>
    <t xml:space="preserve">Mubashira Imran </t>
  </si>
  <si>
    <t xml:space="preserve">HAFSA </t>
  </si>
  <si>
    <t xml:space="preserve">Munazza Khan </t>
  </si>
  <si>
    <t xml:space="preserve">EMAN </t>
  </si>
  <si>
    <t xml:space="preserve">Jawahir Aslam </t>
  </si>
  <si>
    <t xml:space="preserve">BUSHRA CHIRAGH </t>
  </si>
  <si>
    <t xml:space="preserve">NADIA BIBI </t>
  </si>
  <si>
    <t xml:space="preserve">Rani Ambarin </t>
  </si>
  <si>
    <t xml:space="preserve">AYESHA HALEEM </t>
  </si>
  <si>
    <t xml:space="preserve">SADIQA </t>
  </si>
  <si>
    <t xml:space="preserve">Hanifa </t>
  </si>
  <si>
    <t xml:space="preserve">Aysha </t>
  </si>
  <si>
    <t xml:space="preserve">CHRISTINA DANIEL </t>
  </si>
  <si>
    <t xml:space="preserve">Sher Bano </t>
  </si>
  <si>
    <t xml:space="preserve">LAIBA NAWAZ </t>
  </si>
  <si>
    <t xml:space="preserve">Rimsha Iqbal </t>
  </si>
  <si>
    <t xml:space="preserve">ASMA BIBI </t>
  </si>
  <si>
    <t xml:space="preserve">RABIA GUL </t>
  </si>
  <si>
    <t xml:space="preserve">KHUSHBAKHT MANZOOR </t>
  </si>
  <si>
    <t xml:space="preserve">Aisha </t>
  </si>
  <si>
    <t xml:space="preserve">Faiza Saeed </t>
  </si>
  <si>
    <t xml:space="preserve">KHADIJA KHAN </t>
  </si>
  <si>
    <t xml:space="preserve">Nayab Khan </t>
  </si>
  <si>
    <t xml:space="preserve">UMANG SAROOSH </t>
  </si>
  <si>
    <t xml:space="preserve">Munazza </t>
  </si>
  <si>
    <t xml:space="preserve">SEHRISH BATOOL </t>
  </si>
  <si>
    <t xml:space="preserve">Aiman Sarfaraz </t>
  </si>
  <si>
    <t xml:space="preserve">HAJRA BIBI </t>
  </si>
  <si>
    <t xml:space="preserve">ZALA LEHAZ </t>
  </si>
  <si>
    <t xml:space="preserve">Areeba Muneeb </t>
  </si>
  <si>
    <t xml:space="preserve">ANIBA </t>
  </si>
  <si>
    <t xml:space="preserve">Sakina Saleheen </t>
  </si>
  <si>
    <t xml:space="preserve">NADIA </t>
  </si>
  <si>
    <t xml:space="preserve">Amna Irfan </t>
  </si>
  <si>
    <t xml:space="preserve">BENISH </t>
  </si>
  <si>
    <t xml:space="preserve">Nazia Zaib </t>
  </si>
  <si>
    <t xml:space="preserve">AMNA BIBI </t>
  </si>
  <si>
    <t>Kainat</t>
  </si>
  <si>
    <t xml:space="preserve">Fatima Gul </t>
  </si>
  <si>
    <t xml:space="preserve">MUQADAS NAWAZ </t>
  </si>
  <si>
    <t xml:space="preserve">Bushra Khalid </t>
  </si>
  <si>
    <t xml:space="preserve">RUHAB GUL </t>
  </si>
  <si>
    <t xml:space="preserve">JALWA KHAN </t>
  </si>
  <si>
    <t xml:space="preserve">Urooj Jabeen </t>
  </si>
  <si>
    <t xml:space="preserve">MISBAH-UL-AIN </t>
  </si>
  <si>
    <t xml:space="preserve">Zainab Iqbal </t>
  </si>
  <si>
    <t xml:space="preserve">URWA AYAZ </t>
  </si>
  <si>
    <t xml:space="preserve">Aqsa Kamran </t>
  </si>
  <si>
    <t xml:space="preserve">Maria Amjad </t>
  </si>
  <si>
    <t xml:space="preserve">AIMAN BIBI </t>
  </si>
  <si>
    <t xml:space="preserve">NAYAB LIAQAT </t>
  </si>
  <si>
    <t xml:space="preserve">UZMA AHMAD </t>
  </si>
  <si>
    <t xml:space="preserve">Aiman Rizwan </t>
  </si>
  <si>
    <t xml:space="preserve">SALMA NAWAB </t>
  </si>
  <si>
    <t xml:space="preserve">Fatima Bibi </t>
  </si>
  <si>
    <t xml:space="preserve">UZMA </t>
  </si>
  <si>
    <t xml:space="preserve">Sonia Ibrahim </t>
  </si>
  <si>
    <t>KHADIJA KHAN</t>
  </si>
  <si>
    <t xml:space="preserve">SYED HIFSA AMJID </t>
  </si>
  <si>
    <t xml:space="preserve">Kanwal Sanam </t>
  </si>
  <si>
    <t xml:space="preserve">SARA MUSHTAQ </t>
  </si>
  <si>
    <t xml:space="preserve">Asma Khan </t>
  </si>
  <si>
    <t xml:space="preserve">Laiba Shahid </t>
  </si>
  <si>
    <t xml:space="preserve">Syeda Zahra Kazmi </t>
  </si>
  <si>
    <t xml:space="preserve">Javeriya Shahid </t>
  </si>
  <si>
    <t xml:space="preserve">IMRANA BIBI </t>
  </si>
  <si>
    <t xml:space="preserve">Umm-E-Kalsoom </t>
  </si>
  <si>
    <t xml:space="preserve">SADIA ALAM </t>
  </si>
  <si>
    <t xml:space="preserve">Zoha Shahzad </t>
  </si>
  <si>
    <t xml:space="preserve">Arsh Hanif </t>
  </si>
  <si>
    <t xml:space="preserve">Urooba Shahab </t>
  </si>
  <si>
    <t xml:space="preserve">MARYAM QASIM </t>
  </si>
  <si>
    <t xml:space="preserve">Uzma Nasir Khan </t>
  </si>
  <si>
    <t xml:space="preserve">WAJEEHA BAKHTIAR </t>
  </si>
  <si>
    <t xml:space="preserve">Sarwat Muskan Qureshi </t>
  </si>
  <si>
    <t xml:space="preserve">SHEEMA GOHAR ALI </t>
  </si>
  <si>
    <t xml:space="preserve">Syeda Noor Shah </t>
  </si>
  <si>
    <t xml:space="preserve">BARE HUSNA </t>
  </si>
  <si>
    <t xml:space="preserve">Muskan Adil </t>
  </si>
  <si>
    <t xml:space="preserve">SALMA </t>
  </si>
  <si>
    <t xml:space="preserve">Aneela Gul </t>
  </si>
  <si>
    <t xml:space="preserve">IQRA NAEEM </t>
  </si>
  <si>
    <t xml:space="preserve">Hifsa Mumtaz </t>
  </si>
  <si>
    <t xml:space="preserve">UMAMA ALI </t>
  </si>
  <si>
    <t xml:space="preserve">AIMAN WAHAB </t>
  </si>
  <si>
    <t xml:space="preserve">Mishal Azhar </t>
  </si>
  <si>
    <t xml:space="preserve">Mehak Niaz </t>
  </si>
  <si>
    <t xml:space="preserve">SYED AYESHA AMJID </t>
  </si>
  <si>
    <t xml:space="preserve">Manahil Gul </t>
  </si>
  <si>
    <t xml:space="preserve">Tayyaba Khan </t>
  </si>
  <si>
    <t xml:space="preserve">FATIMA SHAKEEL </t>
  </si>
  <si>
    <t xml:space="preserve">Sumaiya Abdur Rehman </t>
  </si>
  <si>
    <t xml:space="preserve">Rafia Zeeshan </t>
  </si>
  <si>
    <t xml:space="preserve">MEHAK FAROOQ </t>
  </si>
  <si>
    <t xml:space="preserve">Momina Asmat </t>
  </si>
  <si>
    <t xml:space="preserve">AYESHA INAM </t>
  </si>
  <si>
    <t xml:space="preserve">Shahzadi Jan </t>
  </si>
  <si>
    <t xml:space="preserve">ROBAB WAHID </t>
  </si>
  <si>
    <t xml:space="preserve">Waresha Rizwan </t>
  </si>
  <si>
    <t xml:space="preserve">RAMISH </t>
  </si>
  <si>
    <t xml:space="preserve">Tehreem Adeel </t>
  </si>
  <si>
    <t xml:space="preserve">Qudsia Azeem </t>
  </si>
  <si>
    <t xml:space="preserve">JAVERIA GUL </t>
  </si>
  <si>
    <t xml:space="preserve">Javariya </t>
  </si>
  <si>
    <t xml:space="preserve">ANFAL SHAH </t>
  </si>
  <si>
    <t xml:space="preserve">Nimra Zahoor </t>
  </si>
  <si>
    <t xml:space="preserve">HUMA BIBI </t>
  </si>
  <si>
    <t xml:space="preserve">Rameesha Malik </t>
  </si>
  <si>
    <t xml:space="preserve">FARHAT NOSHEEN </t>
  </si>
  <si>
    <t xml:space="preserve">Ramsha Ishaq </t>
  </si>
  <si>
    <t xml:space="preserve">NIMRA </t>
  </si>
  <si>
    <t xml:space="preserve">Warisha Waqar </t>
  </si>
  <si>
    <t xml:space="preserve">MISHAL KHAN </t>
  </si>
  <si>
    <t xml:space="preserve">Bushra Ghazanfar </t>
  </si>
  <si>
    <t xml:space="preserve">NAZISH KHANAM </t>
  </si>
  <si>
    <t xml:space="preserve">Hafiza Afifa Habib </t>
  </si>
  <si>
    <t xml:space="preserve">SUMAIRA AFRIDI </t>
  </si>
  <si>
    <t xml:space="preserve">Kalsum </t>
  </si>
  <si>
    <t xml:space="preserve">ATIQA SHAH </t>
  </si>
  <si>
    <t xml:space="preserve">Aalishba Iftikhar </t>
  </si>
  <si>
    <t xml:space="preserve">NASIRA NAZ </t>
  </si>
  <si>
    <t xml:space="preserve">Alishba Sayed </t>
  </si>
  <si>
    <t xml:space="preserve">Muskan Malik </t>
  </si>
  <si>
    <t xml:space="preserve">MALIHA </t>
  </si>
  <si>
    <t xml:space="preserve">Warisha </t>
  </si>
  <si>
    <t xml:space="preserve">JAVERIA </t>
  </si>
  <si>
    <t xml:space="preserve">Sundas Irfan </t>
  </si>
  <si>
    <t>MARWA MEHBOOB</t>
  </si>
  <si>
    <t xml:space="preserve">Noor Ul Sabah </t>
  </si>
  <si>
    <t xml:space="preserve">SUMAYYA RAMZAN </t>
  </si>
  <si>
    <t xml:space="preserve">Mishal Zakir </t>
  </si>
  <si>
    <t xml:space="preserve">SHOMAILA </t>
  </si>
  <si>
    <t xml:space="preserve">Sumayya </t>
  </si>
  <si>
    <t xml:space="preserve">MALAIKA NASIR </t>
  </si>
  <si>
    <t xml:space="preserve">Sheema Bibi </t>
  </si>
  <si>
    <t xml:space="preserve">FATIMA </t>
  </si>
  <si>
    <t xml:space="preserve">Rabia Fazal </t>
  </si>
  <si>
    <t xml:space="preserve">SEHRISH </t>
  </si>
  <si>
    <t xml:space="preserve">Malaika Gul </t>
  </si>
  <si>
    <t xml:space="preserve">HASEENA </t>
  </si>
  <si>
    <t xml:space="preserve">Fiza Ayub </t>
  </si>
  <si>
    <t xml:space="preserve">WAJEEHA </t>
  </si>
  <si>
    <t xml:space="preserve">Fatma </t>
  </si>
  <si>
    <t xml:space="preserve">SUMAYYA </t>
  </si>
  <si>
    <t xml:space="preserve">Aneela Ishfaq </t>
  </si>
  <si>
    <t xml:space="preserve">Habiba Tun Nissa </t>
  </si>
  <si>
    <t xml:space="preserve">SAMIA NAEEM </t>
  </si>
  <si>
    <t xml:space="preserve">Nabeeha </t>
  </si>
  <si>
    <t xml:space="preserve">Mariam Aamir </t>
  </si>
  <si>
    <t xml:space="preserve">Eiman </t>
  </si>
  <si>
    <t xml:space="preserve">IQRA </t>
  </si>
  <si>
    <t xml:space="preserve">Rida Shahjahan </t>
  </si>
  <si>
    <t xml:space="preserve">Mahnoor Younas </t>
  </si>
  <si>
    <t xml:space="preserve">Mehak Gul </t>
  </si>
  <si>
    <t xml:space="preserve">ZAINAB BIBI </t>
  </si>
  <si>
    <t xml:space="preserve">Malaika Azeem </t>
  </si>
  <si>
    <t xml:space="preserve">Sana Javid </t>
  </si>
  <si>
    <t xml:space="preserve">ZAINAB AMIN </t>
  </si>
  <si>
    <t xml:space="preserve">Saman </t>
  </si>
  <si>
    <t xml:space="preserve">SALMA SHAKEEL </t>
  </si>
  <si>
    <t xml:space="preserve">Malaika Kiran </t>
  </si>
  <si>
    <t xml:space="preserve">HAJIRA KANWAL </t>
  </si>
  <si>
    <t xml:space="preserve">Nadia Khan </t>
  </si>
  <si>
    <t xml:space="preserve">AYESHA MUHAMMAD SHAH </t>
  </si>
  <si>
    <t xml:space="preserve">Farwa Kamran </t>
  </si>
  <si>
    <t xml:space="preserve">Brishna </t>
  </si>
  <si>
    <t xml:space="preserve">Rida Tanveer </t>
  </si>
  <si>
    <t xml:space="preserve">ARIFA BIBI </t>
  </si>
  <si>
    <t xml:space="preserve">Ayesha Hameed </t>
  </si>
  <si>
    <t xml:space="preserve">Rabia Tasawar </t>
  </si>
  <si>
    <t xml:space="preserve">AYESHA RUBAB </t>
  </si>
  <si>
    <t xml:space="preserve">Hooria Malik </t>
  </si>
  <si>
    <t xml:space="preserve">SUMAYYA SADIQ </t>
  </si>
  <si>
    <t xml:space="preserve">Iqra Azam </t>
  </si>
  <si>
    <t xml:space="preserve">SHANDANA </t>
  </si>
  <si>
    <t xml:space="preserve">Aqsa Fazal </t>
  </si>
  <si>
    <t xml:space="preserve">KANWAL BASHIR </t>
  </si>
  <si>
    <t xml:space="preserve">Nayab Alam </t>
  </si>
  <si>
    <t xml:space="preserve">SANA KHAN </t>
  </si>
  <si>
    <t xml:space="preserve">Malaika Siddiqui </t>
  </si>
  <si>
    <t xml:space="preserve">Hoorya Fatima </t>
  </si>
  <si>
    <t xml:space="preserve">FAJJAR </t>
  </si>
  <si>
    <t xml:space="preserve">Alina Zarmish </t>
  </si>
  <si>
    <t xml:space="preserve">AMNA SALIH </t>
  </si>
  <si>
    <t xml:space="preserve">Sahar Gul </t>
  </si>
  <si>
    <t xml:space="preserve">HAJIRA </t>
  </si>
  <si>
    <t xml:space="preserve">Hafiza Alishba </t>
  </si>
  <si>
    <t xml:space="preserve">ANOSHA NAEEM </t>
  </si>
  <si>
    <t xml:space="preserve">Mutahara </t>
  </si>
  <si>
    <t xml:space="preserve">AMBAREEN </t>
  </si>
  <si>
    <t xml:space="preserve">Jaweria Ahmad </t>
  </si>
  <si>
    <t xml:space="preserve">SHAMIM ARA </t>
  </si>
  <si>
    <t xml:space="preserve">Fatima Naeem </t>
  </si>
  <si>
    <t xml:space="preserve">WAJEEHA SHAH </t>
  </si>
  <si>
    <t xml:space="preserve">Manahil Niazi </t>
  </si>
  <si>
    <t xml:space="preserve">AMNA MANZOOR </t>
  </si>
  <si>
    <t xml:space="preserve">Hajira Mannal </t>
  </si>
  <si>
    <t xml:space="preserve">SUMBAL </t>
  </si>
  <si>
    <t xml:space="preserve">Fatima Inayat </t>
  </si>
  <si>
    <t xml:space="preserve">WAJIHA </t>
  </si>
  <si>
    <t xml:space="preserve">Shehreena Faiz </t>
  </si>
  <si>
    <t xml:space="preserve">Azka Mahboob </t>
  </si>
  <si>
    <t xml:space="preserve">RABIA BEGUM </t>
  </si>
  <si>
    <t xml:space="preserve">Urooj Ul Haq </t>
  </si>
  <si>
    <t xml:space="preserve">LUBNA ISMAIL </t>
  </si>
  <si>
    <t xml:space="preserve">KANWAL </t>
  </si>
  <si>
    <t xml:space="preserve">Javeria Ilyas </t>
  </si>
  <si>
    <t xml:space="preserve">TAYYEBA ILYAS </t>
  </si>
  <si>
    <t xml:space="preserve">Hurriya Anjum </t>
  </si>
  <si>
    <t xml:space="preserve">SAWERA </t>
  </si>
  <si>
    <t xml:space="preserve">Hafiza Wafa Bibi </t>
  </si>
  <si>
    <t xml:space="preserve">Tuba Tahir </t>
  </si>
  <si>
    <t xml:space="preserve">SAKINA BIBI </t>
  </si>
  <si>
    <t xml:space="preserve">BIBI MARIA </t>
  </si>
  <si>
    <t xml:space="preserve">UROOJ FATIMA </t>
  </si>
  <si>
    <t xml:space="preserve">Wajeeha Ahmed </t>
  </si>
  <si>
    <t xml:space="preserve">RASHID MANHAS </t>
  </si>
  <si>
    <t xml:space="preserve">Maryam Saleem </t>
  </si>
  <si>
    <t xml:space="preserve">Hafiza Moazma Urooj </t>
  </si>
  <si>
    <t xml:space="preserve">Maryam Latif </t>
  </si>
  <si>
    <t xml:space="preserve">ZARGHONA </t>
  </si>
  <si>
    <t xml:space="preserve">Syeda Momna Bukhairi </t>
  </si>
  <si>
    <t xml:space="preserve">Aiman Khan </t>
  </si>
  <si>
    <t xml:space="preserve">MAHEEN HAMID </t>
  </si>
  <si>
    <t xml:space="preserve">Tayyaba Ashraf </t>
  </si>
  <si>
    <t xml:space="preserve">AFSHA GUL </t>
  </si>
  <si>
    <t xml:space="preserve">Bushra Nasir </t>
  </si>
  <si>
    <t xml:space="preserve">KAINAT KHAN DURRANI </t>
  </si>
  <si>
    <t xml:space="preserve">Manahil Kabir </t>
  </si>
  <si>
    <t xml:space="preserve">HUSNA </t>
  </si>
  <si>
    <t xml:space="preserve">Kaynat Zahid </t>
  </si>
  <si>
    <t xml:space="preserve">FAIZA NOOR </t>
  </si>
  <si>
    <t xml:space="preserve">Hafsa Salim </t>
  </si>
  <si>
    <t xml:space="preserve">MUZDALFA SAEED </t>
  </si>
  <si>
    <t xml:space="preserve">Fatima Ali </t>
  </si>
  <si>
    <t xml:space="preserve">ANISHA MUSHTAQ </t>
  </si>
  <si>
    <t xml:space="preserve">Aaila Azhar </t>
  </si>
  <si>
    <t xml:space="preserve">Naila Khattak </t>
  </si>
  <si>
    <t xml:space="preserve">LAIBA HOOR </t>
  </si>
  <si>
    <t xml:space="preserve">FAIZA SIDDIQUE </t>
  </si>
  <si>
    <t xml:space="preserve">Anshra Zafar </t>
  </si>
  <si>
    <t xml:space="preserve">BUSHRA SAMI </t>
  </si>
  <si>
    <t xml:space="preserve">Ayesha Fayaz </t>
  </si>
  <si>
    <t xml:space="preserve">AMRA NAWAZ </t>
  </si>
  <si>
    <t xml:space="preserve">RIDA SHAH </t>
  </si>
  <si>
    <t xml:space="preserve">Sundas Ijaz Khattak </t>
  </si>
  <si>
    <t xml:space="preserve">Malaika Yousaf </t>
  </si>
  <si>
    <t xml:space="preserve">KIRAN YASMEEN </t>
  </si>
  <si>
    <t xml:space="preserve">Manahil Munir </t>
  </si>
  <si>
    <t xml:space="preserve">Shamaim Safdar </t>
  </si>
  <si>
    <t xml:space="preserve">NAJIA </t>
  </si>
  <si>
    <t xml:space="preserve">Hafiza Faryal Shaheen </t>
  </si>
  <si>
    <t xml:space="preserve">HIRA AMIN </t>
  </si>
  <si>
    <t xml:space="preserve">IKHTIMAM </t>
  </si>
  <si>
    <t xml:space="preserve">Laiba Shiraz </t>
  </si>
  <si>
    <t xml:space="preserve">AYESHA SARWAR </t>
  </si>
  <si>
    <t xml:space="preserve">Areeba Shahid </t>
  </si>
  <si>
    <t xml:space="preserve">WAREESHA KHAN </t>
  </si>
  <si>
    <t xml:space="preserve">Yusra Ahmad </t>
  </si>
  <si>
    <t xml:space="preserve">FARIHA </t>
  </si>
  <si>
    <t xml:space="preserve">Marwa Nawaz </t>
  </si>
  <si>
    <t xml:space="preserve">Alishba Javed </t>
  </si>
  <si>
    <t xml:space="preserve">MAHA NAEEM </t>
  </si>
  <si>
    <t xml:space="preserve">Maimoona Tajammul </t>
  </si>
  <si>
    <t xml:space="preserve">FARISHTA </t>
  </si>
  <si>
    <t xml:space="preserve">Siddiqui </t>
  </si>
  <si>
    <t>HAMNA IFTIKHAR</t>
  </si>
  <si>
    <t xml:space="preserve">Safia Rani Bangash </t>
  </si>
  <si>
    <t>]AVERIA</t>
  </si>
  <si>
    <t xml:space="preserve">Ayesha Zulfiqar Bhutto </t>
  </si>
  <si>
    <t xml:space="preserve">Aiman Fazal </t>
  </si>
  <si>
    <t xml:space="preserve">TEHMINA BIBI </t>
  </si>
  <si>
    <t xml:space="preserve">Hifsa Iqbal </t>
  </si>
  <si>
    <t xml:space="preserve">TANIA </t>
  </si>
  <si>
    <t>Iqra Ishtiaq</t>
  </si>
  <si>
    <t xml:space="preserve">Masooma Raza </t>
  </si>
  <si>
    <t xml:space="preserve">SAHREEN SABOOR KHAN </t>
  </si>
  <si>
    <t xml:space="preserve">Alveena Ishtiaq </t>
  </si>
  <si>
    <t xml:space="preserve">NOREEN AFRIDI </t>
  </si>
  <si>
    <t xml:space="preserve">Muskan Victor </t>
  </si>
  <si>
    <t xml:space="preserve">WANIA SAIF ULLAH </t>
  </si>
  <si>
    <t xml:space="preserve">Hira Ali </t>
  </si>
  <si>
    <t xml:space="preserve">SITARA MUSHTAQ </t>
  </si>
  <si>
    <t xml:space="preserve">Salwa Bibi </t>
  </si>
  <si>
    <t xml:space="preserve">LAILA BANGASH </t>
  </si>
  <si>
    <t xml:space="preserve">Jannat Bibi </t>
  </si>
  <si>
    <t xml:space="preserve">MADIHA FIRDOS </t>
  </si>
  <si>
    <t xml:space="preserve">Sawaira Muskan </t>
  </si>
  <si>
    <t xml:space="preserve">MAHNOOR ZEB </t>
  </si>
  <si>
    <t xml:space="preserve">FAIZA AFRIDI </t>
  </si>
  <si>
    <t xml:space="preserve">Shabana Sahar </t>
  </si>
  <si>
    <t xml:space="preserve">DUA KHALID </t>
  </si>
  <si>
    <t xml:space="preserve">FARYAL KHAN </t>
  </si>
  <si>
    <t xml:space="preserve">Ayesha Urooj </t>
  </si>
  <si>
    <t xml:space="preserve">NAGEENA JAN </t>
  </si>
  <si>
    <t xml:space="preserve">Jabia Wadood </t>
  </si>
  <si>
    <t xml:space="preserve">SHEEBA </t>
  </si>
  <si>
    <t xml:space="preserve">Iqra Khan </t>
  </si>
  <si>
    <t xml:space="preserve">SARA WISAL </t>
  </si>
  <si>
    <t xml:space="preserve">Summaiya Bibi </t>
  </si>
  <si>
    <t xml:space="preserve">ALINA KHAN </t>
  </si>
  <si>
    <t xml:space="preserve">Alina Zeb </t>
  </si>
  <si>
    <t xml:space="preserve">SUMIYA GUL </t>
  </si>
  <si>
    <t xml:space="preserve">Zebunnisa </t>
  </si>
  <si>
    <t xml:space="preserve">SABA KAMAL </t>
  </si>
  <si>
    <t xml:space="preserve">Nazia Rehman </t>
  </si>
  <si>
    <t xml:space="preserve">NOOR BAHISHAT </t>
  </si>
  <si>
    <t xml:space="preserve">SAKINA AKRAM </t>
  </si>
  <si>
    <t xml:space="preserve">Hira Ayub </t>
  </si>
  <si>
    <t xml:space="preserve">Fatima </t>
  </si>
  <si>
    <t xml:space="preserve">HASEENA TAREEN </t>
  </si>
  <si>
    <t xml:space="preserve">SAIMA HUSSAIN </t>
  </si>
  <si>
    <t xml:space="preserve">Hifsa </t>
  </si>
  <si>
    <t xml:space="preserve">KHUSHBOO REHMAN </t>
  </si>
  <si>
    <t xml:space="preserve">Rimza </t>
  </si>
  <si>
    <t xml:space="preserve">ZUHRA BAIGAM </t>
  </si>
  <si>
    <t xml:space="preserve">Sawira </t>
  </si>
  <si>
    <t>MUSARRAT</t>
  </si>
  <si>
    <t xml:space="preserve">Wajeeha </t>
  </si>
  <si>
    <t xml:space="preserve">MANAL KHAN </t>
  </si>
  <si>
    <t xml:space="preserve">Zahida Gul </t>
  </si>
  <si>
    <t xml:space="preserve">KAJAL KHAN </t>
  </si>
  <si>
    <t xml:space="preserve">BUSHRA SALEEM </t>
  </si>
  <si>
    <t xml:space="preserve">Hira </t>
  </si>
  <si>
    <t xml:space="preserve">WAJEEHA ZAFFAR </t>
  </si>
  <si>
    <t xml:space="preserve">AIMAN KHAN </t>
  </si>
  <si>
    <t xml:space="preserve">Wajeeha Ijaz </t>
  </si>
  <si>
    <t xml:space="preserve">ZULEKHA </t>
  </si>
  <si>
    <t xml:space="preserve">Faryal Gohar </t>
  </si>
  <si>
    <t xml:space="preserve">NAYAB KHAN </t>
  </si>
  <si>
    <t xml:space="preserve">Lubaba </t>
  </si>
  <si>
    <t xml:space="preserve">REEMA </t>
  </si>
  <si>
    <t xml:space="preserve">Khadija Jalil </t>
  </si>
  <si>
    <t xml:space="preserve">IQRA TAHIR </t>
  </si>
  <si>
    <t xml:space="preserve">Maria Zakir </t>
  </si>
  <si>
    <t xml:space="preserve">SHABANA ZEB </t>
  </si>
  <si>
    <t xml:space="preserve">Basirat </t>
  </si>
  <si>
    <t xml:space="preserve">KHAWLA SHAH </t>
  </si>
  <si>
    <t xml:space="preserve">HIRA MALIK </t>
  </si>
  <si>
    <t xml:space="preserve">LAIBA RAZIQ </t>
  </si>
  <si>
    <t>HIRA BAITULLAH</t>
  </si>
  <si>
    <t xml:space="preserve">Saudia Bibi </t>
  </si>
  <si>
    <t xml:space="preserve">HAFIZA SYEDA HINA RAZA </t>
  </si>
  <si>
    <t xml:space="preserve">Sawera Bibi </t>
  </si>
  <si>
    <t xml:space="preserve">SYEDA ADAN HASSAN </t>
  </si>
  <si>
    <t xml:space="preserve">Hina Ayaz </t>
  </si>
  <si>
    <t xml:space="preserve">AIMAN JAHAN </t>
  </si>
  <si>
    <t xml:space="preserve">Sawera </t>
  </si>
  <si>
    <t xml:space="preserve">ABEERA RAZA </t>
  </si>
  <si>
    <t xml:space="preserve">BISMA ANWAR </t>
  </si>
  <si>
    <t xml:space="preserve">MANAHIL ARIF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</si>
</sst>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Helvetica"/>
      <charset val="134"/>
    </font>
    <font>
      <b/>
      <sz val="7.5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24" fillId="30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inden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tabSelected="1" topLeftCell="H181" workbookViewId="0">
      <selection activeCell="K38" sqref="J38 K38"/>
    </sheetView>
  </sheetViews>
  <sheetFormatPr defaultColWidth="9" defaultRowHeight="15.75"/>
  <cols>
    <col min="1" max="1" width="17.7111111111111" customWidth="1"/>
    <col min="2" max="2" width="14.8518518518519" customWidth="1"/>
    <col min="3" max="3" width="13.8518518518519" customWidth="1"/>
    <col min="4" max="4" width="14" customWidth="1"/>
    <col min="5" max="5" width="26" customWidth="1"/>
    <col min="6" max="6" width="14" customWidth="1"/>
    <col min="7" max="7" width="13" customWidth="1"/>
    <col min="8" max="8" width="15" customWidth="1"/>
    <col min="11" max="11" width="22" customWidth="1"/>
    <col min="12" max="12" width="24.2814814814815" customWidth="1"/>
    <col min="13" max="13" width="11.5703703703704" customWidth="1"/>
    <col min="14" max="14" width="11.42222222222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2</v>
      </c>
      <c r="H1" s="1" t="s">
        <v>3</v>
      </c>
      <c r="I1" s="1" t="s">
        <v>5</v>
      </c>
      <c r="J1" s="1" t="s">
        <v>6</v>
      </c>
      <c r="L1" s="1" t="s">
        <v>7</v>
      </c>
      <c r="M1" s="1" t="s">
        <v>8</v>
      </c>
      <c r="N1" s="1" t="s">
        <v>9</v>
      </c>
    </row>
    <row r="2" ht="16.5" spans="1:14">
      <c r="A2" s="2" t="s">
        <v>10</v>
      </c>
      <c r="B2" s="3">
        <v>907</v>
      </c>
      <c r="C2" s="4">
        <v>1100</v>
      </c>
      <c r="D2" s="4">
        <f>B2/C2*100</f>
        <v>82.4545454545455</v>
      </c>
      <c r="E2" s="5" t="s">
        <v>11</v>
      </c>
      <c r="F2" s="6">
        <v>964</v>
      </c>
      <c r="G2" s="7">
        <v>1100</v>
      </c>
      <c r="H2" s="8">
        <f>F2/G2*100</f>
        <v>87.6363636363636</v>
      </c>
      <c r="I2" s="7">
        <v>2017</v>
      </c>
      <c r="J2" t="s">
        <v>12</v>
      </c>
      <c r="L2" t="s">
        <v>13</v>
      </c>
      <c r="M2" s="11">
        <v>0.8533</v>
      </c>
      <c r="N2" s="11">
        <v>0.7476</v>
      </c>
    </row>
    <row r="3" ht="16.5" spans="1:14">
      <c r="A3" s="2" t="s">
        <v>14</v>
      </c>
      <c r="B3" s="3">
        <v>828</v>
      </c>
      <c r="C3" s="4">
        <v>1100</v>
      </c>
      <c r="D3" s="4">
        <f t="shared" ref="D3:D66" si="0">B3/C3*100</f>
        <v>75.2727272727273</v>
      </c>
      <c r="E3" s="5" t="s">
        <v>15</v>
      </c>
      <c r="F3" s="6">
        <v>936</v>
      </c>
      <c r="G3" s="7">
        <v>1100</v>
      </c>
      <c r="H3" s="8">
        <f t="shared" ref="H3:H66" si="1">F3/G3*100</f>
        <v>85.0909090909091</v>
      </c>
      <c r="I3" s="7">
        <v>2017</v>
      </c>
      <c r="J3" t="s">
        <v>12</v>
      </c>
      <c r="L3" t="s">
        <v>16</v>
      </c>
      <c r="M3" s="11">
        <v>0.85182</v>
      </c>
      <c r="N3" s="11">
        <v>0.83109</v>
      </c>
    </row>
    <row r="4" ht="16.5" spans="1:14">
      <c r="A4" s="2" t="s">
        <v>17</v>
      </c>
      <c r="B4" s="3">
        <v>691</v>
      </c>
      <c r="C4" s="4">
        <v>1100</v>
      </c>
      <c r="D4" s="4">
        <f t="shared" si="0"/>
        <v>62.8181818181818</v>
      </c>
      <c r="E4" s="5" t="s">
        <v>18</v>
      </c>
      <c r="F4" s="6">
        <v>994</v>
      </c>
      <c r="G4" s="7">
        <v>1100</v>
      </c>
      <c r="H4" s="8">
        <f t="shared" si="1"/>
        <v>90.3636363636364</v>
      </c>
      <c r="I4" s="7">
        <v>2017</v>
      </c>
      <c r="J4" t="s">
        <v>12</v>
      </c>
      <c r="L4" t="s">
        <v>19</v>
      </c>
      <c r="M4" s="12">
        <v>0.88</v>
      </c>
      <c r="N4" s="11">
        <v>0.73</v>
      </c>
    </row>
    <row r="5" ht="16.5" spans="1:14">
      <c r="A5" s="2" t="s">
        <v>20</v>
      </c>
      <c r="B5" s="3">
        <v>805</v>
      </c>
      <c r="C5" s="4">
        <v>1100</v>
      </c>
      <c r="D5" s="4">
        <f t="shared" si="0"/>
        <v>73.1818181818182</v>
      </c>
      <c r="E5" s="5" t="s">
        <v>21</v>
      </c>
      <c r="F5" s="6">
        <v>1026</v>
      </c>
      <c r="G5" s="7">
        <v>1100</v>
      </c>
      <c r="H5" s="8">
        <f t="shared" si="1"/>
        <v>93.2727272727273</v>
      </c>
      <c r="I5" s="7">
        <v>2017</v>
      </c>
      <c r="J5" t="s">
        <v>12</v>
      </c>
      <c r="L5" t="s">
        <v>22</v>
      </c>
      <c r="M5" s="11">
        <v>0.932</v>
      </c>
      <c r="N5" s="11">
        <v>0.8907</v>
      </c>
    </row>
    <row r="6" ht="16.5" spans="1:14">
      <c r="A6" s="2" t="s">
        <v>23</v>
      </c>
      <c r="B6" s="3">
        <v>811</v>
      </c>
      <c r="C6" s="4">
        <v>1100</v>
      </c>
      <c r="D6" s="4">
        <f t="shared" si="0"/>
        <v>73.7272727272727</v>
      </c>
      <c r="E6" s="5" t="s">
        <v>24</v>
      </c>
      <c r="F6" s="6">
        <v>994</v>
      </c>
      <c r="G6" s="7">
        <v>1100</v>
      </c>
      <c r="H6" s="8">
        <f t="shared" si="1"/>
        <v>90.3636363636364</v>
      </c>
      <c r="I6" s="7">
        <v>2017</v>
      </c>
      <c r="J6" t="s">
        <v>12</v>
      </c>
      <c r="L6" t="s">
        <v>25</v>
      </c>
      <c r="M6" s="11">
        <v>0.825</v>
      </c>
      <c r="N6" s="11">
        <v>0.62</v>
      </c>
    </row>
    <row r="7" ht="16.5" spans="1:14">
      <c r="A7" s="2" t="s">
        <v>26</v>
      </c>
      <c r="B7" s="3">
        <v>810</v>
      </c>
      <c r="C7" s="4">
        <v>1100</v>
      </c>
      <c r="D7" s="4">
        <f t="shared" si="0"/>
        <v>73.6363636363636</v>
      </c>
      <c r="E7" s="5" t="s">
        <v>27</v>
      </c>
      <c r="F7" s="6">
        <v>934</v>
      </c>
      <c r="G7" s="7">
        <v>1100</v>
      </c>
      <c r="H7" s="8">
        <f t="shared" si="1"/>
        <v>84.9090909090909</v>
      </c>
      <c r="I7" s="7">
        <v>2017</v>
      </c>
      <c r="J7" t="s">
        <v>12</v>
      </c>
      <c r="L7" t="s">
        <v>28</v>
      </c>
      <c r="M7" s="11">
        <v>0.924</v>
      </c>
      <c r="N7" s="11">
        <v>0.8622</v>
      </c>
    </row>
    <row r="8" ht="16.5" spans="1:14">
      <c r="A8" s="2" t="s">
        <v>29</v>
      </c>
      <c r="B8" s="3">
        <v>857</v>
      </c>
      <c r="C8" s="4">
        <v>1100</v>
      </c>
      <c r="D8" s="4">
        <f t="shared" si="0"/>
        <v>77.9090909090909</v>
      </c>
      <c r="E8" s="5" t="s">
        <v>30</v>
      </c>
      <c r="F8" s="6">
        <v>922</v>
      </c>
      <c r="G8" s="7">
        <v>1100</v>
      </c>
      <c r="H8" s="8">
        <f t="shared" si="1"/>
        <v>83.8181818181818</v>
      </c>
      <c r="I8" s="7">
        <v>2017</v>
      </c>
      <c r="J8" t="s">
        <v>12</v>
      </c>
      <c r="L8" t="s">
        <v>31</v>
      </c>
      <c r="M8" s="12">
        <v>0.93</v>
      </c>
      <c r="N8" s="12">
        <v>0.87</v>
      </c>
    </row>
    <row r="9" ht="16.5" spans="1:14">
      <c r="A9" s="2" t="s">
        <v>32</v>
      </c>
      <c r="B9" s="3">
        <v>889</v>
      </c>
      <c r="C9" s="4">
        <v>1100</v>
      </c>
      <c r="D9" s="4">
        <f t="shared" si="0"/>
        <v>80.8181818181818</v>
      </c>
      <c r="E9" s="5" t="s">
        <v>33</v>
      </c>
      <c r="F9" s="6">
        <v>860</v>
      </c>
      <c r="G9" s="7">
        <v>1100</v>
      </c>
      <c r="H9" s="8">
        <f t="shared" si="1"/>
        <v>78.1818181818182</v>
      </c>
      <c r="I9" s="7">
        <v>2018</v>
      </c>
      <c r="J9" t="s">
        <v>12</v>
      </c>
      <c r="L9" t="s">
        <v>13</v>
      </c>
      <c r="M9" s="11">
        <v>0.945</v>
      </c>
      <c r="N9" s="11">
        <v>0.8204</v>
      </c>
    </row>
    <row r="10" ht="16.5" spans="1:14">
      <c r="A10" s="2" t="s">
        <v>34</v>
      </c>
      <c r="B10" s="3">
        <v>742</v>
      </c>
      <c r="C10" s="4">
        <v>1100</v>
      </c>
      <c r="D10" s="4">
        <f t="shared" si="0"/>
        <v>67.4545454545455</v>
      </c>
      <c r="E10" s="5" t="s">
        <v>35</v>
      </c>
      <c r="F10" s="6">
        <v>822</v>
      </c>
      <c r="G10" s="7">
        <v>1100</v>
      </c>
      <c r="H10" s="8">
        <f t="shared" si="1"/>
        <v>74.7272727272727</v>
      </c>
      <c r="I10" s="7">
        <v>2018</v>
      </c>
      <c r="J10" t="s">
        <v>12</v>
      </c>
      <c r="L10" t="s">
        <v>16</v>
      </c>
      <c r="M10" s="11">
        <v>0.8722</v>
      </c>
      <c r="N10" s="11">
        <v>0.7987</v>
      </c>
    </row>
    <row r="11" ht="16.5" spans="1:14">
      <c r="A11" s="2" t="s">
        <v>36</v>
      </c>
      <c r="B11" s="3">
        <v>714</v>
      </c>
      <c r="C11" s="4">
        <v>1100</v>
      </c>
      <c r="D11" s="4">
        <f t="shared" si="0"/>
        <v>64.9090909090909</v>
      </c>
      <c r="E11" s="5" t="s">
        <v>37</v>
      </c>
      <c r="F11" s="6">
        <v>952</v>
      </c>
      <c r="G11" s="7">
        <v>1100</v>
      </c>
      <c r="H11" s="8">
        <f t="shared" si="1"/>
        <v>86.5454545454545</v>
      </c>
      <c r="I11" s="7">
        <v>2018</v>
      </c>
      <c r="J11" t="s">
        <v>12</v>
      </c>
      <c r="L11" t="s">
        <v>19</v>
      </c>
      <c r="M11" s="11">
        <v>0.9104</v>
      </c>
      <c r="N11" s="11">
        <v>0.8231</v>
      </c>
    </row>
    <row r="12" ht="16.5" spans="1:14">
      <c r="A12" s="2" t="s">
        <v>38</v>
      </c>
      <c r="B12" s="3">
        <v>925</v>
      </c>
      <c r="C12" s="4">
        <v>1100</v>
      </c>
      <c r="D12" s="4">
        <f t="shared" si="0"/>
        <v>84.0909090909091</v>
      </c>
      <c r="E12" s="5" t="s">
        <v>39</v>
      </c>
      <c r="F12" s="6">
        <v>1028</v>
      </c>
      <c r="G12" s="7">
        <v>1100</v>
      </c>
      <c r="H12" s="8">
        <f t="shared" si="1"/>
        <v>93.4545454545455</v>
      </c>
      <c r="I12" s="7">
        <v>2018</v>
      </c>
      <c r="J12" t="s">
        <v>12</v>
      </c>
      <c r="L12" t="s">
        <v>31</v>
      </c>
      <c r="M12" s="11">
        <v>0.9035</v>
      </c>
      <c r="N12" s="11">
        <v>0.8745</v>
      </c>
    </row>
    <row r="13" ht="16.5" spans="1:14">
      <c r="A13" s="2" t="s">
        <v>40</v>
      </c>
      <c r="B13" s="3">
        <v>778</v>
      </c>
      <c r="C13" s="4">
        <v>1100</v>
      </c>
      <c r="D13" s="4">
        <f t="shared" si="0"/>
        <v>70.7272727272727</v>
      </c>
      <c r="E13" s="5" t="s">
        <v>41</v>
      </c>
      <c r="F13" s="6">
        <v>994</v>
      </c>
      <c r="G13" s="7">
        <v>1100</v>
      </c>
      <c r="H13" s="8">
        <f t="shared" si="1"/>
        <v>90.3636363636364</v>
      </c>
      <c r="I13" s="7">
        <v>2018</v>
      </c>
      <c r="J13" t="s">
        <v>12</v>
      </c>
      <c r="L13" t="s">
        <v>28</v>
      </c>
      <c r="M13" s="11">
        <v>0.8989</v>
      </c>
      <c r="N13" s="11">
        <v>0.8586</v>
      </c>
    </row>
    <row r="14" ht="16.5" spans="1:14">
      <c r="A14" s="2" t="s">
        <v>42</v>
      </c>
      <c r="B14" s="3">
        <v>872</v>
      </c>
      <c r="C14" s="4">
        <v>1100</v>
      </c>
      <c r="D14" s="4">
        <f t="shared" si="0"/>
        <v>79.2727272727273</v>
      </c>
      <c r="E14" s="5" t="s">
        <v>43</v>
      </c>
      <c r="F14" s="6">
        <v>1026</v>
      </c>
      <c r="G14" s="7">
        <v>1100</v>
      </c>
      <c r="H14" s="8">
        <f t="shared" si="1"/>
        <v>93.2727272727273</v>
      </c>
      <c r="I14" s="7">
        <v>2018</v>
      </c>
      <c r="J14" t="s">
        <v>12</v>
      </c>
      <c r="L14" t="s">
        <v>22</v>
      </c>
      <c r="M14" s="11">
        <v>0.9295</v>
      </c>
      <c r="N14" s="11">
        <v>0.8756</v>
      </c>
    </row>
    <row r="15" ht="16.5" spans="1:14">
      <c r="A15" s="2" t="s">
        <v>44</v>
      </c>
      <c r="B15" s="3">
        <v>597</v>
      </c>
      <c r="C15" s="4">
        <v>1100</v>
      </c>
      <c r="D15" s="4">
        <f t="shared" si="0"/>
        <v>54.2727272727273</v>
      </c>
      <c r="E15" s="5" t="s">
        <v>45</v>
      </c>
      <c r="F15" s="6">
        <v>816</v>
      </c>
      <c r="G15" s="7">
        <v>1100</v>
      </c>
      <c r="H15" s="8">
        <f t="shared" si="1"/>
        <v>74.1818181818182</v>
      </c>
      <c r="I15" s="7">
        <v>2018</v>
      </c>
      <c r="J15" t="s">
        <v>12</v>
      </c>
      <c r="L15" t="s">
        <v>25</v>
      </c>
      <c r="M15" s="11">
        <v>0.8881</v>
      </c>
      <c r="N15" s="11">
        <v>0.823</v>
      </c>
    </row>
    <row r="16" ht="16.5" spans="1:14">
      <c r="A16" s="2" t="s">
        <v>46</v>
      </c>
      <c r="B16" s="3">
        <v>653</v>
      </c>
      <c r="C16" s="4">
        <v>1100</v>
      </c>
      <c r="D16" s="4">
        <f t="shared" si="0"/>
        <v>59.3636363636364</v>
      </c>
      <c r="E16" s="5" t="s">
        <v>47</v>
      </c>
      <c r="F16" s="6">
        <v>1028</v>
      </c>
      <c r="G16" s="7">
        <v>1100</v>
      </c>
      <c r="H16" s="8">
        <f t="shared" si="1"/>
        <v>93.4545454545455</v>
      </c>
      <c r="I16" s="7">
        <v>2019</v>
      </c>
      <c r="J16" t="s">
        <v>12</v>
      </c>
      <c r="L16" t="s">
        <v>13</v>
      </c>
      <c r="M16" s="11">
        <v>0.8845</v>
      </c>
      <c r="N16" s="11">
        <v>0.784</v>
      </c>
    </row>
    <row r="17" ht="16.5" spans="1:14">
      <c r="A17" s="2" t="s">
        <v>48</v>
      </c>
      <c r="B17" s="3">
        <v>944</v>
      </c>
      <c r="C17" s="4">
        <v>1100</v>
      </c>
      <c r="D17" s="4">
        <f t="shared" si="0"/>
        <v>85.8181818181818</v>
      </c>
      <c r="E17" s="5" t="s">
        <v>49</v>
      </c>
      <c r="F17" s="6">
        <v>986</v>
      </c>
      <c r="G17" s="7">
        <v>1100</v>
      </c>
      <c r="H17" s="8">
        <f t="shared" si="1"/>
        <v>89.6363636363636</v>
      </c>
      <c r="I17" s="7">
        <v>2019</v>
      </c>
      <c r="J17" t="s">
        <v>12</v>
      </c>
      <c r="L17" t="s">
        <v>16</v>
      </c>
      <c r="M17" s="11">
        <v>0.924</v>
      </c>
      <c r="N17" s="11">
        <v>0.8104</v>
      </c>
    </row>
    <row r="18" ht="16.5" spans="1:14">
      <c r="A18" s="2" t="s">
        <v>50</v>
      </c>
      <c r="B18" s="3">
        <v>823</v>
      </c>
      <c r="C18" s="4">
        <v>1100</v>
      </c>
      <c r="D18" s="4">
        <f t="shared" si="0"/>
        <v>74.8181818181818</v>
      </c>
      <c r="E18" s="5" t="s">
        <v>51</v>
      </c>
      <c r="F18" s="6">
        <v>1070</v>
      </c>
      <c r="G18" s="7">
        <v>1100</v>
      </c>
      <c r="H18" s="8">
        <f t="shared" si="1"/>
        <v>97.2727272727273</v>
      </c>
      <c r="I18" s="7">
        <v>2019</v>
      </c>
      <c r="J18" t="s">
        <v>12</v>
      </c>
      <c r="L18" t="s">
        <v>19</v>
      </c>
      <c r="M18" s="11">
        <v>0.946</v>
      </c>
      <c r="N18" s="11">
        <v>0.836</v>
      </c>
    </row>
    <row r="19" ht="16.5" spans="1:14">
      <c r="A19" s="2" t="s">
        <v>52</v>
      </c>
      <c r="B19" s="3">
        <v>752</v>
      </c>
      <c r="C19" s="4">
        <v>1100</v>
      </c>
      <c r="D19" s="4">
        <f t="shared" si="0"/>
        <v>68.3636363636364</v>
      </c>
      <c r="E19" s="5" t="s">
        <v>53</v>
      </c>
      <c r="F19" s="6">
        <v>1028</v>
      </c>
      <c r="G19" s="7">
        <v>1100</v>
      </c>
      <c r="H19" s="8">
        <f t="shared" si="1"/>
        <v>93.4545454545455</v>
      </c>
      <c r="I19" s="7">
        <v>2019</v>
      </c>
      <c r="J19" t="s">
        <v>12</v>
      </c>
      <c r="L19" t="s">
        <v>31</v>
      </c>
      <c r="M19" s="11">
        <v>0.826</v>
      </c>
      <c r="N19" s="11">
        <v>0.6903</v>
      </c>
    </row>
    <row r="20" ht="16.5" spans="1:14">
      <c r="A20" s="2" t="s">
        <v>54</v>
      </c>
      <c r="B20" s="3">
        <v>836</v>
      </c>
      <c r="C20" s="4">
        <v>1100</v>
      </c>
      <c r="D20" s="4">
        <f t="shared" si="0"/>
        <v>76</v>
      </c>
      <c r="E20" s="5" t="s">
        <v>55</v>
      </c>
      <c r="F20" s="6">
        <v>1006</v>
      </c>
      <c r="G20" s="7">
        <v>1100</v>
      </c>
      <c r="H20" s="8">
        <f t="shared" si="1"/>
        <v>91.4545454545455</v>
      </c>
      <c r="I20" s="7">
        <v>2019</v>
      </c>
      <c r="J20" t="s">
        <v>12</v>
      </c>
      <c r="L20" t="s">
        <v>28</v>
      </c>
      <c r="M20" s="11">
        <v>0.761</v>
      </c>
      <c r="N20" s="11">
        <v>0.654</v>
      </c>
    </row>
    <row r="21" ht="16.5" spans="1:14">
      <c r="A21" s="2" t="s">
        <v>56</v>
      </c>
      <c r="B21" s="3">
        <v>800</v>
      </c>
      <c r="C21" s="4">
        <v>1100</v>
      </c>
      <c r="D21" s="4">
        <f t="shared" si="0"/>
        <v>72.7272727272727</v>
      </c>
      <c r="E21" s="5" t="s">
        <v>57</v>
      </c>
      <c r="F21" s="6">
        <v>1006</v>
      </c>
      <c r="G21" s="7">
        <v>1100</v>
      </c>
      <c r="H21" s="8">
        <f t="shared" si="1"/>
        <v>91.4545454545455</v>
      </c>
      <c r="I21" s="7">
        <v>2019</v>
      </c>
      <c r="J21" t="s">
        <v>12</v>
      </c>
      <c r="L21" t="s">
        <v>22</v>
      </c>
      <c r="M21" s="11">
        <v>0.8934</v>
      </c>
      <c r="N21" s="11">
        <v>0.743</v>
      </c>
    </row>
    <row r="22" ht="16.5" spans="1:14">
      <c r="A22" s="2" t="s">
        <v>58</v>
      </c>
      <c r="B22" s="3">
        <v>791</v>
      </c>
      <c r="C22" s="4">
        <v>1100</v>
      </c>
      <c r="D22" s="4">
        <f t="shared" si="0"/>
        <v>71.9090909090909</v>
      </c>
      <c r="E22" s="5" t="s">
        <v>59</v>
      </c>
      <c r="F22" s="6">
        <v>1008</v>
      </c>
      <c r="G22" s="7">
        <v>1100</v>
      </c>
      <c r="H22" s="8">
        <f t="shared" si="1"/>
        <v>91.6363636363636</v>
      </c>
      <c r="I22" s="7">
        <v>2019</v>
      </c>
      <c r="J22" t="s">
        <v>12</v>
      </c>
      <c r="L22" t="s">
        <v>25</v>
      </c>
      <c r="M22" s="11">
        <v>0.773</v>
      </c>
      <c r="N22" s="11">
        <v>0.6437</v>
      </c>
    </row>
    <row r="23" ht="16.5" spans="1:14">
      <c r="A23" s="2" t="s">
        <v>60</v>
      </c>
      <c r="B23" s="3">
        <v>743</v>
      </c>
      <c r="C23" s="4">
        <v>1100</v>
      </c>
      <c r="D23" s="4">
        <f t="shared" si="0"/>
        <v>67.5454545454545</v>
      </c>
      <c r="E23" s="5" t="s">
        <v>61</v>
      </c>
      <c r="F23" s="6">
        <v>962</v>
      </c>
      <c r="G23" s="7">
        <v>1100</v>
      </c>
      <c r="H23" s="8">
        <f t="shared" si="1"/>
        <v>87.4545454545455</v>
      </c>
      <c r="I23" s="7">
        <v>2020</v>
      </c>
      <c r="J23" t="s">
        <v>12</v>
      </c>
      <c r="L23" t="s">
        <v>13</v>
      </c>
      <c r="M23" s="11">
        <v>0.9155</v>
      </c>
      <c r="N23" s="11">
        <v>0.8245</v>
      </c>
    </row>
    <row r="24" ht="16.5" spans="1:14">
      <c r="A24" s="2" t="s">
        <v>62</v>
      </c>
      <c r="B24" s="3">
        <v>636</v>
      </c>
      <c r="C24" s="4">
        <v>1100</v>
      </c>
      <c r="D24" s="4">
        <f t="shared" si="0"/>
        <v>57.8181818181818</v>
      </c>
      <c r="E24" s="5" t="s">
        <v>63</v>
      </c>
      <c r="F24" s="6">
        <v>900</v>
      </c>
      <c r="G24" s="7">
        <v>1100</v>
      </c>
      <c r="H24" s="8">
        <f t="shared" si="1"/>
        <v>81.8181818181818</v>
      </c>
      <c r="I24" s="7">
        <v>2020</v>
      </c>
      <c r="J24" t="s">
        <v>12</v>
      </c>
      <c r="L24" t="s">
        <v>16</v>
      </c>
      <c r="M24" s="11">
        <v>0.8956</v>
      </c>
      <c r="N24" s="11">
        <v>0.7965</v>
      </c>
    </row>
    <row r="25" ht="16.5" spans="1:14">
      <c r="A25" s="2" t="s">
        <v>64</v>
      </c>
      <c r="B25" s="3">
        <v>600</v>
      </c>
      <c r="C25" s="4">
        <v>1100</v>
      </c>
      <c r="D25" s="4">
        <f t="shared" si="0"/>
        <v>54.5454545454545</v>
      </c>
      <c r="E25" s="5" t="s">
        <v>65</v>
      </c>
      <c r="F25" s="6">
        <v>984</v>
      </c>
      <c r="G25" s="7">
        <v>1100</v>
      </c>
      <c r="H25" s="8">
        <f t="shared" si="1"/>
        <v>89.4545454545455</v>
      </c>
      <c r="I25" s="7">
        <v>2020</v>
      </c>
      <c r="J25" t="s">
        <v>12</v>
      </c>
      <c r="L25" t="s">
        <v>19</v>
      </c>
      <c r="M25" s="11">
        <v>0.9173</v>
      </c>
      <c r="N25" s="11">
        <v>0.8467</v>
      </c>
    </row>
    <row r="26" ht="16.5" spans="1:14">
      <c r="A26" s="2" t="s">
        <v>66</v>
      </c>
      <c r="B26" s="3">
        <v>933</v>
      </c>
      <c r="C26" s="4">
        <v>1100</v>
      </c>
      <c r="D26" s="4">
        <f t="shared" si="0"/>
        <v>84.8181818181818</v>
      </c>
      <c r="E26" s="5" t="s">
        <v>67</v>
      </c>
      <c r="F26" s="6">
        <v>1030</v>
      </c>
      <c r="G26" s="7">
        <v>1100</v>
      </c>
      <c r="H26" s="8">
        <f t="shared" si="1"/>
        <v>93.6363636363636</v>
      </c>
      <c r="I26" s="7">
        <v>2020</v>
      </c>
      <c r="J26" t="s">
        <v>12</v>
      </c>
      <c r="L26" t="s">
        <v>28</v>
      </c>
      <c r="M26" s="11">
        <v>0.9115</v>
      </c>
      <c r="N26" s="11">
        <v>0.8434</v>
      </c>
    </row>
    <row r="27" ht="16.5" spans="1:14">
      <c r="A27" s="2" t="s">
        <v>68</v>
      </c>
      <c r="B27" s="3">
        <v>836</v>
      </c>
      <c r="C27" s="4">
        <v>1100</v>
      </c>
      <c r="D27" s="4">
        <f t="shared" si="0"/>
        <v>76</v>
      </c>
      <c r="E27" s="5" t="s">
        <v>69</v>
      </c>
      <c r="F27" s="6">
        <v>1020</v>
      </c>
      <c r="G27" s="7">
        <v>1100</v>
      </c>
      <c r="H27" s="8">
        <f t="shared" si="1"/>
        <v>92.7272727272727</v>
      </c>
      <c r="I27" s="7">
        <v>2020</v>
      </c>
      <c r="J27" t="s">
        <v>12</v>
      </c>
      <c r="L27" t="s">
        <v>22</v>
      </c>
      <c r="M27" s="11">
        <v>0.9256</v>
      </c>
      <c r="N27" s="11">
        <v>0.8745</v>
      </c>
    </row>
    <row r="28" ht="16.5" spans="1:14">
      <c r="A28" s="2" t="s">
        <v>70</v>
      </c>
      <c r="B28" s="3">
        <v>772</v>
      </c>
      <c r="C28" s="4">
        <v>1100</v>
      </c>
      <c r="D28" s="4">
        <f t="shared" si="0"/>
        <v>70.1818181818182</v>
      </c>
      <c r="E28" s="5" t="s">
        <v>71</v>
      </c>
      <c r="F28" s="6">
        <v>1010</v>
      </c>
      <c r="G28" s="7">
        <v>1100</v>
      </c>
      <c r="H28" s="8">
        <f t="shared" si="1"/>
        <v>91.8181818181818</v>
      </c>
      <c r="I28" s="7">
        <v>2020</v>
      </c>
      <c r="J28" t="s">
        <v>12</v>
      </c>
      <c r="L28" t="s">
        <v>31</v>
      </c>
      <c r="M28" s="11">
        <v>0.9245</v>
      </c>
      <c r="N28" s="11">
        <v>0.8736</v>
      </c>
    </row>
    <row r="29" ht="16.5" spans="1:14">
      <c r="A29" s="2" t="s">
        <v>72</v>
      </c>
      <c r="B29" s="3">
        <v>793</v>
      </c>
      <c r="C29" s="4">
        <v>1100</v>
      </c>
      <c r="D29" s="4">
        <f t="shared" si="0"/>
        <v>72.0909090909091</v>
      </c>
      <c r="E29" s="5" t="s">
        <v>73</v>
      </c>
      <c r="F29" s="6">
        <v>994</v>
      </c>
      <c r="G29" s="7">
        <v>1100</v>
      </c>
      <c r="H29" s="8">
        <f t="shared" si="1"/>
        <v>90.3636363636364</v>
      </c>
      <c r="I29" s="7">
        <v>2020</v>
      </c>
      <c r="J29" t="s">
        <v>12</v>
      </c>
      <c r="L29" t="s">
        <v>25</v>
      </c>
      <c r="M29" s="11">
        <v>0.9162</v>
      </c>
      <c r="N29" s="11">
        <v>0.858</v>
      </c>
    </row>
    <row r="30" ht="16.5" spans="1:14">
      <c r="A30" s="2" t="s">
        <v>74</v>
      </c>
      <c r="B30" s="3">
        <v>679</v>
      </c>
      <c r="C30" s="4">
        <v>1100</v>
      </c>
      <c r="D30" s="4">
        <f t="shared" si="0"/>
        <v>61.7272727272727</v>
      </c>
      <c r="E30" s="5" t="s">
        <v>75</v>
      </c>
      <c r="F30" s="6">
        <v>1010</v>
      </c>
      <c r="G30" s="7">
        <v>1100</v>
      </c>
      <c r="H30" s="8">
        <f t="shared" si="1"/>
        <v>91.8181818181818</v>
      </c>
      <c r="I30" s="7">
        <v>2021</v>
      </c>
      <c r="J30" t="s">
        <v>12</v>
      </c>
      <c r="L30" t="s">
        <v>13</v>
      </c>
      <c r="M30" s="11">
        <v>0.8356</v>
      </c>
      <c r="N30" s="11">
        <v>0.7456</v>
      </c>
    </row>
    <row r="31" ht="16.5" spans="1:14">
      <c r="A31" s="2" t="s">
        <v>76</v>
      </c>
      <c r="B31" s="3">
        <v>569</v>
      </c>
      <c r="C31" s="4">
        <v>1100</v>
      </c>
      <c r="D31" s="4">
        <f t="shared" si="0"/>
        <v>51.7272727272727</v>
      </c>
      <c r="E31" s="5" t="s">
        <v>77</v>
      </c>
      <c r="F31" s="6">
        <v>888</v>
      </c>
      <c r="G31" s="7">
        <v>1100</v>
      </c>
      <c r="H31" s="8">
        <f t="shared" si="1"/>
        <v>80.7272727272727</v>
      </c>
      <c r="I31" s="7">
        <v>2021</v>
      </c>
      <c r="J31" t="s">
        <v>12</v>
      </c>
      <c r="L31" t="s">
        <v>16</v>
      </c>
      <c r="M31" s="11">
        <v>0.8003</v>
      </c>
      <c r="N31" s="11">
        <v>0.7234</v>
      </c>
    </row>
    <row r="32" ht="16.5" spans="1:14">
      <c r="A32" s="2" t="s">
        <v>78</v>
      </c>
      <c r="B32" s="3">
        <v>613</v>
      </c>
      <c r="C32" s="4">
        <v>1100</v>
      </c>
      <c r="D32" s="4">
        <f t="shared" si="0"/>
        <v>55.7272727272727</v>
      </c>
      <c r="E32" s="5" t="s">
        <v>79</v>
      </c>
      <c r="F32" s="6">
        <v>1010</v>
      </c>
      <c r="G32" s="7">
        <v>1100</v>
      </c>
      <c r="H32" s="8">
        <f t="shared" si="1"/>
        <v>91.8181818181818</v>
      </c>
      <c r="I32" s="7">
        <v>2021</v>
      </c>
      <c r="J32" t="s">
        <v>12</v>
      </c>
      <c r="L32" t="s">
        <v>19</v>
      </c>
      <c r="M32" s="11">
        <v>0.8391</v>
      </c>
      <c r="N32" s="11">
        <v>0.7603</v>
      </c>
    </row>
    <row r="33" ht="16.5" spans="1:14">
      <c r="A33" s="2" t="s">
        <v>80</v>
      </c>
      <c r="B33" s="3">
        <v>729</v>
      </c>
      <c r="C33" s="4">
        <v>1100</v>
      </c>
      <c r="D33" s="4">
        <f t="shared" si="0"/>
        <v>66.2727272727273</v>
      </c>
      <c r="E33" s="5" t="s">
        <v>18</v>
      </c>
      <c r="F33" s="6">
        <v>1020</v>
      </c>
      <c r="G33" s="7">
        <v>1100</v>
      </c>
      <c r="H33" s="8">
        <f t="shared" si="1"/>
        <v>92.7272727272727</v>
      </c>
      <c r="I33" s="7">
        <v>2021</v>
      </c>
      <c r="J33" t="s">
        <v>12</v>
      </c>
      <c r="L33" t="s">
        <v>28</v>
      </c>
      <c r="M33" s="11">
        <v>0.8511</v>
      </c>
      <c r="N33" s="11">
        <v>0.7859</v>
      </c>
    </row>
    <row r="34" ht="16.5" spans="1:14">
      <c r="A34" s="2" t="s">
        <v>81</v>
      </c>
      <c r="B34" s="3">
        <v>684</v>
      </c>
      <c r="C34" s="4">
        <v>1100</v>
      </c>
      <c r="D34" s="4">
        <f t="shared" si="0"/>
        <v>62.1818181818182</v>
      </c>
      <c r="E34" s="5" t="s">
        <v>82</v>
      </c>
      <c r="F34" s="6">
        <v>1006</v>
      </c>
      <c r="G34" s="7">
        <v>1100</v>
      </c>
      <c r="H34" s="8">
        <f t="shared" si="1"/>
        <v>91.4545454545455</v>
      </c>
      <c r="I34" s="7">
        <v>2021</v>
      </c>
      <c r="J34" t="s">
        <v>12</v>
      </c>
      <c r="L34" t="s">
        <v>22</v>
      </c>
      <c r="M34" s="11">
        <v>0.9133</v>
      </c>
      <c r="N34" s="11">
        <v>0.8536</v>
      </c>
    </row>
    <row r="35" ht="16.5" spans="1:14">
      <c r="A35" s="2" t="s">
        <v>83</v>
      </c>
      <c r="B35" s="3">
        <v>629</v>
      </c>
      <c r="C35" s="4">
        <v>1100</v>
      </c>
      <c r="D35" s="4">
        <f t="shared" si="0"/>
        <v>57.1818181818182</v>
      </c>
      <c r="E35" s="5" t="s">
        <v>84</v>
      </c>
      <c r="F35" s="6">
        <v>1010</v>
      </c>
      <c r="G35" s="7">
        <v>1100</v>
      </c>
      <c r="H35" s="8">
        <f t="shared" si="1"/>
        <v>91.8181818181818</v>
      </c>
      <c r="I35" s="7">
        <v>2021</v>
      </c>
      <c r="J35" t="s">
        <v>12</v>
      </c>
      <c r="L35" t="s">
        <v>25</v>
      </c>
      <c r="M35" s="12">
        <v>0.73</v>
      </c>
      <c r="N35" s="11">
        <v>0.6467</v>
      </c>
    </row>
    <row r="36" ht="16.5" spans="1:14">
      <c r="A36" s="2" t="s">
        <v>85</v>
      </c>
      <c r="B36" s="3">
        <v>778</v>
      </c>
      <c r="C36" s="4">
        <v>1100</v>
      </c>
      <c r="D36" s="4">
        <f t="shared" si="0"/>
        <v>70.7272727272727</v>
      </c>
      <c r="E36" s="5" t="s">
        <v>86</v>
      </c>
      <c r="F36" s="6">
        <v>876</v>
      </c>
      <c r="G36" s="7">
        <v>1100</v>
      </c>
      <c r="H36" s="8">
        <f t="shared" si="1"/>
        <v>79.6363636363636</v>
      </c>
      <c r="I36" s="7">
        <v>2021</v>
      </c>
      <c r="J36" t="s">
        <v>12</v>
      </c>
      <c r="L36" t="s">
        <v>31</v>
      </c>
      <c r="M36" s="11">
        <v>0.8856</v>
      </c>
      <c r="N36" s="11">
        <v>0.8045</v>
      </c>
    </row>
    <row r="37" ht="16.5" spans="1:14">
      <c r="A37" s="2" t="s">
        <v>87</v>
      </c>
      <c r="B37" s="3">
        <v>764</v>
      </c>
      <c r="C37" s="4">
        <v>1100</v>
      </c>
      <c r="D37" s="4">
        <f t="shared" si="0"/>
        <v>69.4545454545455</v>
      </c>
      <c r="E37" s="5" t="s">
        <v>73</v>
      </c>
      <c r="F37" s="6">
        <v>976</v>
      </c>
      <c r="G37" s="7">
        <v>1100</v>
      </c>
      <c r="H37" s="8">
        <f t="shared" si="1"/>
        <v>88.7272727272727</v>
      </c>
      <c r="I37" s="7">
        <v>2017</v>
      </c>
      <c r="J37" t="s">
        <v>88</v>
      </c>
      <c r="L37" t="s">
        <v>13</v>
      </c>
      <c r="M37" s="11">
        <v>0.8767</v>
      </c>
      <c r="N37" s="11">
        <v>0.8109</v>
      </c>
    </row>
    <row r="38" ht="16.5" spans="1:14">
      <c r="A38" s="2" t="s">
        <v>89</v>
      </c>
      <c r="B38" s="3">
        <v>780</v>
      </c>
      <c r="C38" s="4">
        <v>1100</v>
      </c>
      <c r="D38" s="4">
        <f t="shared" si="0"/>
        <v>70.9090909090909</v>
      </c>
      <c r="E38" s="9" t="s">
        <v>90</v>
      </c>
      <c r="F38" s="6">
        <v>962</v>
      </c>
      <c r="G38" s="7">
        <v>1100</v>
      </c>
      <c r="H38" s="8">
        <f t="shared" si="1"/>
        <v>87.4545454545455</v>
      </c>
      <c r="I38" s="7">
        <v>2017</v>
      </c>
      <c r="J38" t="s">
        <v>88</v>
      </c>
      <c r="L38" t="s">
        <v>16</v>
      </c>
      <c r="M38" s="11">
        <v>0.882</v>
      </c>
      <c r="N38" s="11">
        <v>0.7778</v>
      </c>
    </row>
    <row r="39" ht="16.5" spans="1:14">
      <c r="A39" s="2" t="s">
        <v>91</v>
      </c>
      <c r="B39" s="3">
        <v>952</v>
      </c>
      <c r="C39" s="4">
        <v>1100</v>
      </c>
      <c r="D39" s="4">
        <f t="shared" si="0"/>
        <v>86.5454545454545</v>
      </c>
      <c r="E39" s="10" t="s">
        <v>92</v>
      </c>
      <c r="F39" s="6">
        <v>988</v>
      </c>
      <c r="G39" s="7">
        <v>1100</v>
      </c>
      <c r="H39" s="8">
        <f t="shared" si="1"/>
        <v>89.8181818181818</v>
      </c>
      <c r="I39" s="7">
        <v>2017</v>
      </c>
      <c r="J39" t="s">
        <v>88</v>
      </c>
      <c r="L39" t="s">
        <v>19</v>
      </c>
      <c r="M39" s="11">
        <v>0.8879</v>
      </c>
      <c r="N39" s="11">
        <v>0.7775</v>
      </c>
    </row>
    <row r="40" ht="16.5" spans="1:14">
      <c r="A40" s="2" t="s">
        <v>93</v>
      </c>
      <c r="B40" s="3">
        <v>903</v>
      </c>
      <c r="C40" s="4">
        <v>1100</v>
      </c>
      <c r="D40" s="4">
        <f t="shared" si="0"/>
        <v>82.0909090909091</v>
      </c>
      <c r="E40" s="10" t="s">
        <v>94</v>
      </c>
      <c r="F40" s="6">
        <v>988</v>
      </c>
      <c r="G40" s="7">
        <v>1100</v>
      </c>
      <c r="H40" s="8">
        <f t="shared" si="1"/>
        <v>89.8181818181818</v>
      </c>
      <c r="I40" s="7">
        <v>2017</v>
      </c>
      <c r="J40" t="s">
        <v>88</v>
      </c>
      <c r="L40" t="s">
        <v>28</v>
      </c>
      <c r="M40" s="11">
        <v>0.9188</v>
      </c>
      <c r="N40" s="11">
        <v>0.8767</v>
      </c>
    </row>
    <row r="41" ht="16.5" spans="1:14">
      <c r="A41" s="2" t="s">
        <v>95</v>
      </c>
      <c r="B41" s="3">
        <v>777</v>
      </c>
      <c r="C41" s="4">
        <v>1100</v>
      </c>
      <c r="D41" s="4">
        <f t="shared" si="0"/>
        <v>70.6363636363636</v>
      </c>
      <c r="E41" s="10" t="s">
        <v>96</v>
      </c>
      <c r="F41" s="6">
        <v>1052</v>
      </c>
      <c r="G41" s="7">
        <v>1100</v>
      </c>
      <c r="H41" s="8">
        <f t="shared" si="1"/>
        <v>95.6363636363636</v>
      </c>
      <c r="I41" s="7">
        <v>2017</v>
      </c>
      <c r="J41" t="s">
        <v>88</v>
      </c>
      <c r="L41" t="s">
        <v>22</v>
      </c>
      <c r="M41" s="11">
        <v>0.9252</v>
      </c>
      <c r="N41" s="11">
        <v>0.7696</v>
      </c>
    </row>
    <row r="42" ht="16.5" spans="1:14">
      <c r="A42" s="2" t="s">
        <v>97</v>
      </c>
      <c r="B42" s="3">
        <v>830</v>
      </c>
      <c r="C42" s="4">
        <v>1100</v>
      </c>
      <c r="D42" s="4">
        <f t="shared" si="0"/>
        <v>75.4545454545455</v>
      </c>
      <c r="E42" s="10" t="s">
        <v>98</v>
      </c>
      <c r="F42" s="6">
        <v>984</v>
      </c>
      <c r="G42" s="7">
        <v>1100</v>
      </c>
      <c r="H42" s="8">
        <f t="shared" si="1"/>
        <v>89.4545454545455</v>
      </c>
      <c r="I42" s="7">
        <v>2017</v>
      </c>
      <c r="J42" t="s">
        <v>88</v>
      </c>
      <c r="L42" t="s">
        <v>31</v>
      </c>
      <c r="M42" s="11">
        <v>0.8985</v>
      </c>
      <c r="N42" s="11">
        <v>0.5861</v>
      </c>
    </row>
    <row r="43" ht="16.5" spans="1:14">
      <c r="A43" s="2" t="s">
        <v>99</v>
      </c>
      <c r="B43" s="3">
        <v>846</v>
      </c>
      <c r="C43" s="4">
        <v>1100</v>
      </c>
      <c r="D43" s="4">
        <f t="shared" si="0"/>
        <v>76.9090909090909</v>
      </c>
      <c r="E43" s="10" t="s">
        <v>100</v>
      </c>
      <c r="F43" s="6">
        <v>1030</v>
      </c>
      <c r="G43" s="7">
        <v>1100</v>
      </c>
      <c r="H43" s="8">
        <f t="shared" si="1"/>
        <v>93.6363636363636</v>
      </c>
      <c r="I43" s="7">
        <v>2017</v>
      </c>
      <c r="J43" t="s">
        <v>88</v>
      </c>
      <c r="L43" t="s">
        <v>25</v>
      </c>
      <c r="M43" s="11">
        <v>0.8991</v>
      </c>
      <c r="N43" s="11">
        <v>0.7698</v>
      </c>
    </row>
    <row r="44" ht="16.5" spans="1:14">
      <c r="A44" s="2" t="s">
        <v>101</v>
      </c>
      <c r="B44" s="3">
        <v>838</v>
      </c>
      <c r="C44" s="4">
        <v>1100</v>
      </c>
      <c r="D44" s="4">
        <f t="shared" si="0"/>
        <v>76.1818181818182</v>
      </c>
      <c r="E44" s="10" t="s">
        <v>102</v>
      </c>
      <c r="F44" s="6">
        <v>812</v>
      </c>
      <c r="G44" s="7">
        <v>1100</v>
      </c>
      <c r="H44" s="8">
        <f t="shared" si="1"/>
        <v>73.8181818181818</v>
      </c>
      <c r="I44" s="7">
        <v>2018</v>
      </c>
      <c r="J44" t="s">
        <v>88</v>
      </c>
      <c r="L44" t="s">
        <v>13</v>
      </c>
      <c r="M44" s="11">
        <v>0.8945</v>
      </c>
      <c r="N44" s="11">
        <v>0.8023</v>
      </c>
    </row>
    <row r="45" ht="16.5" spans="1:14">
      <c r="A45" s="2" t="s">
        <v>103</v>
      </c>
      <c r="B45" s="3">
        <v>880</v>
      </c>
      <c r="C45" s="4">
        <v>1100</v>
      </c>
      <c r="D45" s="4">
        <f t="shared" si="0"/>
        <v>80</v>
      </c>
      <c r="E45" s="10" t="s">
        <v>104</v>
      </c>
      <c r="F45" s="6">
        <v>828</v>
      </c>
      <c r="G45" s="7">
        <v>1100</v>
      </c>
      <c r="H45" s="8">
        <f t="shared" si="1"/>
        <v>75.2727272727273</v>
      </c>
      <c r="I45" s="7">
        <v>2018</v>
      </c>
      <c r="J45" t="s">
        <v>88</v>
      </c>
      <c r="L45" t="s">
        <v>16</v>
      </c>
      <c r="M45" s="11">
        <v>0.8759</v>
      </c>
      <c r="N45" s="11">
        <v>0.8156</v>
      </c>
    </row>
    <row r="46" ht="16.5" spans="1:14">
      <c r="A46" s="2" t="s">
        <v>105</v>
      </c>
      <c r="B46" s="3">
        <v>731</v>
      </c>
      <c r="C46" s="4">
        <v>1100</v>
      </c>
      <c r="D46" s="4">
        <f t="shared" si="0"/>
        <v>66.4545454545455</v>
      </c>
      <c r="E46" s="10" t="s">
        <v>106</v>
      </c>
      <c r="F46" s="6">
        <v>950</v>
      </c>
      <c r="G46" s="7">
        <v>1100</v>
      </c>
      <c r="H46" s="8">
        <f t="shared" si="1"/>
        <v>86.3636363636364</v>
      </c>
      <c r="I46" s="7">
        <v>2018</v>
      </c>
      <c r="J46" t="s">
        <v>88</v>
      </c>
      <c r="L46" t="s">
        <v>19</v>
      </c>
      <c r="M46" s="11">
        <v>0.9316</v>
      </c>
      <c r="N46" s="11">
        <v>0.7906</v>
      </c>
    </row>
    <row r="47" ht="16.5" spans="1:14">
      <c r="A47" s="2" t="s">
        <v>107</v>
      </c>
      <c r="B47" s="3">
        <v>835</v>
      </c>
      <c r="C47" s="4">
        <v>1100</v>
      </c>
      <c r="D47" s="4">
        <f t="shared" si="0"/>
        <v>75.9090909090909</v>
      </c>
      <c r="E47" s="10" t="s">
        <v>108</v>
      </c>
      <c r="F47" s="6">
        <v>966</v>
      </c>
      <c r="G47" s="7">
        <v>1100</v>
      </c>
      <c r="H47" s="8">
        <f t="shared" si="1"/>
        <v>87.8181818181818</v>
      </c>
      <c r="I47" s="7">
        <v>2018</v>
      </c>
      <c r="J47" t="s">
        <v>88</v>
      </c>
      <c r="L47" t="s">
        <v>28</v>
      </c>
      <c r="M47" s="11">
        <v>0.9053</v>
      </c>
      <c r="N47" s="11">
        <v>0.7365</v>
      </c>
    </row>
    <row r="48" ht="16.5" spans="1:14">
      <c r="A48" s="2" t="s">
        <v>109</v>
      </c>
      <c r="B48" s="3">
        <v>867</v>
      </c>
      <c r="C48" s="4">
        <v>1100</v>
      </c>
      <c r="D48" s="4">
        <f t="shared" si="0"/>
        <v>78.8181818181818</v>
      </c>
      <c r="E48" s="10" t="s">
        <v>110</v>
      </c>
      <c r="F48" s="6">
        <v>994</v>
      </c>
      <c r="G48" s="7">
        <v>1100</v>
      </c>
      <c r="H48" s="8">
        <f t="shared" si="1"/>
        <v>90.3636363636364</v>
      </c>
      <c r="I48" s="7">
        <v>2018</v>
      </c>
      <c r="J48" t="s">
        <v>88</v>
      </c>
      <c r="L48" t="s">
        <v>22</v>
      </c>
      <c r="M48" s="11">
        <v>0.9316</v>
      </c>
      <c r="N48" s="11">
        <v>0.8266</v>
      </c>
    </row>
    <row r="49" ht="16.5" spans="1:14">
      <c r="A49" s="2" t="s">
        <v>111</v>
      </c>
      <c r="B49" s="3">
        <v>817</v>
      </c>
      <c r="C49" s="4">
        <v>1100</v>
      </c>
      <c r="D49" s="4">
        <f t="shared" si="0"/>
        <v>74.2727272727273</v>
      </c>
      <c r="E49" s="10" t="s">
        <v>112</v>
      </c>
      <c r="F49" s="6">
        <v>1026</v>
      </c>
      <c r="G49" s="7">
        <v>1100</v>
      </c>
      <c r="H49" s="8">
        <f t="shared" si="1"/>
        <v>93.2727272727273</v>
      </c>
      <c r="I49" s="7">
        <v>2018</v>
      </c>
      <c r="J49" t="s">
        <v>88</v>
      </c>
      <c r="L49" t="s">
        <v>31</v>
      </c>
      <c r="M49" s="11">
        <v>0.904</v>
      </c>
      <c r="N49" s="11">
        <v>0.7567</v>
      </c>
    </row>
    <row r="50" ht="16.5" spans="1:14">
      <c r="A50" s="2" t="s">
        <v>113</v>
      </c>
      <c r="B50" s="3">
        <v>834</v>
      </c>
      <c r="C50" s="4">
        <v>1100</v>
      </c>
      <c r="D50" s="4">
        <f t="shared" si="0"/>
        <v>75.8181818181818</v>
      </c>
      <c r="E50" s="10" t="s">
        <v>114</v>
      </c>
      <c r="F50" s="6">
        <v>934</v>
      </c>
      <c r="G50" s="7">
        <v>1100</v>
      </c>
      <c r="H50" s="8">
        <f t="shared" si="1"/>
        <v>84.9090909090909</v>
      </c>
      <c r="I50" s="7">
        <v>2018</v>
      </c>
      <c r="J50" t="s">
        <v>88</v>
      </c>
      <c r="L50" t="s">
        <v>25</v>
      </c>
      <c r="M50" s="11">
        <v>0.9144</v>
      </c>
      <c r="N50" s="11">
        <v>0.7642</v>
      </c>
    </row>
    <row r="51" ht="16.5" spans="1:14">
      <c r="A51" s="2" t="s">
        <v>115</v>
      </c>
      <c r="B51" s="3">
        <v>781</v>
      </c>
      <c r="C51" s="4">
        <v>1100</v>
      </c>
      <c r="D51" s="4">
        <f t="shared" si="0"/>
        <v>71</v>
      </c>
      <c r="E51" s="10" t="s">
        <v>116</v>
      </c>
      <c r="F51" s="6">
        <v>1006</v>
      </c>
      <c r="G51" s="7">
        <v>1100</v>
      </c>
      <c r="H51" s="8">
        <f t="shared" si="1"/>
        <v>91.4545454545455</v>
      </c>
      <c r="I51" s="7">
        <v>2019</v>
      </c>
      <c r="J51" t="s">
        <v>88</v>
      </c>
      <c r="L51" t="s">
        <v>13</v>
      </c>
      <c r="M51" s="11">
        <v>0.8886</v>
      </c>
      <c r="N51" s="11">
        <v>0.7945</v>
      </c>
    </row>
    <row r="52" ht="16.5" spans="1:14">
      <c r="A52" s="2" t="s">
        <v>117</v>
      </c>
      <c r="B52" s="3">
        <v>851</v>
      </c>
      <c r="C52" s="4">
        <v>1100</v>
      </c>
      <c r="D52" s="4">
        <f t="shared" si="0"/>
        <v>77.3636363636364</v>
      </c>
      <c r="E52" s="10" t="s">
        <v>118</v>
      </c>
      <c r="F52" s="6">
        <v>984</v>
      </c>
      <c r="G52" s="7">
        <v>1100</v>
      </c>
      <c r="H52" s="8">
        <f t="shared" si="1"/>
        <v>89.4545454545455</v>
      </c>
      <c r="I52" s="7">
        <v>2019</v>
      </c>
      <c r="J52" t="s">
        <v>88</v>
      </c>
      <c r="L52" t="s">
        <v>16</v>
      </c>
      <c r="M52" s="11">
        <v>0.906</v>
      </c>
      <c r="N52" s="11">
        <v>0.6767</v>
      </c>
    </row>
    <row r="53" ht="16.5" spans="1:14">
      <c r="A53" s="2" t="s">
        <v>119</v>
      </c>
      <c r="B53" s="3">
        <v>775</v>
      </c>
      <c r="C53" s="4">
        <v>1100</v>
      </c>
      <c r="D53" s="4">
        <f t="shared" si="0"/>
        <v>70.4545454545455</v>
      </c>
      <c r="E53" s="10" t="s">
        <v>65</v>
      </c>
      <c r="F53" s="6">
        <v>944</v>
      </c>
      <c r="G53" s="7">
        <v>1100</v>
      </c>
      <c r="H53" s="8">
        <f t="shared" si="1"/>
        <v>85.8181818181818</v>
      </c>
      <c r="I53" s="7">
        <v>2019</v>
      </c>
      <c r="J53" t="s">
        <v>88</v>
      </c>
      <c r="L53" t="s">
        <v>19</v>
      </c>
      <c r="M53" s="11">
        <v>0.9184</v>
      </c>
      <c r="N53" s="11">
        <v>0.8256</v>
      </c>
    </row>
    <row r="54" ht="16.5" spans="1:14">
      <c r="A54" s="2" t="s">
        <v>120</v>
      </c>
      <c r="B54" s="3">
        <v>853</v>
      </c>
      <c r="C54" s="4">
        <v>1100</v>
      </c>
      <c r="D54" s="4">
        <f t="shared" si="0"/>
        <v>77.5454545454545</v>
      </c>
      <c r="E54" s="10" t="s">
        <v>121</v>
      </c>
      <c r="F54" s="6">
        <v>972</v>
      </c>
      <c r="G54" s="7">
        <v>1100</v>
      </c>
      <c r="H54" s="8">
        <f t="shared" si="1"/>
        <v>88.3636363636364</v>
      </c>
      <c r="I54" s="7">
        <v>2019</v>
      </c>
      <c r="J54" t="s">
        <v>88</v>
      </c>
      <c r="L54" t="s">
        <v>28</v>
      </c>
      <c r="M54" s="11">
        <v>0.9209</v>
      </c>
      <c r="N54" s="11">
        <v>0.8187</v>
      </c>
    </row>
    <row r="55" ht="16.5" spans="1:14">
      <c r="A55" s="2" t="s">
        <v>122</v>
      </c>
      <c r="B55" s="3">
        <v>782</v>
      </c>
      <c r="C55" s="4">
        <v>1100</v>
      </c>
      <c r="D55" s="4">
        <f t="shared" si="0"/>
        <v>71.0909090909091</v>
      </c>
      <c r="E55" s="10" t="s">
        <v>123</v>
      </c>
      <c r="F55" s="6">
        <v>1048</v>
      </c>
      <c r="G55" s="7">
        <v>1100</v>
      </c>
      <c r="H55" s="8">
        <f t="shared" si="1"/>
        <v>95.2727272727273</v>
      </c>
      <c r="I55" s="7">
        <v>2019</v>
      </c>
      <c r="J55" t="s">
        <v>88</v>
      </c>
      <c r="L55" t="s">
        <v>31</v>
      </c>
      <c r="M55" s="11">
        <v>0.9135</v>
      </c>
      <c r="N55" s="11">
        <v>0.8283</v>
      </c>
    </row>
    <row r="56" ht="16.5" spans="1:14">
      <c r="A56" s="2" t="s">
        <v>124</v>
      </c>
      <c r="B56" s="3">
        <v>827</v>
      </c>
      <c r="C56" s="4">
        <v>1100</v>
      </c>
      <c r="D56" s="4">
        <f t="shared" si="0"/>
        <v>75.1818181818182</v>
      </c>
      <c r="E56" s="10" t="s">
        <v>125</v>
      </c>
      <c r="F56" s="6">
        <v>1010</v>
      </c>
      <c r="G56" s="7">
        <v>1100</v>
      </c>
      <c r="H56" s="8">
        <f t="shared" si="1"/>
        <v>91.8181818181818</v>
      </c>
      <c r="I56" s="7">
        <v>2019</v>
      </c>
      <c r="J56" t="s">
        <v>88</v>
      </c>
      <c r="L56" t="s">
        <v>22</v>
      </c>
      <c r="M56" s="11">
        <v>0.9334</v>
      </c>
      <c r="N56" s="11">
        <v>0.8101</v>
      </c>
    </row>
    <row r="57" ht="16.5" spans="1:14">
      <c r="A57" s="2" t="s">
        <v>126</v>
      </c>
      <c r="B57" s="3">
        <v>759</v>
      </c>
      <c r="C57" s="4">
        <v>1100</v>
      </c>
      <c r="D57" s="4">
        <f t="shared" si="0"/>
        <v>69</v>
      </c>
      <c r="E57" s="10" t="s">
        <v>127</v>
      </c>
      <c r="F57" s="6">
        <v>1028</v>
      </c>
      <c r="G57" s="7">
        <v>1100</v>
      </c>
      <c r="H57" s="8">
        <f t="shared" si="1"/>
        <v>93.4545454545455</v>
      </c>
      <c r="I57" s="7">
        <v>2019</v>
      </c>
      <c r="J57" t="s">
        <v>88</v>
      </c>
      <c r="L57" t="s">
        <v>25</v>
      </c>
      <c r="M57" s="11">
        <v>0.8941</v>
      </c>
      <c r="N57" s="11">
        <v>0.8344</v>
      </c>
    </row>
    <row r="58" ht="16.5" spans="1:14">
      <c r="A58" s="2" t="s">
        <v>128</v>
      </c>
      <c r="B58" s="3">
        <v>874</v>
      </c>
      <c r="C58" s="4">
        <v>1100</v>
      </c>
      <c r="D58" s="4">
        <f t="shared" si="0"/>
        <v>79.4545454545455</v>
      </c>
      <c r="E58" s="10" t="s">
        <v>129</v>
      </c>
      <c r="F58" s="6">
        <v>1030</v>
      </c>
      <c r="G58" s="7">
        <v>1100</v>
      </c>
      <c r="H58" s="8">
        <f t="shared" si="1"/>
        <v>93.6363636363636</v>
      </c>
      <c r="I58" s="7">
        <v>2020</v>
      </c>
      <c r="J58" t="s">
        <v>88</v>
      </c>
      <c r="L58" t="s">
        <v>13</v>
      </c>
      <c r="M58" s="11">
        <v>0.8986</v>
      </c>
      <c r="N58" s="11">
        <v>0.8156</v>
      </c>
    </row>
    <row r="59" ht="16.5" spans="1:14">
      <c r="A59" s="2" t="s">
        <v>130</v>
      </c>
      <c r="B59" s="3">
        <v>746</v>
      </c>
      <c r="C59" s="4">
        <v>1100</v>
      </c>
      <c r="D59" s="4">
        <f t="shared" si="0"/>
        <v>67.8181818181818</v>
      </c>
      <c r="E59" s="10" t="s">
        <v>131</v>
      </c>
      <c r="F59" s="6">
        <v>828</v>
      </c>
      <c r="G59" s="7">
        <v>1100</v>
      </c>
      <c r="H59" s="8">
        <f t="shared" si="1"/>
        <v>75.2727272727273</v>
      </c>
      <c r="I59" s="7">
        <v>2020</v>
      </c>
      <c r="J59" t="s">
        <v>88</v>
      </c>
      <c r="L59" t="s">
        <v>19</v>
      </c>
      <c r="M59" s="11">
        <v>0.9142</v>
      </c>
      <c r="N59" s="11">
        <v>0.8413</v>
      </c>
    </row>
    <row r="60" ht="16.5" spans="1:14">
      <c r="A60" s="2" t="s">
        <v>132</v>
      </c>
      <c r="B60" s="3">
        <v>827</v>
      </c>
      <c r="C60" s="4">
        <v>1100</v>
      </c>
      <c r="D60" s="4">
        <f t="shared" si="0"/>
        <v>75.1818181818182</v>
      </c>
      <c r="E60" s="10" t="s">
        <v>133</v>
      </c>
      <c r="F60" s="6">
        <v>870</v>
      </c>
      <c r="G60" s="7">
        <v>1100</v>
      </c>
      <c r="H60" s="8">
        <f t="shared" si="1"/>
        <v>79.0909090909091</v>
      </c>
      <c r="I60" s="7">
        <v>2020</v>
      </c>
      <c r="J60" t="s">
        <v>88</v>
      </c>
      <c r="L60" t="s">
        <v>16</v>
      </c>
      <c r="M60" s="11">
        <v>0.9085</v>
      </c>
      <c r="N60" s="11">
        <v>0.8262</v>
      </c>
    </row>
    <row r="61" ht="16.5" spans="1:14">
      <c r="A61" s="2" t="s">
        <v>134</v>
      </c>
      <c r="B61" s="3">
        <v>926</v>
      </c>
      <c r="C61" s="4">
        <v>1100</v>
      </c>
      <c r="D61" s="4">
        <f t="shared" si="0"/>
        <v>84.1818181818182</v>
      </c>
      <c r="E61" s="10" t="s">
        <v>135</v>
      </c>
      <c r="F61" s="6">
        <v>812</v>
      </c>
      <c r="G61" s="7">
        <v>1100</v>
      </c>
      <c r="H61" s="8">
        <f t="shared" si="1"/>
        <v>73.8181818181818</v>
      </c>
      <c r="I61" s="7">
        <v>2020</v>
      </c>
      <c r="J61" t="s">
        <v>88</v>
      </c>
      <c r="L61" t="s">
        <v>28</v>
      </c>
      <c r="M61" s="11">
        <v>0.8963</v>
      </c>
      <c r="N61" s="11">
        <v>0.7884</v>
      </c>
    </row>
    <row r="62" ht="16.5" spans="1:14">
      <c r="A62" s="2" t="s">
        <v>136</v>
      </c>
      <c r="B62" s="3">
        <v>768</v>
      </c>
      <c r="C62" s="4">
        <v>1100</v>
      </c>
      <c r="D62" s="4">
        <f t="shared" si="0"/>
        <v>69.8181818181818</v>
      </c>
      <c r="E62" s="10" t="s">
        <v>137</v>
      </c>
      <c r="F62" s="6">
        <v>900</v>
      </c>
      <c r="G62" s="7">
        <v>1100</v>
      </c>
      <c r="H62" s="8">
        <f t="shared" si="1"/>
        <v>81.8181818181818</v>
      </c>
      <c r="I62" s="7">
        <v>2020</v>
      </c>
      <c r="J62" t="s">
        <v>88</v>
      </c>
      <c r="L62" t="s">
        <v>31</v>
      </c>
      <c r="M62" s="11">
        <v>0.9282</v>
      </c>
      <c r="N62" s="11">
        <v>0.8063</v>
      </c>
    </row>
    <row r="63" ht="16.5" spans="1:14">
      <c r="A63" s="2" t="s">
        <v>138</v>
      </c>
      <c r="B63" s="3">
        <v>832</v>
      </c>
      <c r="C63" s="4">
        <v>1100</v>
      </c>
      <c r="D63" s="4">
        <f t="shared" si="0"/>
        <v>75.6363636363636</v>
      </c>
      <c r="E63" s="10" t="s">
        <v>139</v>
      </c>
      <c r="F63" s="6">
        <v>1036</v>
      </c>
      <c r="G63" s="7">
        <v>1100</v>
      </c>
      <c r="H63" s="8">
        <f t="shared" si="1"/>
        <v>94.1818181818182</v>
      </c>
      <c r="I63" s="7">
        <v>2020</v>
      </c>
      <c r="J63" t="s">
        <v>88</v>
      </c>
      <c r="L63" t="s">
        <v>22</v>
      </c>
      <c r="M63" s="11">
        <v>0.9349</v>
      </c>
      <c r="N63" s="11">
        <v>0.8273</v>
      </c>
    </row>
    <row r="64" ht="16.5" spans="1:14">
      <c r="A64" s="2" t="s">
        <v>140</v>
      </c>
      <c r="B64" s="3">
        <v>821</v>
      </c>
      <c r="C64" s="4">
        <v>1100</v>
      </c>
      <c r="D64" s="4">
        <f t="shared" si="0"/>
        <v>74.6363636363636</v>
      </c>
      <c r="E64" s="10" t="s">
        <v>141</v>
      </c>
      <c r="F64" s="6">
        <v>950</v>
      </c>
      <c r="G64" s="7">
        <v>1100</v>
      </c>
      <c r="H64" s="8">
        <f t="shared" si="1"/>
        <v>86.3636363636364</v>
      </c>
      <c r="I64" s="7">
        <v>2020</v>
      </c>
      <c r="J64" t="s">
        <v>88</v>
      </c>
      <c r="L64" t="s">
        <v>25</v>
      </c>
      <c r="M64" s="11">
        <v>0.9001</v>
      </c>
      <c r="N64" s="11">
        <v>0.8221</v>
      </c>
    </row>
    <row r="65" ht="16.5" spans="1:14">
      <c r="A65" s="2" t="s">
        <v>142</v>
      </c>
      <c r="B65" s="3">
        <v>914</v>
      </c>
      <c r="C65" s="4">
        <v>1100</v>
      </c>
      <c r="D65" s="4">
        <f t="shared" si="0"/>
        <v>83.0909090909091</v>
      </c>
      <c r="E65" s="10" t="s">
        <v>143</v>
      </c>
      <c r="F65" s="6">
        <v>988</v>
      </c>
      <c r="G65" s="7">
        <v>1100</v>
      </c>
      <c r="H65" s="8">
        <f t="shared" si="1"/>
        <v>89.8181818181818</v>
      </c>
      <c r="I65" s="7">
        <v>2021</v>
      </c>
      <c r="J65" t="s">
        <v>88</v>
      </c>
      <c r="L65" t="s">
        <v>13</v>
      </c>
      <c r="M65" s="11">
        <v>0.9365</v>
      </c>
      <c r="N65" s="11">
        <v>0.8556</v>
      </c>
    </row>
    <row r="66" ht="16.5" spans="1:14">
      <c r="A66" s="2" t="s">
        <v>144</v>
      </c>
      <c r="B66" s="3">
        <v>876</v>
      </c>
      <c r="C66" s="4">
        <v>1100</v>
      </c>
      <c r="D66" s="4">
        <f t="shared" si="0"/>
        <v>79.6363636363636</v>
      </c>
      <c r="E66" s="10" t="s">
        <v>145</v>
      </c>
      <c r="F66" s="6">
        <v>1006</v>
      </c>
      <c r="G66" s="7">
        <v>1100</v>
      </c>
      <c r="H66" s="8">
        <f t="shared" si="1"/>
        <v>91.4545454545455</v>
      </c>
      <c r="I66" s="7">
        <v>2021</v>
      </c>
      <c r="J66" t="s">
        <v>88</v>
      </c>
      <c r="L66" t="s">
        <v>16</v>
      </c>
      <c r="M66" s="11">
        <v>0.9511</v>
      </c>
      <c r="N66" s="11">
        <v>0.867</v>
      </c>
    </row>
    <row r="67" ht="16.5" spans="1:14">
      <c r="A67" s="2" t="s">
        <v>146</v>
      </c>
      <c r="B67" s="3">
        <v>695</v>
      </c>
      <c r="C67" s="4">
        <v>1100</v>
      </c>
      <c r="D67" s="4">
        <f t="shared" ref="D67:D130" si="2">B67/C67*100</f>
        <v>63.1818181818182</v>
      </c>
      <c r="E67" s="10" t="s">
        <v>147</v>
      </c>
      <c r="F67" s="6">
        <v>998</v>
      </c>
      <c r="G67" s="7">
        <v>1100</v>
      </c>
      <c r="H67" s="8">
        <f t="shared" ref="H67:H130" si="3">F67/G67*100</f>
        <v>90.7272727272727</v>
      </c>
      <c r="I67" s="7">
        <v>2021</v>
      </c>
      <c r="J67" t="s">
        <v>88</v>
      </c>
      <c r="L67" t="s">
        <v>19</v>
      </c>
      <c r="M67" s="11">
        <v>0.9573</v>
      </c>
      <c r="N67" s="11">
        <v>0.8634</v>
      </c>
    </row>
    <row r="68" ht="16.5" spans="1:14">
      <c r="A68" s="2" t="s">
        <v>148</v>
      </c>
      <c r="B68" s="3">
        <v>825</v>
      </c>
      <c r="C68" s="4">
        <v>1100</v>
      </c>
      <c r="D68" s="4">
        <f t="shared" si="2"/>
        <v>75</v>
      </c>
      <c r="E68" s="10" t="s">
        <v>149</v>
      </c>
      <c r="F68" s="6">
        <v>986</v>
      </c>
      <c r="G68" s="7">
        <v>1100</v>
      </c>
      <c r="H68" s="8">
        <f t="shared" si="3"/>
        <v>89.6363636363636</v>
      </c>
      <c r="I68" s="7">
        <v>2021</v>
      </c>
      <c r="J68" t="s">
        <v>88</v>
      </c>
      <c r="L68" t="s">
        <v>31</v>
      </c>
      <c r="M68" s="11">
        <v>0.9495</v>
      </c>
      <c r="N68" s="11">
        <v>0.7866</v>
      </c>
    </row>
    <row r="69" ht="16.5" spans="1:14">
      <c r="A69" s="2" t="s">
        <v>150</v>
      </c>
      <c r="B69" s="3">
        <v>758</v>
      </c>
      <c r="C69" s="4">
        <v>1100</v>
      </c>
      <c r="D69" s="4">
        <f t="shared" si="2"/>
        <v>68.9090909090909</v>
      </c>
      <c r="E69" s="10" t="s">
        <v>151</v>
      </c>
      <c r="F69" s="6">
        <v>1016</v>
      </c>
      <c r="G69" s="7">
        <v>1100</v>
      </c>
      <c r="H69" s="8">
        <f t="shared" si="3"/>
        <v>92.3636363636364</v>
      </c>
      <c r="I69" s="7">
        <v>2021</v>
      </c>
      <c r="J69" t="s">
        <v>88</v>
      </c>
      <c r="L69" t="s">
        <v>28</v>
      </c>
      <c r="M69" s="11">
        <v>0.9616</v>
      </c>
      <c r="N69" s="11">
        <v>0.852</v>
      </c>
    </row>
    <row r="70" ht="16.5" spans="1:14">
      <c r="A70" s="2" t="s">
        <v>152</v>
      </c>
      <c r="B70" s="3">
        <v>804</v>
      </c>
      <c r="C70" s="4">
        <v>1100</v>
      </c>
      <c r="D70" s="4">
        <f t="shared" si="2"/>
        <v>73.0909090909091</v>
      </c>
      <c r="E70" s="10" t="s">
        <v>153</v>
      </c>
      <c r="F70" s="6">
        <v>1036</v>
      </c>
      <c r="G70" s="7">
        <v>1100</v>
      </c>
      <c r="H70" s="8">
        <f t="shared" si="3"/>
        <v>94.1818181818182</v>
      </c>
      <c r="I70" s="7">
        <v>2021</v>
      </c>
      <c r="J70" t="s">
        <v>88</v>
      </c>
      <c r="L70" t="s">
        <v>22</v>
      </c>
      <c r="M70" s="11">
        <v>0.9912</v>
      </c>
      <c r="N70" s="11">
        <v>0.855</v>
      </c>
    </row>
    <row r="71" ht="16.5" spans="1:14">
      <c r="A71" s="2" t="s">
        <v>154</v>
      </c>
      <c r="B71" s="3">
        <v>914</v>
      </c>
      <c r="C71" s="4">
        <v>1100</v>
      </c>
      <c r="D71" s="4">
        <f t="shared" si="2"/>
        <v>83.0909090909091</v>
      </c>
      <c r="E71" s="10" t="s">
        <v>155</v>
      </c>
      <c r="F71" s="6">
        <v>934</v>
      </c>
      <c r="G71" s="7">
        <v>1100</v>
      </c>
      <c r="H71" s="8">
        <f t="shared" si="3"/>
        <v>84.9090909090909</v>
      </c>
      <c r="I71" s="7">
        <v>2021</v>
      </c>
      <c r="J71" t="s">
        <v>88</v>
      </c>
      <c r="L71" t="s">
        <v>25</v>
      </c>
      <c r="M71" s="11">
        <v>0.956</v>
      </c>
      <c r="N71" s="11">
        <v>0.826</v>
      </c>
    </row>
    <row r="72" ht="16.5" spans="1:14">
      <c r="A72" s="2" t="s">
        <v>156</v>
      </c>
      <c r="B72" s="3">
        <v>840</v>
      </c>
      <c r="C72" s="4">
        <v>1100</v>
      </c>
      <c r="D72" s="4">
        <f t="shared" si="2"/>
        <v>76.3636363636364</v>
      </c>
      <c r="E72" s="10" t="s">
        <v>157</v>
      </c>
      <c r="F72" s="6">
        <v>1048</v>
      </c>
      <c r="G72" s="7">
        <v>1100</v>
      </c>
      <c r="H72" s="8">
        <f t="shared" si="3"/>
        <v>95.2727272727273</v>
      </c>
      <c r="I72" s="7">
        <v>2017</v>
      </c>
      <c r="J72" t="s">
        <v>158</v>
      </c>
      <c r="L72" t="s">
        <v>13</v>
      </c>
      <c r="M72" s="11">
        <v>0.8256</v>
      </c>
      <c r="N72" s="11">
        <v>0.6809</v>
      </c>
    </row>
    <row r="73" ht="16.5" spans="1:14">
      <c r="A73" s="2" t="s">
        <v>159</v>
      </c>
      <c r="B73" s="3">
        <v>806</v>
      </c>
      <c r="C73" s="4">
        <v>1100</v>
      </c>
      <c r="D73" s="4">
        <f t="shared" si="2"/>
        <v>73.2727272727273</v>
      </c>
      <c r="E73" s="10" t="s">
        <v>160</v>
      </c>
      <c r="F73" s="6">
        <v>1020</v>
      </c>
      <c r="G73" s="7">
        <v>1100</v>
      </c>
      <c r="H73" s="8">
        <f t="shared" si="3"/>
        <v>92.7272727272727</v>
      </c>
      <c r="I73" s="7">
        <v>2017</v>
      </c>
      <c r="J73" t="s">
        <v>158</v>
      </c>
      <c r="L73" t="s">
        <v>19</v>
      </c>
      <c r="M73" s="11">
        <v>0.792</v>
      </c>
      <c r="N73" s="11">
        <v>0.707</v>
      </c>
    </row>
    <row r="74" ht="16.5" spans="1:14">
      <c r="A74" s="2" t="s">
        <v>161</v>
      </c>
      <c r="B74" s="3">
        <v>720</v>
      </c>
      <c r="C74" s="4">
        <v>1100</v>
      </c>
      <c r="D74" s="4">
        <f t="shared" si="2"/>
        <v>65.4545454545455</v>
      </c>
      <c r="E74" s="10" t="s">
        <v>162</v>
      </c>
      <c r="F74" s="6">
        <v>878</v>
      </c>
      <c r="G74" s="7">
        <v>1100</v>
      </c>
      <c r="H74" s="8">
        <f t="shared" si="3"/>
        <v>79.8181818181818</v>
      </c>
      <c r="I74" s="7">
        <v>2017</v>
      </c>
      <c r="J74" t="s">
        <v>158</v>
      </c>
      <c r="L74" t="s">
        <v>16</v>
      </c>
      <c r="M74" s="11">
        <v>0.8345</v>
      </c>
      <c r="N74" s="11">
        <v>0.649</v>
      </c>
    </row>
    <row r="75" ht="16.5" spans="1:14">
      <c r="A75" s="2" t="s">
        <v>163</v>
      </c>
      <c r="B75" s="3">
        <v>820</v>
      </c>
      <c r="C75" s="4">
        <v>1100</v>
      </c>
      <c r="D75" s="4">
        <f t="shared" si="2"/>
        <v>74.5454545454545</v>
      </c>
      <c r="E75" s="10" t="s">
        <v>164</v>
      </c>
      <c r="F75" s="6">
        <v>908</v>
      </c>
      <c r="G75" s="7">
        <v>1100</v>
      </c>
      <c r="H75" s="8">
        <f t="shared" si="3"/>
        <v>82.5454545454545</v>
      </c>
      <c r="I75" s="7">
        <v>2017</v>
      </c>
      <c r="J75" t="s">
        <v>158</v>
      </c>
      <c r="L75" t="s">
        <v>28</v>
      </c>
      <c r="M75" s="11">
        <v>0.8598</v>
      </c>
      <c r="N75" s="11">
        <v>0.7267</v>
      </c>
    </row>
    <row r="76" ht="16.5" spans="1:14">
      <c r="A76" s="2" t="s">
        <v>165</v>
      </c>
      <c r="B76" s="3">
        <v>805</v>
      </c>
      <c r="C76" s="4">
        <v>1100</v>
      </c>
      <c r="D76" s="4">
        <f t="shared" si="2"/>
        <v>73.1818181818182</v>
      </c>
      <c r="E76" s="10" t="s">
        <v>166</v>
      </c>
      <c r="F76" s="6">
        <v>924</v>
      </c>
      <c r="G76" s="7">
        <v>1100</v>
      </c>
      <c r="H76" s="8">
        <f t="shared" si="3"/>
        <v>84</v>
      </c>
      <c r="I76" s="7">
        <v>2017</v>
      </c>
      <c r="J76" t="s">
        <v>158</v>
      </c>
      <c r="L76" t="s">
        <v>31</v>
      </c>
      <c r="M76" s="11">
        <v>0.8387</v>
      </c>
      <c r="N76" s="11">
        <v>0.6856</v>
      </c>
    </row>
    <row r="77" ht="16.5" spans="1:14">
      <c r="A77" s="2" t="s">
        <v>167</v>
      </c>
      <c r="B77" s="3">
        <v>832</v>
      </c>
      <c r="C77" s="4">
        <v>1100</v>
      </c>
      <c r="D77" s="4">
        <f t="shared" si="2"/>
        <v>75.6363636363636</v>
      </c>
      <c r="E77" s="10" t="s">
        <v>168</v>
      </c>
      <c r="F77" s="6">
        <v>1026</v>
      </c>
      <c r="G77" s="7">
        <v>1100</v>
      </c>
      <c r="H77" s="8">
        <f t="shared" si="3"/>
        <v>93.2727272727273</v>
      </c>
      <c r="I77" s="7">
        <v>2017</v>
      </c>
      <c r="J77" t="s">
        <v>158</v>
      </c>
      <c r="L77" t="s">
        <v>22</v>
      </c>
      <c r="M77" s="11">
        <v>0.7867</v>
      </c>
      <c r="N77" s="11">
        <v>0.6756</v>
      </c>
    </row>
    <row r="78" ht="16.5" spans="1:14">
      <c r="A78" s="2" t="s">
        <v>169</v>
      </c>
      <c r="B78" s="3">
        <v>845</v>
      </c>
      <c r="C78" s="4">
        <v>1100</v>
      </c>
      <c r="D78" s="4">
        <f t="shared" si="2"/>
        <v>76.8181818181818</v>
      </c>
      <c r="E78" s="10" t="s">
        <v>170</v>
      </c>
      <c r="F78" s="6">
        <v>1052</v>
      </c>
      <c r="G78" s="7">
        <v>1100</v>
      </c>
      <c r="H78" s="8">
        <f t="shared" si="3"/>
        <v>95.6363636363636</v>
      </c>
      <c r="I78" s="7">
        <v>2017</v>
      </c>
      <c r="J78" t="s">
        <v>158</v>
      </c>
      <c r="L78" t="s">
        <v>25</v>
      </c>
      <c r="M78" s="11">
        <v>0.805</v>
      </c>
      <c r="N78" s="12">
        <v>0.67</v>
      </c>
    </row>
    <row r="79" ht="16.5" spans="1:14">
      <c r="A79" s="2" t="s">
        <v>171</v>
      </c>
      <c r="B79" s="3">
        <v>896</v>
      </c>
      <c r="C79" s="4">
        <v>1100</v>
      </c>
      <c r="D79" s="4">
        <f t="shared" si="2"/>
        <v>81.4545454545455</v>
      </c>
      <c r="E79" s="10" t="s">
        <v>172</v>
      </c>
      <c r="F79" s="6">
        <v>1036</v>
      </c>
      <c r="G79" s="7">
        <v>1100</v>
      </c>
      <c r="H79" s="8">
        <f t="shared" si="3"/>
        <v>94.1818181818182</v>
      </c>
      <c r="I79" s="7">
        <v>2018</v>
      </c>
      <c r="J79" t="s">
        <v>158</v>
      </c>
      <c r="L79" t="s">
        <v>13</v>
      </c>
      <c r="M79" s="11">
        <v>0.842</v>
      </c>
      <c r="N79" s="11">
        <v>0.7663</v>
      </c>
    </row>
    <row r="80" ht="16.5" spans="1:14">
      <c r="A80" s="2" t="s">
        <v>173</v>
      </c>
      <c r="B80" s="3">
        <v>914</v>
      </c>
      <c r="C80" s="4">
        <v>1100</v>
      </c>
      <c r="D80" s="4">
        <f t="shared" si="2"/>
        <v>83.0909090909091</v>
      </c>
      <c r="E80" s="10" t="s">
        <v>174</v>
      </c>
      <c r="F80" s="6">
        <v>978</v>
      </c>
      <c r="G80" s="7">
        <v>1100</v>
      </c>
      <c r="H80" s="8">
        <f t="shared" si="3"/>
        <v>88.9090909090909</v>
      </c>
      <c r="I80" s="7">
        <v>2018</v>
      </c>
      <c r="J80" t="s">
        <v>158</v>
      </c>
      <c r="L80" t="s">
        <v>19</v>
      </c>
      <c r="M80" s="11">
        <v>0.8645</v>
      </c>
      <c r="N80" s="11">
        <v>0.7445</v>
      </c>
    </row>
    <row r="81" ht="16.5" spans="1:14">
      <c r="A81" s="2" t="s">
        <v>175</v>
      </c>
      <c r="B81" s="3">
        <v>781</v>
      </c>
      <c r="C81" s="4">
        <v>1100</v>
      </c>
      <c r="D81" s="4">
        <f t="shared" si="2"/>
        <v>71</v>
      </c>
      <c r="E81" s="10" t="s">
        <v>176</v>
      </c>
      <c r="F81" s="6">
        <v>1008</v>
      </c>
      <c r="G81" s="7">
        <v>1100</v>
      </c>
      <c r="H81" s="8">
        <f t="shared" si="3"/>
        <v>91.6363636363636</v>
      </c>
      <c r="I81" s="7">
        <v>2018</v>
      </c>
      <c r="J81" t="s">
        <v>158</v>
      </c>
      <c r="L81" t="s">
        <v>16</v>
      </c>
      <c r="M81" s="11">
        <v>0.7783</v>
      </c>
      <c r="N81" s="11">
        <v>0.699</v>
      </c>
    </row>
    <row r="82" ht="16.5" spans="1:14">
      <c r="A82" s="2" t="s">
        <v>177</v>
      </c>
      <c r="B82" s="3">
        <v>771</v>
      </c>
      <c r="C82" s="4">
        <v>1100</v>
      </c>
      <c r="D82" s="4">
        <f t="shared" si="2"/>
        <v>70.0909090909091</v>
      </c>
      <c r="E82" s="10" t="s">
        <v>178</v>
      </c>
      <c r="F82" s="6">
        <v>936</v>
      </c>
      <c r="G82" s="7">
        <v>1100</v>
      </c>
      <c r="H82" s="8">
        <f t="shared" si="3"/>
        <v>85.0909090909091</v>
      </c>
      <c r="I82" s="7">
        <v>2018</v>
      </c>
      <c r="J82" t="s">
        <v>158</v>
      </c>
      <c r="L82" t="s">
        <v>28</v>
      </c>
      <c r="M82" s="11">
        <v>0.7609</v>
      </c>
      <c r="N82" s="11">
        <v>0.6587</v>
      </c>
    </row>
    <row r="83" ht="16.5" spans="1:14">
      <c r="A83" s="2" t="s">
        <v>179</v>
      </c>
      <c r="B83" s="3">
        <v>897</v>
      </c>
      <c r="C83" s="4">
        <v>1100</v>
      </c>
      <c r="D83" s="4">
        <f t="shared" si="2"/>
        <v>81.5454545454545</v>
      </c>
      <c r="E83" s="10" t="s">
        <v>180</v>
      </c>
      <c r="F83" s="6">
        <v>1016</v>
      </c>
      <c r="G83" s="7">
        <v>1100</v>
      </c>
      <c r="H83" s="8">
        <f t="shared" si="3"/>
        <v>92.3636363636364</v>
      </c>
      <c r="I83" s="7">
        <v>2018</v>
      </c>
      <c r="J83" t="s">
        <v>158</v>
      </c>
      <c r="L83" t="s">
        <v>31</v>
      </c>
      <c r="M83" s="11">
        <v>0.8087</v>
      </c>
      <c r="N83" s="11">
        <v>0.7154</v>
      </c>
    </row>
    <row r="84" ht="16.5" spans="1:14">
      <c r="A84" s="2" t="s">
        <v>181</v>
      </c>
      <c r="B84" s="3">
        <v>806</v>
      </c>
      <c r="C84" s="4">
        <v>1100</v>
      </c>
      <c r="D84" s="4">
        <f t="shared" si="2"/>
        <v>73.2727272727273</v>
      </c>
      <c r="E84" s="10" t="s">
        <v>182</v>
      </c>
      <c r="F84" s="6">
        <v>1008</v>
      </c>
      <c r="G84" s="7">
        <v>1100</v>
      </c>
      <c r="H84" s="8">
        <f t="shared" si="3"/>
        <v>91.6363636363636</v>
      </c>
      <c r="I84" s="7">
        <v>2018</v>
      </c>
      <c r="J84" t="s">
        <v>158</v>
      </c>
      <c r="L84" t="s">
        <v>22</v>
      </c>
      <c r="M84" s="11">
        <v>0.7693</v>
      </c>
      <c r="N84" s="12">
        <v>0.65</v>
      </c>
    </row>
    <row r="85" ht="16.5" spans="1:14">
      <c r="A85" s="2" t="s">
        <v>183</v>
      </c>
      <c r="B85" s="3">
        <v>962</v>
      </c>
      <c r="C85" s="4">
        <v>1100</v>
      </c>
      <c r="D85" s="4">
        <f t="shared" si="2"/>
        <v>87.4545454545455</v>
      </c>
      <c r="E85" s="10" t="s">
        <v>184</v>
      </c>
      <c r="F85" s="6">
        <v>1038</v>
      </c>
      <c r="G85" s="7">
        <v>1100</v>
      </c>
      <c r="H85" s="8">
        <f t="shared" si="3"/>
        <v>94.3636363636364</v>
      </c>
      <c r="I85" s="7">
        <v>2018</v>
      </c>
      <c r="J85" t="s">
        <v>158</v>
      </c>
      <c r="L85" t="s">
        <v>25</v>
      </c>
      <c r="M85" s="11">
        <v>0.7005</v>
      </c>
      <c r="N85" s="11">
        <v>0.6445</v>
      </c>
    </row>
    <row r="86" ht="16.5" spans="1:14">
      <c r="A86" s="2" t="s">
        <v>185</v>
      </c>
      <c r="B86" s="3">
        <v>835</v>
      </c>
      <c r="C86" s="4">
        <v>1100</v>
      </c>
      <c r="D86" s="4">
        <f t="shared" si="2"/>
        <v>75.9090909090909</v>
      </c>
      <c r="E86" s="10" t="s">
        <v>86</v>
      </c>
      <c r="F86" s="6">
        <v>1030</v>
      </c>
      <c r="G86" s="7">
        <v>1100</v>
      </c>
      <c r="H86" s="8">
        <f t="shared" si="3"/>
        <v>93.6363636363636</v>
      </c>
      <c r="I86" s="7">
        <v>2019</v>
      </c>
      <c r="J86" t="s">
        <v>158</v>
      </c>
      <c r="L86" t="s">
        <v>13</v>
      </c>
      <c r="M86" s="11">
        <v>0.859</v>
      </c>
      <c r="N86" s="12">
        <v>0.73</v>
      </c>
    </row>
    <row r="87" ht="16.5" spans="1:14">
      <c r="A87" s="2" t="s">
        <v>186</v>
      </c>
      <c r="B87" s="3">
        <v>931</v>
      </c>
      <c r="C87" s="4">
        <v>1100</v>
      </c>
      <c r="D87" s="4">
        <f t="shared" si="2"/>
        <v>84.6363636363636</v>
      </c>
      <c r="E87" s="10" t="s">
        <v>187</v>
      </c>
      <c r="F87" s="6">
        <v>1062</v>
      </c>
      <c r="G87" s="7">
        <v>1100</v>
      </c>
      <c r="H87" s="8">
        <f t="shared" si="3"/>
        <v>96.5454545454545</v>
      </c>
      <c r="I87" s="7">
        <v>2019</v>
      </c>
      <c r="J87" t="s">
        <v>158</v>
      </c>
      <c r="L87" t="s">
        <v>19</v>
      </c>
      <c r="M87" s="11">
        <v>0.8796</v>
      </c>
      <c r="N87" s="11">
        <v>0.7708</v>
      </c>
    </row>
    <row r="88" ht="16.5" spans="1:14">
      <c r="A88" s="2" t="s">
        <v>188</v>
      </c>
      <c r="B88" s="3">
        <v>742</v>
      </c>
      <c r="C88" s="4">
        <v>1100</v>
      </c>
      <c r="D88" s="4">
        <f t="shared" si="2"/>
        <v>67.4545454545455</v>
      </c>
      <c r="E88" s="10" t="s">
        <v>189</v>
      </c>
      <c r="F88" s="6">
        <v>1028</v>
      </c>
      <c r="G88" s="7">
        <v>1100</v>
      </c>
      <c r="H88" s="8">
        <f t="shared" si="3"/>
        <v>93.4545454545455</v>
      </c>
      <c r="I88" s="7">
        <v>2019</v>
      </c>
      <c r="J88" t="s">
        <v>158</v>
      </c>
      <c r="L88" t="s">
        <v>16</v>
      </c>
      <c r="M88" s="11">
        <v>0.8909</v>
      </c>
      <c r="N88" s="11">
        <v>0.7272</v>
      </c>
    </row>
    <row r="89" ht="16.5" spans="1:14">
      <c r="A89" s="2" t="s">
        <v>190</v>
      </c>
      <c r="B89" s="3">
        <v>949</v>
      </c>
      <c r="C89" s="4">
        <v>1100</v>
      </c>
      <c r="D89" s="4">
        <f t="shared" si="2"/>
        <v>86.2727272727273</v>
      </c>
      <c r="E89" s="10" t="s">
        <v>191</v>
      </c>
      <c r="F89" s="6">
        <v>1020</v>
      </c>
      <c r="G89" s="7">
        <v>1100</v>
      </c>
      <c r="H89" s="8">
        <f t="shared" si="3"/>
        <v>92.7272727272727</v>
      </c>
      <c r="I89" s="7">
        <v>2019</v>
      </c>
      <c r="J89" t="s">
        <v>158</v>
      </c>
      <c r="L89" t="s">
        <v>31</v>
      </c>
      <c r="M89" s="11">
        <v>0.9156</v>
      </c>
      <c r="N89" s="11">
        <v>0.817</v>
      </c>
    </row>
    <row r="90" ht="16.5" spans="1:14">
      <c r="A90" s="2" t="s">
        <v>192</v>
      </c>
      <c r="B90" s="3">
        <v>738</v>
      </c>
      <c r="C90" s="4">
        <v>1100</v>
      </c>
      <c r="D90" s="4">
        <f t="shared" si="2"/>
        <v>67.0909090909091</v>
      </c>
      <c r="E90" s="10" t="s">
        <v>193</v>
      </c>
      <c r="F90" s="6">
        <v>1036</v>
      </c>
      <c r="G90" s="7">
        <v>1100</v>
      </c>
      <c r="H90" s="8">
        <f t="shared" si="3"/>
        <v>94.1818181818182</v>
      </c>
      <c r="I90" s="7">
        <v>2019</v>
      </c>
      <c r="J90" t="s">
        <v>158</v>
      </c>
      <c r="L90" t="s">
        <v>28</v>
      </c>
      <c r="M90" s="11">
        <v>0.8004</v>
      </c>
      <c r="N90" s="11">
        <v>0.7256</v>
      </c>
    </row>
    <row r="91" ht="16.5" spans="1:14">
      <c r="A91" s="2" t="s">
        <v>64</v>
      </c>
      <c r="B91" s="3">
        <v>855</v>
      </c>
      <c r="C91" s="4">
        <v>1100</v>
      </c>
      <c r="D91" s="4">
        <f t="shared" si="2"/>
        <v>77.7272727272727</v>
      </c>
      <c r="E91" s="10" t="s">
        <v>194</v>
      </c>
      <c r="F91" s="6">
        <v>806</v>
      </c>
      <c r="G91" s="7">
        <v>1100</v>
      </c>
      <c r="H91" s="8">
        <f t="shared" si="3"/>
        <v>73.2727272727273</v>
      </c>
      <c r="I91" s="7">
        <v>2019</v>
      </c>
      <c r="J91" t="s">
        <v>158</v>
      </c>
      <c r="L91" t="s">
        <v>22</v>
      </c>
      <c r="M91" s="11">
        <v>0.769</v>
      </c>
      <c r="N91" s="12">
        <v>0.6</v>
      </c>
    </row>
    <row r="92" ht="16.5" spans="1:14">
      <c r="A92" s="2" t="s">
        <v>195</v>
      </c>
      <c r="B92" s="3">
        <v>906</v>
      </c>
      <c r="C92" s="4">
        <v>1100</v>
      </c>
      <c r="D92" s="4">
        <f t="shared" si="2"/>
        <v>82.3636363636364</v>
      </c>
      <c r="E92" s="10" t="s">
        <v>196</v>
      </c>
      <c r="F92" s="6">
        <v>994</v>
      </c>
      <c r="G92" s="7">
        <v>1100</v>
      </c>
      <c r="H92" s="8">
        <f t="shared" si="3"/>
        <v>90.3636363636364</v>
      </c>
      <c r="I92" s="7">
        <v>2019</v>
      </c>
      <c r="J92" t="s">
        <v>158</v>
      </c>
      <c r="L92" t="s">
        <v>25</v>
      </c>
      <c r="M92" s="11">
        <v>0.8665</v>
      </c>
      <c r="N92" s="12">
        <v>0.77</v>
      </c>
    </row>
    <row r="93" ht="16.5" spans="1:14">
      <c r="A93" s="2" t="s">
        <v>197</v>
      </c>
      <c r="B93" s="3">
        <v>763</v>
      </c>
      <c r="C93" s="4">
        <v>1100</v>
      </c>
      <c r="D93" s="4">
        <f t="shared" si="2"/>
        <v>69.3636363636364</v>
      </c>
      <c r="E93" s="10" t="s">
        <v>198</v>
      </c>
      <c r="F93" s="6">
        <v>1038</v>
      </c>
      <c r="G93" s="7">
        <v>1100</v>
      </c>
      <c r="H93" s="8">
        <f t="shared" si="3"/>
        <v>94.3636363636364</v>
      </c>
      <c r="I93" s="7">
        <v>2020</v>
      </c>
      <c r="J93" t="s">
        <v>158</v>
      </c>
      <c r="L93" t="s">
        <v>13</v>
      </c>
      <c r="M93" s="11">
        <v>0.8627</v>
      </c>
      <c r="N93" s="12">
        <v>0.7</v>
      </c>
    </row>
    <row r="94" ht="16.5" spans="1:14">
      <c r="A94" s="2" t="s">
        <v>199</v>
      </c>
      <c r="B94" s="3">
        <v>788</v>
      </c>
      <c r="C94" s="4">
        <v>1100</v>
      </c>
      <c r="D94" s="4">
        <f t="shared" si="2"/>
        <v>71.6363636363636</v>
      </c>
      <c r="E94" s="10" t="s">
        <v>200</v>
      </c>
      <c r="F94" s="6">
        <v>976</v>
      </c>
      <c r="G94" s="7">
        <v>1100</v>
      </c>
      <c r="H94" s="8">
        <f t="shared" si="3"/>
        <v>88.7272727272727</v>
      </c>
      <c r="I94" s="7">
        <v>2020</v>
      </c>
      <c r="J94" t="s">
        <v>158</v>
      </c>
      <c r="L94" t="s">
        <v>16</v>
      </c>
      <c r="M94" s="12">
        <v>0.84</v>
      </c>
      <c r="N94" s="12">
        <v>0.65</v>
      </c>
    </row>
    <row r="95" ht="16.5" spans="1:14">
      <c r="A95" s="2" t="s">
        <v>201</v>
      </c>
      <c r="B95" s="3">
        <v>842</v>
      </c>
      <c r="C95" s="4">
        <v>1100</v>
      </c>
      <c r="D95" s="4">
        <f t="shared" si="2"/>
        <v>76.5454545454545</v>
      </c>
      <c r="E95" s="10" t="s">
        <v>202</v>
      </c>
      <c r="F95" s="6">
        <v>1028</v>
      </c>
      <c r="G95" s="7">
        <v>1100</v>
      </c>
      <c r="H95" s="8">
        <f t="shared" si="3"/>
        <v>93.4545454545455</v>
      </c>
      <c r="I95" s="7">
        <v>2020</v>
      </c>
      <c r="J95" t="s">
        <v>158</v>
      </c>
      <c r="L95" t="s">
        <v>19</v>
      </c>
      <c r="M95" s="11">
        <v>0.8627</v>
      </c>
      <c r="N95" s="12">
        <v>0.73</v>
      </c>
    </row>
    <row r="96" ht="16.5" spans="1:14">
      <c r="A96" s="2" t="s">
        <v>203</v>
      </c>
      <c r="B96" s="3">
        <v>873</v>
      </c>
      <c r="C96" s="4">
        <v>1100</v>
      </c>
      <c r="D96" s="4">
        <f t="shared" si="2"/>
        <v>79.3636363636364</v>
      </c>
      <c r="E96" s="10" t="s">
        <v>204</v>
      </c>
      <c r="F96" s="6">
        <v>1036</v>
      </c>
      <c r="G96" s="7">
        <v>1100</v>
      </c>
      <c r="H96" s="8">
        <f t="shared" si="3"/>
        <v>94.1818181818182</v>
      </c>
      <c r="I96" s="7">
        <v>2020</v>
      </c>
      <c r="J96" t="s">
        <v>158</v>
      </c>
      <c r="L96" t="s">
        <v>31</v>
      </c>
      <c r="M96" s="11">
        <v>0.863</v>
      </c>
      <c r="N96" s="11">
        <v>0.7198</v>
      </c>
    </row>
    <row r="97" ht="16.5" spans="1:14">
      <c r="A97" s="2" t="s">
        <v>205</v>
      </c>
      <c r="B97" s="3">
        <v>728</v>
      </c>
      <c r="C97" s="4">
        <v>1100</v>
      </c>
      <c r="D97" s="4">
        <f t="shared" si="2"/>
        <v>66.1818181818182</v>
      </c>
      <c r="E97" s="10" t="s">
        <v>206</v>
      </c>
      <c r="F97" s="6">
        <v>1000</v>
      </c>
      <c r="G97" s="7">
        <v>1100</v>
      </c>
      <c r="H97" s="8">
        <f t="shared" si="3"/>
        <v>90.9090909090909</v>
      </c>
      <c r="I97" s="7">
        <v>2020</v>
      </c>
      <c r="J97" t="s">
        <v>158</v>
      </c>
      <c r="L97" t="s">
        <v>28</v>
      </c>
      <c r="M97" s="11">
        <v>0.8967</v>
      </c>
      <c r="N97" s="11">
        <v>0.7921</v>
      </c>
    </row>
    <row r="98" ht="16.5" spans="1:14">
      <c r="A98" s="2" t="s">
        <v>207</v>
      </c>
      <c r="B98" s="3">
        <v>858</v>
      </c>
      <c r="C98" s="4">
        <v>1100</v>
      </c>
      <c r="D98" s="4">
        <f t="shared" si="2"/>
        <v>78</v>
      </c>
      <c r="E98" s="10" t="s">
        <v>208</v>
      </c>
      <c r="F98" s="6">
        <v>1058</v>
      </c>
      <c r="G98" s="7">
        <v>1100</v>
      </c>
      <c r="H98" s="8">
        <f t="shared" si="3"/>
        <v>96.1818181818182</v>
      </c>
      <c r="I98" s="7">
        <v>2020</v>
      </c>
      <c r="J98" t="s">
        <v>158</v>
      </c>
      <c r="L98" t="s">
        <v>22</v>
      </c>
      <c r="M98" s="11">
        <v>0.8498</v>
      </c>
      <c r="N98" s="11">
        <v>0.7487</v>
      </c>
    </row>
    <row r="99" ht="16.5" spans="1:14">
      <c r="A99" s="2" t="s">
        <v>177</v>
      </c>
      <c r="B99" s="3">
        <v>768</v>
      </c>
      <c r="C99" s="4">
        <v>1100</v>
      </c>
      <c r="D99" s="4">
        <f t="shared" si="2"/>
        <v>69.8181818181818</v>
      </c>
      <c r="E99" s="10" t="s">
        <v>209</v>
      </c>
      <c r="F99" s="6">
        <v>984</v>
      </c>
      <c r="G99" s="7">
        <v>1100</v>
      </c>
      <c r="H99" s="8">
        <f t="shared" si="3"/>
        <v>89.4545454545455</v>
      </c>
      <c r="I99" s="7">
        <v>2020</v>
      </c>
      <c r="J99" t="s">
        <v>158</v>
      </c>
      <c r="L99" t="s">
        <v>25</v>
      </c>
      <c r="M99" s="11">
        <v>0.8668</v>
      </c>
      <c r="N99" s="11">
        <v>0.7865</v>
      </c>
    </row>
    <row r="100" ht="16.5" spans="1:14">
      <c r="A100" s="2" t="s">
        <v>210</v>
      </c>
      <c r="B100" s="3">
        <v>863</v>
      </c>
      <c r="C100" s="4">
        <v>1100</v>
      </c>
      <c r="D100" s="4">
        <f t="shared" si="2"/>
        <v>78.4545454545455</v>
      </c>
      <c r="E100" s="10" t="s">
        <v>211</v>
      </c>
      <c r="F100" s="6">
        <v>1006</v>
      </c>
      <c r="G100" s="7">
        <v>1100</v>
      </c>
      <c r="H100" s="8">
        <f t="shared" si="3"/>
        <v>91.4545454545455</v>
      </c>
      <c r="I100" s="7">
        <v>2021</v>
      </c>
      <c r="J100" t="s">
        <v>158</v>
      </c>
      <c r="L100" t="s">
        <v>13</v>
      </c>
      <c r="M100" s="11">
        <v>0.9981</v>
      </c>
      <c r="N100" s="12">
        <v>0.8718</v>
      </c>
    </row>
    <row r="101" ht="16.5" spans="1:14">
      <c r="A101" s="2" t="s">
        <v>212</v>
      </c>
      <c r="B101" s="3">
        <v>776</v>
      </c>
      <c r="C101" s="4">
        <v>1100</v>
      </c>
      <c r="D101" s="4">
        <f t="shared" si="2"/>
        <v>70.5454545454545</v>
      </c>
      <c r="E101" s="10" t="s">
        <v>213</v>
      </c>
      <c r="F101" s="6">
        <v>780</v>
      </c>
      <c r="G101" s="7">
        <v>1100</v>
      </c>
      <c r="H101" s="8">
        <f t="shared" si="3"/>
        <v>70.9090909090909</v>
      </c>
      <c r="I101" s="7">
        <v>2021</v>
      </c>
      <c r="J101" t="s">
        <v>158</v>
      </c>
      <c r="L101" t="s">
        <v>16</v>
      </c>
      <c r="M101" s="11">
        <v>0.9445</v>
      </c>
      <c r="N101" s="11">
        <v>0.8302</v>
      </c>
    </row>
    <row r="102" ht="16.5" spans="1:14">
      <c r="A102" s="2" t="s">
        <v>214</v>
      </c>
      <c r="B102" s="3">
        <v>819</v>
      </c>
      <c r="C102" s="4">
        <v>1100</v>
      </c>
      <c r="D102" s="4">
        <f t="shared" si="2"/>
        <v>74.4545454545455</v>
      </c>
      <c r="E102" s="10" t="s">
        <v>215</v>
      </c>
      <c r="F102" s="6">
        <v>844</v>
      </c>
      <c r="G102" s="7">
        <v>1100</v>
      </c>
      <c r="H102" s="8">
        <f t="shared" si="3"/>
        <v>76.7272727272727</v>
      </c>
      <c r="I102" s="7">
        <v>2021</v>
      </c>
      <c r="J102" t="s">
        <v>158</v>
      </c>
      <c r="L102" t="s">
        <v>19</v>
      </c>
      <c r="M102" s="11">
        <v>0.9545</v>
      </c>
      <c r="N102" s="11">
        <v>0.7509</v>
      </c>
    </row>
    <row r="103" ht="16.5" spans="1:14">
      <c r="A103" s="2" t="s">
        <v>216</v>
      </c>
      <c r="B103" s="3">
        <v>722</v>
      </c>
      <c r="C103" s="4">
        <v>1100</v>
      </c>
      <c r="D103" s="4">
        <f t="shared" si="2"/>
        <v>65.6363636363636</v>
      </c>
      <c r="E103" s="10" t="s">
        <v>217</v>
      </c>
      <c r="F103" s="6">
        <v>1016</v>
      </c>
      <c r="G103" s="7">
        <v>1100</v>
      </c>
      <c r="H103" s="8">
        <f t="shared" si="3"/>
        <v>92.3636363636364</v>
      </c>
      <c r="I103" s="7">
        <v>2021</v>
      </c>
      <c r="J103" t="s">
        <v>158</v>
      </c>
      <c r="L103" t="s">
        <v>31</v>
      </c>
      <c r="M103" s="11">
        <v>0.9767</v>
      </c>
      <c r="N103" s="11">
        <v>0.7381</v>
      </c>
    </row>
    <row r="104" ht="16.5" spans="1:14">
      <c r="A104" s="2" t="s">
        <v>218</v>
      </c>
      <c r="B104" s="3">
        <v>982</v>
      </c>
      <c r="C104" s="4">
        <v>1100</v>
      </c>
      <c r="D104" s="4">
        <f t="shared" si="2"/>
        <v>89.2727272727273</v>
      </c>
      <c r="E104" s="10" t="s">
        <v>219</v>
      </c>
      <c r="F104" s="6">
        <v>986</v>
      </c>
      <c r="G104" s="7">
        <v>1100</v>
      </c>
      <c r="H104" s="8">
        <f t="shared" si="3"/>
        <v>89.6363636363636</v>
      </c>
      <c r="I104" s="7">
        <v>2021</v>
      </c>
      <c r="J104" t="s">
        <v>158</v>
      </c>
      <c r="L104" t="s">
        <v>28</v>
      </c>
      <c r="M104" s="11">
        <v>0.8867</v>
      </c>
      <c r="N104" s="11">
        <v>0.7634</v>
      </c>
    </row>
    <row r="105" ht="16.5" spans="1:14">
      <c r="A105" s="2" t="s">
        <v>220</v>
      </c>
      <c r="B105" s="3">
        <v>852</v>
      </c>
      <c r="C105" s="4">
        <v>1100</v>
      </c>
      <c r="D105" s="4">
        <f t="shared" si="2"/>
        <v>77.4545454545455</v>
      </c>
      <c r="E105" s="10" t="s">
        <v>221</v>
      </c>
      <c r="F105" s="6">
        <v>984</v>
      </c>
      <c r="G105" s="7">
        <v>1100</v>
      </c>
      <c r="H105" s="8">
        <f t="shared" si="3"/>
        <v>89.4545454545455</v>
      </c>
      <c r="I105" s="7">
        <v>2021</v>
      </c>
      <c r="J105" t="s">
        <v>158</v>
      </c>
      <c r="L105" t="s">
        <v>22</v>
      </c>
      <c r="M105" s="11">
        <v>0.965</v>
      </c>
      <c r="N105" s="11">
        <v>0.8818</v>
      </c>
    </row>
    <row r="106" ht="16.5" spans="1:14">
      <c r="A106" s="2" t="s">
        <v>222</v>
      </c>
      <c r="B106" s="3">
        <v>756</v>
      </c>
      <c r="C106" s="4">
        <v>1100</v>
      </c>
      <c r="D106" s="4">
        <f t="shared" si="2"/>
        <v>68.7272727272727</v>
      </c>
      <c r="E106" s="10" t="s">
        <v>223</v>
      </c>
      <c r="F106" s="6">
        <v>900</v>
      </c>
      <c r="G106" s="7">
        <v>1100</v>
      </c>
      <c r="H106" s="8">
        <f t="shared" si="3"/>
        <v>81.8181818181818</v>
      </c>
      <c r="I106" s="7">
        <v>2021</v>
      </c>
      <c r="J106" t="s">
        <v>158</v>
      </c>
      <c r="L106" t="s">
        <v>25</v>
      </c>
      <c r="M106" s="11">
        <v>0.8567</v>
      </c>
      <c r="N106" s="11">
        <v>0.7508</v>
      </c>
    </row>
    <row r="107" ht="16.5" spans="1:14">
      <c r="A107" s="2" t="s">
        <v>111</v>
      </c>
      <c r="B107" s="3">
        <v>737</v>
      </c>
      <c r="C107" s="4">
        <v>1100</v>
      </c>
      <c r="D107" s="4">
        <f t="shared" si="2"/>
        <v>67</v>
      </c>
      <c r="E107" s="10" t="s">
        <v>224</v>
      </c>
      <c r="F107" s="6">
        <v>866</v>
      </c>
      <c r="G107" s="7">
        <v>1100</v>
      </c>
      <c r="H107" s="8">
        <f t="shared" si="3"/>
        <v>78.7272727272727</v>
      </c>
      <c r="I107" s="7">
        <v>2017</v>
      </c>
      <c r="J107" t="s">
        <v>225</v>
      </c>
      <c r="L107" t="s">
        <v>13</v>
      </c>
      <c r="M107" s="11">
        <v>0.8597</v>
      </c>
      <c r="N107" s="11">
        <v>0.735</v>
      </c>
    </row>
    <row r="108" ht="16.5" spans="1:14">
      <c r="A108" s="2" t="s">
        <v>226</v>
      </c>
      <c r="B108" s="3">
        <v>906</v>
      </c>
      <c r="C108" s="4">
        <v>1100</v>
      </c>
      <c r="D108" s="4">
        <f t="shared" si="2"/>
        <v>82.3636363636364</v>
      </c>
      <c r="E108" s="10" t="s">
        <v>227</v>
      </c>
      <c r="F108" s="6">
        <v>1038</v>
      </c>
      <c r="G108" s="7">
        <v>1100</v>
      </c>
      <c r="H108" s="8">
        <f t="shared" si="3"/>
        <v>94.3636363636364</v>
      </c>
      <c r="I108" s="7">
        <v>2017</v>
      </c>
      <c r="J108" t="s">
        <v>225</v>
      </c>
      <c r="L108" t="s">
        <v>16</v>
      </c>
      <c r="M108" s="11">
        <v>0.8603</v>
      </c>
      <c r="N108" s="11">
        <v>0.7511</v>
      </c>
    </row>
    <row r="109" ht="16.5" spans="1:14">
      <c r="A109" s="2" t="s">
        <v>228</v>
      </c>
      <c r="B109" s="3">
        <v>914</v>
      </c>
      <c r="C109" s="4">
        <v>1100</v>
      </c>
      <c r="D109" s="4">
        <f t="shared" si="2"/>
        <v>83.0909090909091</v>
      </c>
      <c r="E109" s="10" t="s">
        <v>229</v>
      </c>
      <c r="F109" s="6">
        <v>878</v>
      </c>
      <c r="G109" s="7">
        <v>1100</v>
      </c>
      <c r="H109" s="8">
        <f t="shared" si="3"/>
        <v>79.8181818181818</v>
      </c>
      <c r="I109" s="7">
        <v>2017</v>
      </c>
      <c r="J109" t="s">
        <v>225</v>
      </c>
      <c r="L109" t="s">
        <v>19</v>
      </c>
      <c r="M109" s="11">
        <v>0.8287</v>
      </c>
      <c r="N109" s="11">
        <v>0.7046</v>
      </c>
    </row>
    <row r="110" ht="16.5" spans="1:14">
      <c r="A110" s="2" t="s">
        <v>230</v>
      </c>
      <c r="B110" s="3">
        <v>685</v>
      </c>
      <c r="C110" s="4">
        <v>1100</v>
      </c>
      <c r="D110" s="4">
        <f t="shared" si="2"/>
        <v>62.2727272727273</v>
      </c>
      <c r="E110" s="10" t="s">
        <v>231</v>
      </c>
      <c r="F110" s="6">
        <v>978</v>
      </c>
      <c r="G110" s="7">
        <v>1100</v>
      </c>
      <c r="H110" s="8">
        <f t="shared" si="3"/>
        <v>88.9090909090909</v>
      </c>
      <c r="I110" s="7">
        <v>2017</v>
      </c>
      <c r="J110" t="s">
        <v>225</v>
      </c>
      <c r="L110" t="s">
        <v>31</v>
      </c>
      <c r="M110" s="11">
        <v>0.7598</v>
      </c>
      <c r="N110" s="11">
        <v>0.6527</v>
      </c>
    </row>
    <row r="111" ht="16.5" spans="1:14">
      <c r="A111" s="2" t="s">
        <v>232</v>
      </c>
      <c r="B111" s="3">
        <v>902</v>
      </c>
      <c r="C111" s="4">
        <v>1100</v>
      </c>
      <c r="D111" s="4">
        <f t="shared" si="2"/>
        <v>82</v>
      </c>
      <c r="E111" s="10" t="s">
        <v>233</v>
      </c>
      <c r="F111" s="6">
        <v>1028</v>
      </c>
      <c r="G111" s="7">
        <v>1100</v>
      </c>
      <c r="H111" s="8">
        <f t="shared" si="3"/>
        <v>93.4545454545455</v>
      </c>
      <c r="I111" s="7">
        <v>2017</v>
      </c>
      <c r="J111" t="s">
        <v>225</v>
      </c>
      <c r="L111" t="s">
        <v>28</v>
      </c>
      <c r="M111" s="11">
        <v>0.7304</v>
      </c>
      <c r="N111" s="11">
        <v>0.6131</v>
      </c>
    </row>
    <row r="112" ht="16.5" spans="1:14">
      <c r="A112" s="2" t="s">
        <v>234</v>
      </c>
      <c r="B112" s="3">
        <v>826</v>
      </c>
      <c r="C112" s="4">
        <v>1100</v>
      </c>
      <c r="D112" s="4">
        <f t="shared" si="2"/>
        <v>75.0909090909091</v>
      </c>
      <c r="E112" s="10" t="s">
        <v>235</v>
      </c>
      <c r="F112" s="6">
        <v>1026</v>
      </c>
      <c r="G112" s="7">
        <v>1100</v>
      </c>
      <c r="H112" s="8">
        <f t="shared" si="3"/>
        <v>93.2727272727273</v>
      </c>
      <c r="I112" s="7">
        <v>2017</v>
      </c>
      <c r="J112" t="s">
        <v>225</v>
      </c>
      <c r="L112" t="s">
        <v>22</v>
      </c>
      <c r="M112" s="11">
        <v>0.8073</v>
      </c>
      <c r="N112" s="11">
        <v>0.6803</v>
      </c>
    </row>
    <row r="113" ht="16.5" spans="1:14">
      <c r="A113" s="2" t="s">
        <v>236</v>
      </c>
      <c r="B113" s="3">
        <v>954</v>
      </c>
      <c r="C113" s="4">
        <v>1100</v>
      </c>
      <c r="D113" s="4">
        <f t="shared" si="2"/>
        <v>86.7272727272727</v>
      </c>
      <c r="E113" s="10" t="s">
        <v>237</v>
      </c>
      <c r="F113" s="6">
        <v>984</v>
      </c>
      <c r="G113" s="7">
        <v>1100</v>
      </c>
      <c r="H113" s="8">
        <f t="shared" si="3"/>
        <v>89.4545454545455</v>
      </c>
      <c r="I113" s="7">
        <v>2017</v>
      </c>
      <c r="J113" t="s">
        <v>225</v>
      </c>
      <c r="L113" t="s">
        <v>25</v>
      </c>
      <c r="M113" s="11">
        <v>0.8429</v>
      </c>
      <c r="N113" s="11">
        <v>0.6456</v>
      </c>
    </row>
    <row r="114" ht="16.5" spans="1:14">
      <c r="A114" s="2" t="s">
        <v>238</v>
      </c>
      <c r="B114" s="3">
        <v>783</v>
      </c>
      <c r="C114" s="4">
        <v>1100</v>
      </c>
      <c r="D114" s="4">
        <f t="shared" si="2"/>
        <v>71.1818181818182</v>
      </c>
      <c r="E114" s="10" t="s">
        <v>239</v>
      </c>
      <c r="F114" s="6">
        <v>922</v>
      </c>
      <c r="G114" s="7">
        <v>1100</v>
      </c>
      <c r="H114" s="8">
        <f t="shared" si="3"/>
        <v>83.8181818181818</v>
      </c>
      <c r="I114" s="7">
        <v>2018</v>
      </c>
      <c r="J114" t="s">
        <v>225</v>
      </c>
      <c r="L114" t="s">
        <v>13</v>
      </c>
      <c r="M114" s="11">
        <v>0.789</v>
      </c>
      <c r="N114" s="12">
        <v>0.67</v>
      </c>
    </row>
    <row r="115" ht="16.5" spans="1:14">
      <c r="A115" s="2" t="s">
        <v>240</v>
      </c>
      <c r="B115" s="3">
        <v>725</v>
      </c>
      <c r="C115" s="4">
        <v>1100</v>
      </c>
      <c r="D115" s="4">
        <f t="shared" si="2"/>
        <v>65.9090909090909</v>
      </c>
      <c r="E115" s="10" t="s">
        <v>241</v>
      </c>
      <c r="F115" s="6">
        <v>964</v>
      </c>
      <c r="G115" s="7">
        <v>1100</v>
      </c>
      <c r="H115" s="8">
        <f t="shared" si="3"/>
        <v>87.6363636363636</v>
      </c>
      <c r="I115" s="7">
        <v>2018</v>
      </c>
      <c r="J115" t="s">
        <v>225</v>
      </c>
      <c r="L115" t="s">
        <v>16</v>
      </c>
      <c r="M115" s="11">
        <v>0.7706</v>
      </c>
      <c r="N115" s="12">
        <v>0.69</v>
      </c>
    </row>
    <row r="116" ht="16.5" spans="1:14">
      <c r="A116" s="2" t="s">
        <v>242</v>
      </c>
      <c r="B116" s="3">
        <v>824</v>
      </c>
      <c r="C116" s="4">
        <v>1100</v>
      </c>
      <c r="D116" s="4">
        <f t="shared" si="2"/>
        <v>74.9090909090909</v>
      </c>
      <c r="E116" s="10" t="s">
        <v>243</v>
      </c>
      <c r="F116" s="6">
        <v>956</v>
      </c>
      <c r="G116" s="7">
        <v>1100</v>
      </c>
      <c r="H116" s="8">
        <f t="shared" si="3"/>
        <v>86.9090909090909</v>
      </c>
      <c r="I116" s="7">
        <v>2018</v>
      </c>
      <c r="J116" t="s">
        <v>225</v>
      </c>
      <c r="L116" t="s">
        <v>19</v>
      </c>
      <c r="M116" s="11">
        <v>0.8504</v>
      </c>
      <c r="N116" s="12">
        <v>0.74</v>
      </c>
    </row>
    <row r="117" ht="16.5" spans="1:14">
      <c r="A117" s="2" t="s">
        <v>244</v>
      </c>
      <c r="B117" s="3">
        <v>713</v>
      </c>
      <c r="C117" s="4">
        <v>1100</v>
      </c>
      <c r="D117" s="4">
        <f t="shared" si="2"/>
        <v>64.8181818181818</v>
      </c>
      <c r="E117" s="10" t="s">
        <v>41</v>
      </c>
      <c r="F117" s="6">
        <v>1000</v>
      </c>
      <c r="G117" s="7">
        <v>1100</v>
      </c>
      <c r="H117" s="8">
        <f t="shared" si="3"/>
        <v>90.9090909090909</v>
      </c>
      <c r="I117" s="7">
        <v>2018</v>
      </c>
      <c r="J117" t="s">
        <v>225</v>
      </c>
      <c r="L117" t="s">
        <v>31</v>
      </c>
      <c r="M117" s="11">
        <v>0.737</v>
      </c>
      <c r="N117" s="12">
        <v>0.5</v>
      </c>
    </row>
    <row r="118" ht="16.5" spans="1:14">
      <c r="A118" s="2" t="s">
        <v>245</v>
      </c>
      <c r="B118" s="3">
        <v>782</v>
      </c>
      <c r="C118" s="4">
        <v>1100</v>
      </c>
      <c r="D118" s="4">
        <f t="shared" si="2"/>
        <v>71.0909090909091</v>
      </c>
      <c r="E118" s="10" t="s">
        <v>246</v>
      </c>
      <c r="F118" s="6">
        <v>1028</v>
      </c>
      <c r="G118" s="7">
        <v>1100</v>
      </c>
      <c r="H118" s="8">
        <f t="shared" si="3"/>
        <v>93.4545454545455</v>
      </c>
      <c r="I118" s="7">
        <v>2018</v>
      </c>
      <c r="J118" t="s">
        <v>225</v>
      </c>
      <c r="L118" t="s">
        <v>28</v>
      </c>
      <c r="M118" s="11">
        <v>0.6809</v>
      </c>
      <c r="N118" s="12">
        <v>0.5</v>
      </c>
    </row>
    <row r="119" ht="16.5" spans="1:14">
      <c r="A119" s="2" t="s">
        <v>247</v>
      </c>
      <c r="B119" s="3">
        <v>770</v>
      </c>
      <c r="C119" s="4">
        <v>1100</v>
      </c>
      <c r="D119" s="4">
        <f t="shared" si="2"/>
        <v>70</v>
      </c>
      <c r="E119" s="10" t="s">
        <v>248</v>
      </c>
      <c r="F119" s="6">
        <v>976</v>
      </c>
      <c r="G119" s="7">
        <v>1100</v>
      </c>
      <c r="H119" s="8">
        <f t="shared" si="3"/>
        <v>88.7272727272727</v>
      </c>
      <c r="I119" s="7">
        <v>2018</v>
      </c>
      <c r="J119" t="s">
        <v>225</v>
      </c>
      <c r="L119" t="s">
        <v>22</v>
      </c>
      <c r="M119" s="11">
        <v>0.8179</v>
      </c>
      <c r="N119" s="12">
        <v>0.6</v>
      </c>
    </row>
    <row r="120" ht="16.5" spans="1:14">
      <c r="A120" s="2" t="s">
        <v>249</v>
      </c>
      <c r="B120" s="3">
        <v>911</v>
      </c>
      <c r="C120" s="4">
        <v>1100</v>
      </c>
      <c r="D120" s="4">
        <f t="shared" si="2"/>
        <v>82.8181818181818</v>
      </c>
      <c r="E120" s="10" t="s">
        <v>250</v>
      </c>
      <c r="F120" s="6">
        <v>1008</v>
      </c>
      <c r="G120" s="7">
        <v>1100</v>
      </c>
      <c r="H120" s="8">
        <f t="shared" si="3"/>
        <v>91.6363636363636</v>
      </c>
      <c r="I120" s="7">
        <v>2018</v>
      </c>
      <c r="J120" t="s">
        <v>225</v>
      </c>
      <c r="L120" t="s">
        <v>25</v>
      </c>
      <c r="M120" s="12">
        <v>0.76</v>
      </c>
      <c r="N120" s="12">
        <v>0.53</v>
      </c>
    </row>
    <row r="121" ht="16.5" spans="1:14">
      <c r="A121" s="2" t="s">
        <v>251</v>
      </c>
      <c r="B121" s="3">
        <v>820</v>
      </c>
      <c r="C121" s="4">
        <v>1100</v>
      </c>
      <c r="D121" s="4">
        <f t="shared" si="2"/>
        <v>74.5454545454545</v>
      </c>
      <c r="E121" s="10" t="s">
        <v>252</v>
      </c>
      <c r="F121" s="6">
        <v>956</v>
      </c>
      <c r="G121" s="7">
        <v>1100</v>
      </c>
      <c r="H121" s="8">
        <f t="shared" si="3"/>
        <v>86.9090909090909</v>
      </c>
      <c r="I121" s="7">
        <v>2019</v>
      </c>
      <c r="J121" t="s">
        <v>225</v>
      </c>
      <c r="L121" t="s">
        <v>13</v>
      </c>
      <c r="M121" s="11">
        <v>0.8656</v>
      </c>
      <c r="N121" s="11">
        <v>0.7569</v>
      </c>
    </row>
    <row r="122" ht="16.5" spans="1:14">
      <c r="A122" s="2" t="s">
        <v>253</v>
      </c>
      <c r="B122" s="3">
        <v>967</v>
      </c>
      <c r="C122" s="4">
        <v>1100</v>
      </c>
      <c r="D122" s="4">
        <f t="shared" si="2"/>
        <v>87.9090909090909</v>
      </c>
      <c r="E122" s="10" t="s">
        <v>254</v>
      </c>
      <c r="F122" s="6">
        <v>1010</v>
      </c>
      <c r="G122" s="7">
        <v>1100</v>
      </c>
      <c r="H122" s="8">
        <f t="shared" si="3"/>
        <v>91.8181818181818</v>
      </c>
      <c r="I122" s="7">
        <v>2019</v>
      </c>
      <c r="J122" t="s">
        <v>225</v>
      </c>
      <c r="L122" t="s">
        <v>16</v>
      </c>
      <c r="M122" s="11">
        <v>0.8803</v>
      </c>
      <c r="N122" s="11">
        <v>0.7527</v>
      </c>
    </row>
    <row r="123" ht="16.5" spans="1:14">
      <c r="A123" s="2" t="s">
        <v>255</v>
      </c>
      <c r="B123" s="3">
        <v>854</v>
      </c>
      <c r="C123" s="4">
        <v>1100</v>
      </c>
      <c r="D123" s="4">
        <f t="shared" si="2"/>
        <v>77.6363636363636</v>
      </c>
      <c r="E123" s="10" t="s">
        <v>256</v>
      </c>
      <c r="F123" s="6">
        <v>1006</v>
      </c>
      <c r="G123" s="7">
        <v>1100</v>
      </c>
      <c r="H123" s="8">
        <f t="shared" si="3"/>
        <v>91.4545454545455</v>
      </c>
      <c r="I123" s="7">
        <v>2019</v>
      </c>
      <c r="J123" t="s">
        <v>225</v>
      </c>
      <c r="L123" t="s">
        <v>19</v>
      </c>
      <c r="M123" s="11">
        <v>0.9145</v>
      </c>
      <c r="N123" s="11">
        <v>0.7937</v>
      </c>
    </row>
    <row r="124" ht="16.5" spans="1:14">
      <c r="A124" s="2" t="s">
        <v>159</v>
      </c>
      <c r="B124" s="3">
        <v>797</v>
      </c>
      <c r="C124" s="4">
        <v>1100</v>
      </c>
      <c r="D124" s="4">
        <f t="shared" si="2"/>
        <v>72.4545454545455</v>
      </c>
      <c r="E124" s="10" t="s">
        <v>257</v>
      </c>
      <c r="F124" s="6">
        <v>984</v>
      </c>
      <c r="G124" s="7">
        <v>1100</v>
      </c>
      <c r="H124" s="8">
        <f t="shared" si="3"/>
        <v>89.4545454545455</v>
      </c>
      <c r="I124" s="7">
        <v>2019</v>
      </c>
      <c r="J124" t="s">
        <v>225</v>
      </c>
      <c r="L124" t="s">
        <v>31</v>
      </c>
      <c r="M124" s="11">
        <v>0.7483</v>
      </c>
      <c r="N124" s="11">
        <v>0.6316</v>
      </c>
    </row>
    <row r="125" ht="16.5" spans="1:14">
      <c r="A125" s="2" t="s">
        <v>258</v>
      </c>
      <c r="B125" s="3">
        <v>800</v>
      </c>
      <c r="C125" s="4">
        <v>1100</v>
      </c>
      <c r="D125" s="4">
        <f t="shared" si="2"/>
        <v>72.7272727272727</v>
      </c>
      <c r="E125" s="10" t="s">
        <v>259</v>
      </c>
      <c r="F125" s="6">
        <v>964</v>
      </c>
      <c r="G125" s="7">
        <v>1100</v>
      </c>
      <c r="H125" s="8">
        <f t="shared" si="3"/>
        <v>87.6363636363636</v>
      </c>
      <c r="I125" s="7">
        <v>2019</v>
      </c>
      <c r="J125" t="s">
        <v>225</v>
      </c>
      <c r="L125" t="s">
        <v>28</v>
      </c>
      <c r="M125" s="11">
        <v>0.7609</v>
      </c>
      <c r="N125" s="11">
        <v>0.6652</v>
      </c>
    </row>
    <row r="126" ht="16.5" spans="1:14">
      <c r="A126" s="2" t="s">
        <v>260</v>
      </c>
      <c r="B126" s="3">
        <v>753</v>
      </c>
      <c r="C126" s="4">
        <v>1100</v>
      </c>
      <c r="D126" s="4">
        <f t="shared" si="2"/>
        <v>68.4545454545455</v>
      </c>
      <c r="E126" s="10" t="s">
        <v>261</v>
      </c>
      <c r="F126" s="6">
        <v>836</v>
      </c>
      <c r="G126" s="7">
        <v>1100</v>
      </c>
      <c r="H126" s="8">
        <f t="shared" si="3"/>
        <v>76</v>
      </c>
      <c r="I126" s="7">
        <v>2019</v>
      </c>
      <c r="J126" t="s">
        <v>225</v>
      </c>
      <c r="L126" t="s">
        <v>22</v>
      </c>
      <c r="M126" s="11">
        <v>0.807</v>
      </c>
      <c r="N126" s="11">
        <v>0.689</v>
      </c>
    </row>
    <row r="127" ht="16.5" spans="1:14">
      <c r="A127" s="2" t="s">
        <v>262</v>
      </c>
      <c r="B127" s="3">
        <v>822</v>
      </c>
      <c r="C127" s="4">
        <v>1100</v>
      </c>
      <c r="D127" s="4">
        <f t="shared" si="2"/>
        <v>74.7272727272727</v>
      </c>
      <c r="E127" s="10" t="s">
        <v>263</v>
      </c>
      <c r="F127" s="6">
        <v>1026</v>
      </c>
      <c r="G127" s="7">
        <v>1100</v>
      </c>
      <c r="H127" s="8">
        <f t="shared" si="3"/>
        <v>93.2727272727273</v>
      </c>
      <c r="I127" s="7">
        <v>2019</v>
      </c>
      <c r="J127" t="s">
        <v>225</v>
      </c>
      <c r="L127" t="s">
        <v>25</v>
      </c>
      <c r="M127" s="11">
        <v>0.7408</v>
      </c>
      <c r="N127" s="11">
        <v>0.6377</v>
      </c>
    </row>
    <row r="128" ht="16.5" spans="1:14">
      <c r="A128" s="2" t="s">
        <v>264</v>
      </c>
      <c r="B128" s="3">
        <v>716</v>
      </c>
      <c r="C128" s="4">
        <v>1100</v>
      </c>
      <c r="D128" s="4">
        <f t="shared" si="2"/>
        <v>65.0909090909091</v>
      </c>
      <c r="E128" s="10" t="s">
        <v>265</v>
      </c>
      <c r="F128" s="6">
        <v>1030</v>
      </c>
      <c r="G128" s="7">
        <v>1100</v>
      </c>
      <c r="H128" s="8">
        <f t="shared" si="3"/>
        <v>93.6363636363636</v>
      </c>
      <c r="I128" s="7">
        <v>2020</v>
      </c>
      <c r="J128" t="s">
        <v>225</v>
      </c>
      <c r="L128" t="s">
        <v>13</v>
      </c>
      <c r="M128" s="11">
        <v>0.8106</v>
      </c>
      <c r="N128" s="11">
        <v>0.7386</v>
      </c>
    </row>
    <row r="129" ht="16.5" spans="1:14">
      <c r="A129" s="2" t="s">
        <v>46</v>
      </c>
      <c r="B129" s="3">
        <v>829</v>
      </c>
      <c r="C129" s="4">
        <v>1100</v>
      </c>
      <c r="D129" s="4">
        <f t="shared" si="2"/>
        <v>75.3636363636364</v>
      </c>
      <c r="E129" s="10" t="s">
        <v>266</v>
      </c>
      <c r="F129" s="6">
        <v>998</v>
      </c>
      <c r="G129" s="7">
        <v>1100</v>
      </c>
      <c r="H129" s="8">
        <f t="shared" si="3"/>
        <v>90.7272727272727</v>
      </c>
      <c r="I129" s="7">
        <v>2020</v>
      </c>
      <c r="J129" t="s">
        <v>225</v>
      </c>
      <c r="L129" t="s">
        <v>16</v>
      </c>
      <c r="M129" s="11">
        <v>0.805</v>
      </c>
      <c r="N129" s="11">
        <v>0.7208</v>
      </c>
    </row>
    <row r="130" ht="16.5" spans="1:14">
      <c r="A130" s="2" t="s">
        <v>267</v>
      </c>
      <c r="B130" s="3">
        <v>763</v>
      </c>
      <c r="C130" s="4">
        <v>1100</v>
      </c>
      <c r="D130" s="4">
        <f t="shared" si="2"/>
        <v>69.3636363636364</v>
      </c>
      <c r="E130" s="10" t="s">
        <v>268</v>
      </c>
      <c r="F130" s="6">
        <v>998</v>
      </c>
      <c r="G130" s="7">
        <v>1100</v>
      </c>
      <c r="H130" s="8">
        <f t="shared" si="3"/>
        <v>90.7272727272727</v>
      </c>
      <c r="I130" s="7">
        <v>2020</v>
      </c>
      <c r="J130" t="s">
        <v>225</v>
      </c>
      <c r="L130" t="s">
        <v>19</v>
      </c>
      <c r="M130" s="11">
        <v>0.8502</v>
      </c>
      <c r="N130" s="11">
        <v>0.7579</v>
      </c>
    </row>
    <row r="131" ht="16.5" spans="1:14">
      <c r="A131" s="2" t="s">
        <v>269</v>
      </c>
      <c r="B131" s="3">
        <v>884</v>
      </c>
      <c r="C131" s="4">
        <v>1100</v>
      </c>
      <c r="D131" s="4">
        <f t="shared" ref="D131:D194" si="4">B131/C131*100</f>
        <v>80.3636363636364</v>
      </c>
      <c r="E131" s="10" t="s">
        <v>270</v>
      </c>
      <c r="F131" s="6">
        <v>1000</v>
      </c>
      <c r="G131" s="7">
        <v>1100</v>
      </c>
      <c r="H131" s="8">
        <f t="shared" ref="H131:H194" si="5">F131/G131*100</f>
        <v>90.9090909090909</v>
      </c>
      <c r="I131" s="7">
        <v>2020</v>
      </c>
      <c r="J131" t="s">
        <v>225</v>
      </c>
      <c r="L131" t="s">
        <v>31</v>
      </c>
      <c r="M131" s="11">
        <v>0.6691</v>
      </c>
      <c r="N131" s="11">
        <v>0.5536</v>
      </c>
    </row>
    <row r="132" ht="16.5" spans="1:14">
      <c r="A132" s="2" t="s">
        <v>271</v>
      </c>
      <c r="B132" s="3">
        <v>770</v>
      </c>
      <c r="C132" s="4">
        <v>1100</v>
      </c>
      <c r="D132" s="4">
        <f t="shared" si="4"/>
        <v>70</v>
      </c>
      <c r="E132" s="10" t="s">
        <v>272</v>
      </c>
      <c r="F132" s="6">
        <v>1000</v>
      </c>
      <c r="G132" s="7">
        <v>1100</v>
      </c>
      <c r="H132" s="8">
        <f t="shared" si="5"/>
        <v>90.9090909090909</v>
      </c>
      <c r="I132" s="7">
        <v>2020</v>
      </c>
      <c r="J132" t="s">
        <v>225</v>
      </c>
      <c r="L132" t="s">
        <v>28</v>
      </c>
      <c r="M132" s="11">
        <v>0.6404</v>
      </c>
      <c r="N132" s="11">
        <v>0.5416</v>
      </c>
    </row>
    <row r="133" ht="16.5" spans="1:14">
      <c r="A133" s="2" t="s">
        <v>273</v>
      </c>
      <c r="B133" s="3">
        <v>643</v>
      </c>
      <c r="C133" s="4">
        <v>1100</v>
      </c>
      <c r="D133" s="4">
        <f t="shared" si="4"/>
        <v>58.4545454545455</v>
      </c>
      <c r="E133" s="10" t="s">
        <v>274</v>
      </c>
      <c r="F133" s="6">
        <v>806</v>
      </c>
      <c r="G133" s="7">
        <v>1100</v>
      </c>
      <c r="H133" s="8">
        <f t="shared" si="5"/>
        <v>73.2727272727273</v>
      </c>
      <c r="I133" s="7">
        <v>2020</v>
      </c>
      <c r="J133" t="s">
        <v>225</v>
      </c>
      <c r="L133" t="s">
        <v>22</v>
      </c>
      <c r="M133" s="11">
        <v>0.7307</v>
      </c>
      <c r="N133" s="11">
        <v>0.629</v>
      </c>
    </row>
    <row r="134" ht="16.5" spans="1:14">
      <c r="A134" s="2" t="s">
        <v>275</v>
      </c>
      <c r="B134" s="3">
        <v>777</v>
      </c>
      <c r="C134" s="4">
        <v>1100</v>
      </c>
      <c r="D134" s="4">
        <f t="shared" si="4"/>
        <v>70.6363636363636</v>
      </c>
      <c r="E134" s="10" t="s">
        <v>276</v>
      </c>
      <c r="F134" s="6">
        <v>1006</v>
      </c>
      <c r="G134" s="7">
        <v>1100</v>
      </c>
      <c r="H134" s="8">
        <f t="shared" si="5"/>
        <v>91.4545454545455</v>
      </c>
      <c r="I134" s="7">
        <v>2020</v>
      </c>
      <c r="J134" t="s">
        <v>225</v>
      </c>
      <c r="L134" t="s">
        <v>25</v>
      </c>
      <c r="M134" s="11">
        <v>0.7258</v>
      </c>
      <c r="N134" s="11">
        <v>0.5433</v>
      </c>
    </row>
    <row r="135" ht="16.5" spans="1:14">
      <c r="A135" s="2" t="s">
        <v>277</v>
      </c>
      <c r="B135" s="3">
        <v>921</v>
      </c>
      <c r="C135" s="4">
        <v>1100</v>
      </c>
      <c r="D135" s="4">
        <f t="shared" si="4"/>
        <v>83.7272727272727</v>
      </c>
      <c r="E135" s="10" t="s">
        <v>278</v>
      </c>
      <c r="F135" s="6">
        <v>966</v>
      </c>
      <c r="G135" s="7">
        <v>1100</v>
      </c>
      <c r="H135" s="8">
        <f t="shared" si="5"/>
        <v>87.8181818181818</v>
      </c>
      <c r="I135" s="7">
        <v>2021</v>
      </c>
      <c r="J135" t="s">
        <v>225</v>
      </c>
      <c r="L135" t="s">
        <v>13</v>
      </c>
      <c r="M135" s="11">
        <v>0.9208</v>
      </c>
      <c r="N135" s="11">
        <v>0.8349</v>
      </c>
    </row>
    <row r="136" ht="16.5" spans="1:14">
      <c r="A136" s="2" t="s">
        <v>279</v>
      </c>
      <c r="B136" s="3">
        <v>743</v>
      </c>
      <c r="C136" s="4">
        <v>1100</v>
      </c>
      <c r="D136" s="4">
        <f t="shared" si="4"/>
        <v>67.5454545454545</v>
      </c>
      <c r="E136" s="10" t="s">
        <v>280</v>
      </c>
      <c r="F136" s="6">
        <v>978</v>
      </c>
      <c r="G136" s="7">
        <v>1100</v>
      </c>
      <c r="H136" s="8">
        <f t="shared" si="5"/>
        <v>88.9090909090909</v>
      </c>
      <c r="I136" s="7">
        <v>2021</v>
      </c>
      <c r="J136" t="s">
        <v>225</v>
      </c>
      <c r="L136" t="s">
        <v>16</v>
      </c>
      <c r="M136" s="11">
        <v>0.906</v>
      </c>
      <c r="N136" s="11">
        <v>0.805</v>
      </c>
    </row>
    <row r="137" ht="16.5" spans="1:14">
      <c r="A137" s="2" t="s">
        <v>281</v>
      </c>
      <c r="B137" s="3">
        <v>841</v>
      </c>
      <c r="C137" s="4">
        <v>1100</v>
      </c>
      <c r="D137" s="4">
        <f t="shared" si="4"/>
        <v>76.4545454545455</v>
      </c>
      <c r="E137" s="10" t="s">
        <v>282</v>
      </c>
      <c r="F137" s="6">
        <v>994</v>
      </c>
      <c r="G137" s="7">
        <v>1100</v>
      </c>
      <c r="H137" s="8">
        <f t="shared" si="5"/>
        <v>90.3636363636364</v>
      </c>
      <c r="I137" s="7">
        <v>2021</v>
      </c>
      <c r="J137" t="s">
        <v>225</v>
      </c>
      <c r="L137" t="s">
        <v>19</v>
      </c>
      <c r="M137" s="11">
        <v>0.952</v>
      </c>
      <c r="N137" s="11">
        <v>0.8469</v>
      </c>
    </row>
    <row r="138" ht="16.5" spans="1:14">
      <c r="A138" s="2" t="s">
        <v>283</v>
      </c>
      <c r="B138" s="3">
        <v>725</v>
      </c>
      <c r="C138" s="4">
        <v>1100</v>
      </c>
      <c r="D138" s="4">
        <f t="shared" si="4"/>
        <v>65.9090909090909</v>
      </c>
      <c r="E138" s="10" t="s">
        <v>284</v>
      </c>
      <c r="F138" s="6">
        <v>1010</v>
      </c>
      <c r="G138" s="7">
        <v>1100</v>
      </c>
      <c r="H138" s="8">
        <f t="shared" si="5"/>
        <v>91.8181818181818</v>
      </c>
      <c r="I138" s="7">
        <v>2021</v>
      </c>
      <c r="J138" t="s">
        <v>225</v>
      </c>
      <c r="L138" t="s">
        <v>31</v>
      </c>
      <c r="M138" s="11">
        <v>0.7245</v>
      </c>
      <c r="N138" s="11">
        <v>0.6055</v>
      </c>
    </row>
    <row r="139" ht="16.5" spans="1:14">
      <c r="A139" s="2" t="s">
        <v>285</v>
      </c>
      <c r="B139" s="3">
        <v>732</v>
      </c>
      <c r="C139" s="4">
        <v>1100</v>
      </c>
      <c r="D139" s="4">
        <f t="shared" si="4"/>
        <v>66.5454545454545</v>
      </c>
      <c r="E139" s="10" t="s">
        <v>286</v>
      </c>
      <c r="F139" s="6">
        <v>850</v>
      </c>
      <c r="G139" s="7">
        <v>1100</v>
      </c>
      <c r="H139" s="8">
        <f t="shared" si="5"/>
        <v>77.2727272727273</v>
      </c>
      <c r="I139" s="7">
        <v>2021</v>
      </c>
      <c r="J139" t="s">
        <v>225</v>
      </c>
      <c r="L139" t="s">
        <v>28</v>
      </c>
      <c r="M139" s="11">
        <v>0.7859</v>
      </c>
      <c r="N139" s="11">
        <v>0.6966</v>
      </c>
    </row>
    <row r="140" ht="16.5" spans="1:14">
      <c r="A140" s="2" t="s">
        <v>287</v>
      </c>
      <c r="B140" s="3">
        <v>729</v>
      </c>
      <c r="C140" s="4">
        <v>1100</v>
      </c>
      <c r="D140" s="4">
        <f t="shared" si="4"/>
        <v>66.2727272727273</v>
      </c>
      <c r="E140" s="10" t="s">
        <v>288</v>
      </c>
      <c r="F140" s="6">
        <v>1050</v>
      </c>
      <c r="G140" s="7">
        <v>1100</v>
      </c>
      <c r="H140" s="8">
        <f t="shared" si="5"/>
        <v>95.4545454545455</v>
      </c>
      <c r="I140" s="7">
        <v>2021</v>
      </c>
      <c r="J140" t="s">
        <v>225</v>
      </c>
      <c r="L140" t="s">
        <v>22</v>
      </c>
      <c r="M140" s="11">
        <v>0.8208</v>
      </c>
      <c r="N140" s="11">
        <v>0.7003</v>
      </c>
    </row>
    <row r="141" ht="16.5" spans="1:14">
      <c r="A141" s="2" t="s">
        <v>289</v>
      </c>
      <c r="B141" s="3">
        <v>704</v>
      </c>
      <c r="C141" s="4">
        <v>1100</v>
      </c>
      <c r="D141" s="4">
        <f t="shared" si="4"/>
        <v>64</v>
      </c>
      <c r="E141" s="10" t="s">
        <v>290</v>
      </c>
      <c r="F141" s="6">
        <v>994</v>
      </c>
      <c r="G141" s="7">
        <v>1100</v>
      </c>
      <c r="H141" s="8">
        <f t="shared" si="5"/>
        <v>90.3636363636364</v>
      </c>
      <c r="I141" s="7">
        <v>2021</v>
      </c>
      <c r="J141" t="s">
        <v>225</v>
      </c>
      <c r="L141" t="s">
        <v>25</v>
      </c>
      <c r="M141" s="11">
        <v>0.776</v>
      </c>
      <c r="N141" s="11">
        <v>0.666</v>
      </c>
    </row>
    <row r="142" ht="16.5" spans="1:14">
      <c r="A142" s="2" t="s">
        <v>291</v>
      </c>
      <c r="B142" s="3">
        <v>833</v>
      </c>
      <c r="C142" s="4">
        <v>1100</v>
      </c>
      <c r="D142" s="4">
        <f t="shared" si="4"/>
        <v>75.7272727272727</v>
      </c>
      <c r="E142" s="10" t="s">
        <v>292</v>
      </c>
      <c r="F142" s="6">
        <v>1010</v>
      </c>
      <c r="G142" s="7">
        <v>1100</v>
      </c>
      <c r="H142" s="8">
        <f t="shared" si="5"/>
        <v>91.8181818181818</v>
      </c>
      <c r="I142" s="7">
        <v>2017</v>
      </c>
      <c r="J142" t="s">
        <v>293</v>
      </c>
      <c r="L142" t="s">
        <v>13</v>
      </c>
      <c r="M142" s="11">
        <v>0.785</v>
      </c>
      <c r="N142" s="11">
        <v>0.6604</v>
      </c>
    </row>
    <row r="143" ht="16.5" spans="1:14">
      <c r="A143" s="2" t="s">
        <v>294</v>
      </c>
      <c r="B143" s="3">
        <v>858</v>
      </c>
      <c r="C143" s="4">
        <v>1100</v>
      </c>
      <c r="D143" s="4">
        <f t="shared" si="4"/>
        <v>78</v>
      </c>
      <c r="E143" s="10" t="s">
        <v>295</v>
      </c>
      <c r="F143" s="6">
        <v>972</v>
      </c>
      <c r="G143" s="7">
        <v>1100</v>
      </c>
      <c r="H143" s="8">
        <f t="shared" si="5"/>
        <v>88.3636363636364</v>
      </c>
      <c r="I143" s="7">
        <v>2017</v>
      </c>
      <c r="J143" t="s">
        <v>293</v>
      </c>
      <c r="L143" t="s">
        <v>16</v>
      </c>
      <c r="M143" s="11">
        <v>0.8045</v>
      </c>
      <c r="N143" s="11">
        <v>0.6902</v>
      </c>
    </row>
    <row r="144" ht="16.5" spans="1:14">
      <c r="A144" s="2" t="s">
        <v>296</v>
      </c>
      <c r="B144" s="3">
        <v>984</v>
      </c>
      <c r="C144" s="4">
        <v>1100</v>
      </c>
      <c r="D144" s="4">
        <f t="shared" si="4"/>
        <v>89.4545454545455</v>
      </c>
      <c r="E144" s="10" t="s">
        <v>297</v>
      </c>
      <c r="F144" s="6">
        <v>986</v>
      </c>
      <c r="G144" s="7">
        <v>1100</v>
      </c>
      <c r="H144" s="8">
        <f t="shared" si="5"/>
        <v>89.6363636363636</v>
      </c>
      <c r="I144" s="7">
        <v>2017</v>
      </c>
      <c r="J144" t="s">
        <v>293</v>
      </c>
      <c r="L144" t="s">
        <v>19</v>
      </c>
      <c r="M144" s="11">
        <v>0.8187</v>
      </c>
      <c r="N144" s="11">
        <v>0.7</v>
      </c>
    </row>
    <row r="145" ht="16.5" spans="1:14">
      <c r="A145" s="2" t="s">
        <v>23</v>
      </c>
      <c r="B145" s="3">
        <v>926</v>
      </c>
      <c r="C145" s="4">
        <v>1100</v>
      </c>
      <c r="D145" s="4">
        <f t="shared" si="4"/>
        <v>84.1818181818182</v>
      </c>
      <c r="E145" s="10" t="s">
        <v>298</v>
      </c>
      <c r="F145" s="6">
        <v>936</v>
      </c>
      <c r="G145" s="7">
        <v>1100</v>
      </c>
      <c r="H145" s="8">
        <f t="shared" si="5"/>
        <v>85.0909090909091</v>
      </c>
      <c r="I145" s="7">
        <v>2017</v>
      </c>
      <c r="J145" t="s">
        <v>293</v>
      </c>
      <c r="L145" t="s">
        <v>31</v>
      </c>
      <c r="M145" s="11">
        <v>0.806</v>
      </c>
      <c r="N145" s="11">
        <v>0.61</v>
      </c>
    </row>
    <row r="146" ht="16.5" spans="1:14">
      <c r="A146" s="2" t="s">
        <v>299</v>
      </c>
      <c r="B146" s="3">
        <v>927</v>
      </c>
      <c r="C146" s="4">
        <v>1100</v>
      </c>
      <c r="D146" s="4">
        <f t="shared" si="4"/>
        <v>84.2727272727273</v>
      </c>
      <c r="E146" s="10" t="s">
        <v>300</v>
      </c>
      <c r="F146" s="6">
        <v>956</v>
      </c>
      <c r="G146" s="7">
        <v>1100</v>
      </c>
      <c r="H146" s="8">
        <f t="shared" si="5"/>
        <v>86.9090909090909</v>
      </c>
      <c r="I146" s="7">
        <v>2017</v>
      </c>
      <c r="J146" t="s">
        <v>293</v>
      </c>
      <c r="L146" t="s">
        <v>28</v>
      </c>
      <c r="M146" s="11">
        <v>0.8476</v>
      </c>
      <c r="N146" s="11">
        <v>0.6082</v>
      </c>
    </row>
    <row r="147" ht="16.5" spans="1:14">
      <c r="A147" s="2" t="s">
        <v>301</v>
      </c>
      <c r="B147" s="3">
        <v>821</v>
      </c>
      <c r="C147" s="4">
        <v>1100</v>
      </c>
      <c r="D147" s="4">
        <f t="shared" si="4"/>
        <v>74.6363636363636</v>
      </c>
      <c r="E147" s="10" t="s">
        <v>302</v>
      </c>
      <c r="F147" s="6">
        <v>1026</v>
      </c>
      <c r="G147" s="7">
        <v>1100</v>
      </c>
      <c r="H147" s="8">
        <f t="shared" si="5"/>
        <v>93.2727272727273</v>
      </c>
      <c r="I147" s="7">
        <v>2017</v>
      </c>
      <c r="J147" t="s">
        <v>293</v>
      </c>
      <c r="L147" t="s">
        <v>22</v>
      </c>
      <c r="M147" s="11">
        <v>0.8329</v>
      </c>
      <c r="N147" s="11">
        <v>0.7122</v>
      </c>
    </row>
    <row r="148" ht="16.5" spans="1:14">
      <c r="A148" s="2" t="s">
        <v>303</v>
      </c>
      <c r="B148" s="3">
        <v>965</v>
      </c>
      <c r="C148" s="4">
        <v>1100</v>
      </c>
      <c r="D148" s="4">
        <f t="shared" si="4"/>
        <v>87.7272727272727</v>
      </c>
      <c r="E148" s="10" t="s">
        <v>304</v>
      </c>
      <c r="F148" s="6">
        <v>1026</v>
      </c>
      <c r="G148" s="7">
        <v>1100</v>
      </c>
      <c r="H148" s="8">
        <f t="shared" si="5"/>
        <v>93.2727272727273</v>
      </c>
      <c r="I148" s="7">
        <v>2017</v>
      </c>
      <c r="J148" t="s">
        <v>293</v>
      </c>
      <c r="L148" t="s">
        <v>25</v>
      </c>
      <c r="M148" s="11">
        <v>0.7887</v>
      </c>
      <c r="N148" s="11">
        <v>0.6571</v>
      </c>
    </row>
    <row r="149" ht="16.5" spans="1:14">
      <c r="A149" s="2" t="s">
        <v>305</v>
      </c>
      <c r="B149" s="3">
        <v>864</v>
      </c>
      <c r="C149" s="4">
        <v>1100</v>
      </c>
      <c r="D149" s="4">
        <f t="shared" si="4"/>
        <v>78.5454545454545</v>
      </c>
      <c r="E149" s="10" t="s">
        <v>306</v>
      </c>
      <c r="F149" s="6">
        <v>1020</v>
      </c>
      <c r="G149" s="7">
        <v>1100</v>
      </c>
      <c r="H149" s="8">
        <f t="shared" si="5"/>
        <v>92.7272727272727</v>
      </c>
      <c r="I149" s="7">
        <v>2018</v>
      </c>
      <c r="J149" t="s">
        <v>293</v>
      </c>
      <c r="L149" t="s">
        <v>13</v>
      </c>
      <c r="M149" s="11">
        <v>0.8193</v>
      </c>
      <c r="N149" s="11">
        <v>0.6602</v>
      </c>
    </row>
    <row r="150" ht="16.5" spans="1:14">
      <c r="A150" s="2" t="s">
        <v>307</v>
      </c>
      <c r="B150" s="3">
        <v>946</v>
      </c>
      <c r="C150" s="4">
        <v>1100</v>
      </c>
      <c r="D150" s="4">
        <f t="shared" si="4"/>
        <v>86</v>
      </c>
      <c r="E150" s="10" t="s">
        <v>308</v>
      </c>
      <c r="F150" s="6">
        <v>994</v>
      </c>
      <c r="G150" s="7">
        <v>1100</v>
      </c>
      <c r="H150" s="8">
        <f t="shared" si="5"/>
        <v>90.3636363636364</v>
      </c>
      <c r="I150" s="7">
        <v>2018</v>
      </c>
      <c r="J150" t="s">
        <v>293</v>
      </c>
      <c r="L150" t="s">
        <v>16</v>
      </c>
      <c r="M150" s="11">
        <v>0.8486</v>
      </c>
      <c r="N150" s="11">
        <v>0.7103</v>
      </c>
    </row>
    <row r="151" ht="16.5" spans="1:14">
      <c r="A151" s="2" t="s">
        <v>309</v>
      </c>
      <c r="B151" s="3">
        <v>848</v>
      </c>
      <c r="C151" s="4">
        <v>1100</v>
      </c>
      <c r="D151" s="4">
        <f t="shared" si="4"/>
        <v>77.0909090909091</v>
      </c>
      <c r="E151" s="10" t="s">
        <v>310</v>
      </c>
      <c r="F151" s="6">
        <v>758</v>
      </c>
      <c r="G151" s="7">
        <v>1100</v>
      </c>
      <c r="H151" s="8">
        <f t="shared" si="5"/>
        <v>68.9090909090909</v>
      </c>
      <c r="I151" s="7">
        <v>2018</v>
      </c>
      <c r="J151" t="s">
        <v>293</v>
      </c>
      <c r="L151" t="s">
        <v>19</v>
      </c>
      <c r="M151" s="11">
        <v>0.8591</v>
      </c>
      <c r="N151" s="11">
        <v>0.6971</v>
      </c>
    </row>
    <row r="152" ht="16.5" spans="1:14">
      <c r="A152" s="2" t="s">
        <v>311</v>
      </c>
      <c r="B152" s="3">
        <v>840</v>
      </c>
      <c r="C152" s="4">
        <v>1100</v>
      </c>
      <c r="D152" s="4">
        <f t="shared" si="4"/>
        <v>76.3636363636364</v>
      </c>
      <c r="E152" s="10" t="s">
        <v>312</v>
      </c>
      <c r="F152" s="6">
        <v>1010</v>
      </c>
      <c r="G152" s="7">
        <v>1100</v>
      </c>
      <c r="H152" s="8">
        <f t="shared" si="5"/>
        <v>91.8181818181818</v>
      </c>
      <c r="I152" s="7">
        <v>2018</v>
      </c>
      <c r="J152" t="s">
        <v>293</v>
      </c>
      <c r="L152" t="s">
        <v>31</v>
      </c>
      <c r="M152" s="11">
        <v>0.8636</v>
      </c>
      <c r="N152" s="11">
        <v>0.6667</v>
      </c>
    </row>
    <row r="153" ht="16.5" spans="1:14">
      <c r="A153" s="2" t="s">
        <v>313</v>
      </c>
      <c r="B153" s="3">
        <v>880</v>
      </c>
      <c r="C153" s="4">
        <v>1100</v>
      </c>
      <c r="D153" s="4">
        <f t="shared" si="4"/>
        <v>80</v>
      </c>
      <c r="E153" s="10" t="s">
        <v>314</v>
      </c>
      <c r="F153" s="6">
        <v>902</v>
      </c>
      <c r="G153" s="7">
        <v>1100</v>
      </c>
      <c r="H153" s="8">
        <f t="shared" si="5"/>
        <v>82</v>
      </c>
      <c r="I153" s="7">
        <v>2018</v>
      </c>
      <c r="J153" t="s">
        <v>293</v>
      </c>
      <c r="L153" t="s">
        <v>28</v>
      </c>
      <c r="M153" s="11">
        <v>0.874</v>
      </c>
      <c r="N153" s="11">
        <v>0.7214</v>
      </c>
    </row>
    <row r="154" ht="16.5" spans="1:14">
      <c r="A154" s="2" t="s">
        <v>315</v>
      </c>
      <c r="B154" s="3">
        <v>900</v>
      </c>
      <c r="C154" s="4">
        <v>1100</v>
      </c>
      <c r="D154" s="4">
        <f t="shared" si="4"/>
        <v>81.8181818181818</v>
      </c>
      <c r="E154" s="10" t="s">
        <v>316</v>
      </c>
      <c r="F154" s="6">
        <v>1050</v>
      </c>
      <c r="G154" s="7">
        <v>1100</v>
      </c>
      <c r="H154" s="8">
        <f t="shared" si="5"/>
        <v>95.4545454545455</v>
      </c>
      <c r="I154" s="7">
        <v>2018</v>
      </c>
      <c r="J154" t="s">
        <v>293</v>
      </c>
      <c r="L154" t="s">
        <v>22</v>
      </c>
      <c r="M154" s="11">
        <v>0.8869</v>
      </c>
      <c r="N154" s="11">
        <v>0.7044</v>
      </c>
    </row>
    <row r="155" ht="16.5" spans="1:14">
      <c r="A155" s="2" t="s">
        <v>317</v>
      </c>
      <c r="B155" s="3">
        <v>826</v>
      </c>
      <c r="C155" s="4">
        <v>1100</v>
      </c>
      <c r="D155" s="4">
        <f t="shared" si="4"/>
        <v>75.0909090909091</v>
      </c>
      <c r="E155" s="10" t="s">
        <v>318</v>
      </c>
      <c r="F155" s="6">
        <v>878</v>
      </c>
      <c r="G155" s="7">
        <v>1100</v>
      </c>
      <c r="H155" s="8">
        <f t="shared" si="5"/>
        <v>79.8181818181818</v>
      </c>
      <c r="I155" s="7">
        <v>2018</v>
      </c>
      <c r="J155" t="s">
        <v>293</v>
      </c>
      <c r="L155" t="s">
        <v>25</v>
      </c>
      <c r="M155" s="11">
        <v>0.8771</v>
      </c>
      <c r="N155" s="11">
        <v>0.74</v>
      </c>
    </row>
    <row r="156" ht="16.5" spans="1:14">
      <c r="A156" s="2" t="s">
        <v>319</v>
      </c>
      <c r="B156" s="3">
        <v>906</v>
      </c>
      <c r="C156" s="4">
        <v>1100</v>
      </c>
      <c r="D156" s="4">
        <f t="shared" si="4"/>
        <v>82.3636363636364</v>
      </c>
      <c r="E156" s="10" t="s">
        <v>320</v>
      </c>
      <c r="F156" s="6">
        <v>920</v>
      </c>
      <c r="G156" s="7">
        <v>1100</v>
      </c>
      <c r="H156" s="8">
        <f t="shared" si="5"/>
        <v>83.6363636363636</v>
      </c>
      <c r="I156" s="7">
        <v>2019</v>
      </c>
      <c r="J156" t="s">
        <v>293</v>
      </c>
      <c r="L156" t="s">
        <v>13</v>
      </c>
      <c r="M156" s="11">
        <v>0.8206</v>
      </c>
      <c r="N156" s="11">
        <v>0.6352</v>
      </c>
    </row>
    <row r="157" ht="16.5" spans="1:14">
      <c r="A157" s="2" t="s">
        <v>321</v>
      </c>
      <c r="B157" s="3">
        <v>891</v>
      </c>
      <c r="C157" s="4">
        <v>1100</v>
      </c>
      <c r="D157" s="4">
        <f t="shared" si="4"/>
        <v>81</v>
      </c>
      <c r="E157" s="10" t="s">
        <v>322</v>
      </c>
      <c r="F157" s="6">
        <v>1042</v>
      </c>
      <c r="G157" s="7">
        <v>1100</v>
      </c>
      <c r="H157" s="8">
        <f t="shared" si="5"/>
        <v>94.7272727272727</v>
      </c>
      <c r="I157" s="7">
        <v>2019</v>
      </c>
      <c r="J157" t="s">
        <v>293</v>
      </c>
      <c r="L157" t="s">
        <v>16</v>
      </c>
      <c r="M157" s="11">
        <v>0.876</v>
      </c>
      <c r="N157" s="11">
        <v>0.6828</v>
      </c>
    </row>
    <row r="158" ht="16.5" spans="1:14">
      <c r="A158" s="2" t="s">
        <v>323</v>
      </c>
      <c r="B158" s="3">
        <v>764</v>
      </c>
      <c r="C158" s="4">
        <v>1100</v>
      </c>
      <c r="D158" s="4">
        <f t="shared" si="4"/>
        <v>69.4545454545455</v>
      </c>
      <c r="E158" s="10" t="s">
        <v>324</v>
      </c>
      <c r="F158" s="6">
        <v>892</v>
      </c>
      <c r="G158" s="7">
        <v>1100</v>
      </c>
      <c r="H158" s="8">
        <f t="shared" si="5"/>
        <v>81.0909090909091</v>
      </c>
      <c r="I158" s="7">
        <v>2019</v>
      </c>
      <c r="J158" t="s">
        <v>293</v>
      </c>
      <c r="L158" t="s">
        <v>19</v>
      </c>
      <c r="M158" s="11">
        <v>0.8551</v>
      </c>
      <c r="N158" s="11">
        <v>0.6695</v>
      </c>
    </row>
    <row r="159" ht="16.5" spans="1:14">
      <c r="A159" s="2" t="s">
        <v>325</v>
      </c>
      <c r="B159" s="3">
        <v>801</v>
      </c>
      <c r="C159" s="4">
        <v>1100</v>
      </c>
      <c r="D159" s="4">
        <f t="shared" si="4"/>
        <v>72.8181818181818</v>
      </c>
      <c r="E159" s="10" t="s">
        <v>326</v>
      </c>
      <c r="F159" s="6">
        <v>984</v>
      </c>
      <c r="G159" s="7">
        <v>1100</v>
      </c>
      <c r="H159" s="8">
        <f t="shared" si="5"/>
        <v>89.4545454545455</v>
      </c>
      <c r="I159" s="7">
        <v>2019</v>
      </c>
      <c r="J159" t="s">
        <v>293</v>
      </c>
      <c r="L159" t="s">
        <v>31</v>
      </c>
      <c r="M159" s="11">
        <v>0.8456</v>
      </c>
      <c r="N159" s="11">
        <v>0.6904</v>
      </c>
    </row>
    <row r="160" ht="16.5" spans="1:14">
      <c r="A160" s="2" t="s">
        <v>327</v>
      </c>
      <c r="B160" s="3">
        <v>892</v>
      </c>
      <c r="C160" s="4">
        <v>1100</v>
      </c>
      <c r="D160" s="4">
        <f t="shared" si="4"/>
        <v>81.0909090909091</v>
      </c>
      <c r="E160" s="10" t="s">
        <v>328</v>
      </c>
      <c r="F160" s="6">
        <v>976</v>
      </c>
      <c r="G160" s="7">
        <v>1100</v>
      </c>
      <c r="H160" s="8">
        <f t="shared" si="5"/>
        <v>88.7272727272727</v>
      </c>
      <c r="I160" s="7">
        <v>2019</v>
      </c>
      <c r="J160" t="s">
        <v>293</v>
      </c>
      <c r="L160" t="s">
        <v>28</v>
      </c>
      <c r="M160" s="11">
        <v>0.8798</v>
      </c>
      <c r="N160" s="11">
        <v>0.7501</v>
      </c>
    </row>
    <row r="161" ht="16.5" spans="1:14">
      <c r="A161" s="2" t="s">
        <v>329</v>
      </c>
      <c r="B161" s="3">
        <v>845</v>
      </c>
      <c r="C161" s="4">
        <v>1100</v>
      </c>
      <c r="D161" s="4">
        <f t="shared" si="4"/>
        <v>76.8181818181818</v>
      </c>
      <c r="E161" s="10" t="s">
        <v>330</v>
      </c>
      <c r="F161" s="6">
        <v>972</v>
      </c>
      <c r="G161" s="7">
        <v>1100</v>
      </c>
      <c r="H161" s="8">
        <f t="shared" si="5"/>
        <v>88.3636363636364</v>
      </c>
      <c r="I161" s="7">
        <v>2019</v>
      </c>
      <c r="J161" t="s">
        <v>293</v>
      </c>
      <c r="L161" t="s">
        <v>22</v>
      </c>
      <c r="M161" s="11">
        <v>0.9009</v>
      </c>
      <c r="N161" s="11">
        <v>0.7478</v>
      </c>
    </row>
    <row r="162" ht="16.5" spans="1:14">
      <c r="A162" s="2" t="s">
        <v>331</v>
      </c>
      <c r="B162" s="3">
        <v>875</v>
      </c>
      <c r="C162" s="4">
        <v>1100</v>
      </c>
      <c r="D162" s="4">
        <f t="shared" si="4"/>
        <v>79.5454545454545</v>
      </c>
      <c r="E162" s="10" t="s">
        <v>332</v>
      </c>
      <c r="F162" s="6">
        <v>964</v>
      </c>
      <c r="G162" s="7">
        <v>1100</v>
      </c>
      <c r="H162" s="8">
        <f t="shared" si="5"/>
        <v>87.6363636363636</v>
      </c>
      <c r="I162" s="7">
        <v>2019</v>
      </c>
      <c r="J162" t="s">
        <v>293</v>
      </c>
      <c r="L162" t="s">
        <v>25</v>
      </c>
      <c r="M162" s="11">
        <v>0.8572</v>
      </c>
      <c r="N162" s="11">
        <v>0.628</v>
      </c>
    </row>
    <row r="163" ht="16.5" spans="1:14">
      <c r="A163" s="2" t="s">
        <v>333</v>
      </c>
      <c r="B163" s="3">
        <v>740</v>
      </c>
      <c r="C163" s="4">
        <v>1100</v>
      </c>
      <c r="D163" s="4">
        <f t="shared" si="4"/>
        <v>67.2727272727273</v>
      </c>
      <c r="E163" s="10" t="s">
        <v>334</v>
      </c>
      <c r="F163" s="6">
        <v>1020</v>
      </c>
      <c r="G163" s="7">
        <v>1100</v>
      </c>
      <c r="H163" s="8">
        <f t="shared" si="5"/>
        <v>92.7272727272727</v>
      </c>
      <c r="I163" s="7">
        <v>2020</v>
      </c>
      <c r="J163" t="s">
        <v>293</v>
      </c>
      <c r="L163" t="s">
        <v>13</v>
      </c>
      <c r="M163" s="11">
        <v>0.8439</v>
      </c>
      <c r="N163" s="11">
        <v>0.6708</v>
      </c>
    </row>
    <row r="164" ht="16.5" spans="1:14">
      <c r="A164" s="2" t="s">
        <v>78</v>
      </c>
      <c r="B164" s="3">
        <v>814</v>
      </c>
      <c r="C164" s="4">
        <v>1100</v>
      </c>
      <c r="D164" s="4">
        <f t="shared" si="4"/>
        <v>74</v>
      </c>
      <c r="E164" s="10" t="s">
        <v>335</v>
      </c>
      <c r="F164" s="6">
        <v>988</v>
      </c>
      <c r="G164" s="7">
        <v>1100</v>
      </c>
      <c r="H164" s="8">
        <f t="shared" si="5"/>
        <v>89.8181818181818</v>
      </c>
      <c r="I164" s="7">
        <v>2020</v>
      </c>
      <c r="J164" t="s">
        <v>293</v>
      </c>
      <c r="L164" t="s">
        <v>16</v>
      </c>
      <c r="M164" s="11">
        <v>0.8778</v>
      </c>
      <c r="N164" s="11">
        <v>0.694</v>
      </c>
    </row>
    <row r="165" ht="16.5" spans="1:14">
      <c r="A165" s="2" t="s">
        <v>336</v>
      </c>
      <c r="B165" s="3">
        <v>870</v>
      </c>
      <c r="C165" s="4">
        <v>1100</v>
      </c>
      <c r="D165" s="4">
        <f t="shared" si="4"/>
        <v>79.0909090909091</v>
      </c>
      <c r="E165" s="10" t="s">
        <v>337</v>
      </c>
      <c r="F165" s="6">
        <v>986</v>
      </c>
      <c r="G165" s="7">
        <v>1100</v>
      </c>
      <c r="H165" s="8">
        <f t="shared" si="5"/>
        <v>89.6363636363636</v>
      </c>
      <c r="I165" s="7">
        <v>2020</v>
      </c>
      <c r="J165" t="s">
        <v>293</v>
      </c>
      <c r="L165" t="s">
        <v>19</v>
      </c>
      <c r="M165" s="11">
        <v>0.8827</v>
      </c>
      <c r="N165" s="11">
        <v>0.6813</v>
      </c>
    </row>
    <row r="166" ht="16.5" spans="1:14">
      <c r="A166" s="2" t="s">
        <v>338</v>
      </c>
      <c r="B166" s="3">
        <v>954</v>
      </c>
      <c r="C166" s="4">
        <v>1100</v>
      </c>
      <c r="D166" s="4">
        <f t="shared" si="4"/>
        <v>86.7272727272727</v>
      </c>
      <c r="E166" s="10" t="s">
        <v>339</v>
      </c>
      <c r="F166" s="6">
        <v>988</v>
      </c>
      <c r="G166" s="7">
        <v>1100</v>
      </c>
      <c r="H166" s="8">
        <f t="shared" si="5"/>
        <v>89.8181818181818</v>
      </c>
      <c r="I166" s="7">
        <v>2020</v>
      </c>
      <c r="J166" t="s">
        <v>293</v>
      </c>
      <c r="L166" t="s">
        <v>31</v>
      </c>
      <c r="M166" s="11">
        <v>0.8951</v>
      </c>
      <c r="N166" s="11">
        <v>0.7249</v>
      </c>
    </row>
    <row r="167" ht="16.5" spans="1:14">
      <c r="A167" s="2" t="s">
        <v>340</v>
      </c>
      <c r="B167" s="3">
        <v>918</v>
      </c>
      <c r="C167" s="4">
        <v>1100</v>
      </c>
      <c r="D167" s="4">
        <f t="shared" si="4"/>
        <v>83.4545454545455</v>
      </c>
      <c r="E167" s="10" t="s">
        <v>341</v>
      </c>
      <c r="F167" s="6">
        <v>1036</v>
      </c>
      <c r="G167" s="7">
        <v>1100</v>
      </c>
      <c r="H167" s="8">
        <f t="shared" si="5"/>
        <v>94.1818181818182</v>
      </c>
      <c r="I167" s="7">
        <v>2020</v>
      </c>
      <c r="J167" t="s">
        <v>293</v>
      </c>
      <c r="L167" t="s">
        <v>28</v>
      </c>
      <c r="M167" s="11">
        <v>0.8951</v>
      </c>
      <c r="N167" s="11">
        <v>0.7709</v>
      </c>
    </row>
    <row r="168" ht="16.5" spans="1:14">
      <c r="A168" s="2" t="s">
        <v>342</v>
      </c>
      <c r="B168" s="3">
        <v>894</v>
      </c>
      <c r="C168" s="4">
        <v>1100</v>
      </c>
      <c r="D168" s="4">
        <f t="shared" si="4"/>
        <v>81.2727272727273</v>
      </c>
      <c r="E168" s="10" t="s">
        <v>343</v>
      </c>
      <c r="F168" s="6">
        <v>898</v>
      </c>
      <c r="G168" s="7">
        <v>1100</v>
      </c>
      <c r="H168" s="8">
        <f t="shared" si="5"/>
        <v>81.6363636363636</v>
      </c>
      <c r="I168" s="7">
        <v>2020</v>
      </c>
      <c r="J168" t="s">
        <v>293</v>
      </c>
      <c r="L168" t="s">
        <v>22</v>
      </c>
      <c r="M168" s="11">
        <v>0.9102</v>
      </c>
      <c r="N168" s="11">
        <v>0.8555</v>
      </c>
    </row>
    <row r="169" ht="16.5" spans="1:14">
      <c r="A169" s="2" t="s">
        <v>344</v>
      </c>
      <c r="B169" s="3">
        <v>872</v>
      </c>
      <c r="C169" s="4">
        <v>1100</v>
      </c>
      <c r="D169" s="4">
        <f t="shared" si="4"/>
        <v>79.2727272727273</v>
      </c>
      <c r="E169" s="10" t="s">
        <v>345</v>
      </c>
      <c r="F169" s="6">
        <v>962</v>
      </c>
      <c r="G169" s="7">
        <v>1100</v>
      </c>
      <c r="H169" s="8">
        <f t="shared" si="5"/>
        <v>87.4545454545455</v>
      </c>
      <c r="I169" s="7">
        <v>2020</v>
      </c>
      <c r="J169" t="s">
        <v>293</v>
      </c>
      <c r="L169" t="s">
        <v>25</v>
      </c>
      <c r="M169" s="11">
        <v>0.8949</v>
      </c>
      <c r="N169" s="11">
        <v>0.7236</v>
      </c>
    </row>
    <row r="170" ht="16.5" spans="1:14">
      <c r="A170" s="2" t="s">
        <v>346</v>
      </c>
      <c r="B170" s="3">
        <v>747</v>
      </c>
      <c r="C170" s="4">
        <v>1100</v>
      </c>
      <c r="D170" s="4">
        <f t="shared" si="4"/>
        <v>67.9090909090909</v>
      </c>
      <c r="E170" s="10" t="s">
        <v>347</v>
      </c>
      <c r="F170" s="6">
        <v>1016</v>
      </c>
      <c r="G170" s="7">
        <v>1100</v>
      </c>
      <c r="H170" s="8">
        <f t="shared" si="5"/>
        <v>92.3636363636364</v>
      </c>
      <c r="I170" s="7">
        <v>2021</v>
      </c>
      <c r="J170" t="s">
        <v>293</v>
      </c>
      <c r="L170" t="s">
        <v>13</v>
      </c>
      <c r="M170" s="11">
        <v>0.8694</v>
      </c>
      <c r="N170" s="11">
        <v>0.7103</v>
      </c>
    </row>
    <row r="171" ht="16.5" spans="1:14">
      <c r="A171" s="2" t="s">
        <v>348</v>
      </c>
      <c r="B171" s="3">
        <v>880</v>
      </c>
      <c r="C171" s="4">
        <v>1100</v>
      </c>
      <c r="D171" s="4">
        <f t="shared" si="4"/>
        <v>80</v>
      </c>
      <c r="E171" s="10" t="s">
        <v>349</v>
      </c>
      <c r="F171" s="6">
        <v>952</v>
      </c>
      <c r="G171" s="7">
        <v>1100</v>
      </c>
      <c r="H171" s="8">
        <f t="shared" si="5"/>
        <v>86.5454545454545</v>
      </c>
      <c r="I171" s="7">
        <v>2021</v>
      </c>
      <c r="J171" t="s">
        <v>293</v>
      </c>
      <c r="L171" t="s">
        <v>16</v>
      </c>
      <c r="M171" s="11">
        <v>0.8805</v>
      </c>
      <c r="N171" s="11">
        <v>0.6845</v>
      </c>
    </row>
    <row r="172" ht="16.5" spans="1:14">
      <c r="A172" s="2" t="s">
        <v>350</v>
      </c>
      <c r="B172" s="3">
        <v>641</v>
      </c>
      <c r="C172" s="4">
        <v>1100</v>
      </c>
      <c r="D172" s="4">
        <f t="shared" si="4"/>
        <v>58.2727272727273</v>
      </c>
      <c r="E172" s="10" t="s">
        <v>351</v>
      </c>
      <c r="F172" s="6">
        <v>902</v>
      </c>
      <c r="G172" s="7">
        <v>1100</v>
      </c>
      <c r="H172" s="8">
        <f t="shared" si="5"/>
        <v>82</v>
      </c>
      <c r="I172" s="7">
        <v>2021</v>
      </c>
      <c r="J172" t="s">
        <v>293</v>
      </c>
      <c r="L172" t="s">
        <v>19</v>
      </c>
      <c r="M172" s="11">
        <v>0.9195</v>
      </c>
      <c r="N172" s="11">
        <v>0.7987</v>
      </c>
    </row>
    <row r="173" ht="16.5" spans="1:14">
      <c r="A173" s="2" t="s">
        <v>352</v>
      </c>
      <c r="B173" s="3">
        <v>880</v>
      </c>
      <c r="C173" s="4">
        <v>1100</v>
      </c>
      <c r="D173" s="4">
        <f t="shared" si="4"/>
        <v>80</v>
      </c>
      <c r="E173" s="10" t="s">
        <v>353</v>
      </c>
      <c r="F173" s="6">
        <v>774</v>
      </c>
      <c r="G173" s="7">
        <v>1100</v>
      </c>
      <c r="H173" s="8">
        <f t="shared" si="5"/>
        <v>70.3636363636364</v>
      </c>
      <c r="I173" s="7">
        <v>2021</v>
      </c>
      <c r="J173" t="s">
        <v>293</v>
      </c>
      <c r="L173" t="s">
        <v>31</v>
      </c>
      <c r="M173" s="11">
        <v>0.944</v>
      </c>
      <c r="N173" s="11">
        <v>0.6662</v>
      </c>
    </row>
    <row r="174" ht="16.5" spans="1:14">
      <c r="A174" s="2" t="s">
        <v>354</v>
      </c>
      <c r="B174" s="3">
        <v>844</v>
      </c>
      <c r="C174" s="4">
        <v>1100</v>
      </c>
      <c r="D174" s="4">
        <f t="shared" si="4"/>
        <v>76.7272727272727</v>
      </c>
      <c r="E174" s="10" t="s">
        <v>355</v>
      </c>
      <c r="F174" s="6">
        <v>902</v>
      </c>
      <c r="G174" s="7">
        <v>1100</v>
      </c>
      <c r="H174" s="8">
        <f t="shared" si="5"/>
        <v>82</v>
      </c>
      <c r="I174" s="7">
        <v>2021</v>
      </c>
      <c r="J174" t="s">
        <v>293</v>
      </c>
      <c r="L174" t="s">
        <v>28</v>
      </c>
      <c r="M174" s="11">
        <v>0.943</v>
      </c>
      <c r="N174" s="11">
        <v>0.733</v>
      </c>
    </row>
    <row r="175" ht="16.5" spans="1:14">
      <c r="A175" s="2" t="s">
        <v>356</v>
      </c>
      <c r="B175" s="3">
        <v>833</v>
      </c>
      <c r="C175" s="4">
        <v>1100</v>
      </c>
      <c r="D175" s="4">
        <f t="shared" si="4"/>
        <v>75.7272727272727</v>
      </c>
      <c r="E175" s="10" t="s">
        <v>357</v>
      </c>
      <c r="F175" s="6">
        <v>730</v>
      </c>
      <c r="G175" s="7">
        <v>1100</v>
      </c>
      <c r="H175" s="8">
        <f t="shared" si="5"/>
        <v>66.3636363636364</v>
      </c>
      <c r="I175" s="7">
        <v>2021</v>
      </c>
      <c r="J175" t="s">
        <v>293</v>
      </c>
      <c r="L175" t="s">
        <v>22</v>
      </c>
      <c r="M175" s="11">
        <v>0.9513</v>
      </c>
      <c r="N175" s="11">
        <v>0.7973</v>
      </c>
    </row>
    <row r="176" ht="16.5" spans="1:14">
      <c r="A176" s="2" t="s">
        <v>358</v>
      </c>
      <c r="B176" s="3">
        <v>811</v>
      </c>
      <c r="C176" s="4">
        <v>1100</v>
      </c>
      <c r="D176" s="4">
        <f t="shared" si="4"/>
        <v>73.7272727272727</v>
      </c>
      <c r="E176" s="10" t="s">
        <v>359</v>
      </c>
      <c r="F176" s="6">
        <v>848</v>
      </c>
      <c r="G176" s="7">
        <v>1100</v>
      </c>
      <c r="H176" s="8">
        <f t="shared" si="5"/>
        <v>77.0909090909091</v>
      </c>
      <c r="I176" s="7">
        <v>2021</v>
      </c>
      <c r="J176" t="s">
        <v>293</v>
      </c>
      <c r="L176" t="s">
        <v>25</v>
      </c>
      <c r="M176" s="11">
        <v>0.9196</v>
      </c>
      <c r="N176" s="11">
        <v>0.53</v>
      </c>
    </row>
    <row r="177" ht="16.5" spans="1:14">
      <c r="A177" s="2" t="s">
        <v>360</v>
      </c>
      <c r="B177" s="3">
        <v>906</v>
      </c>
      <c r="C177" s="4">
        <v>1100</v>
      </c>
      <c r="D177" s="4">
        <f t="shared" si="4"/>
        <v>82.3636363636364</v>
      </c>
      <c r="E177" s="10" t="s">
        <v>361</v>
      </c>
      <c r="F177" s="6">
        <v>972</v>
      </c>
      <c r="G177" s="7">
        <v>1100</v>
      </c>
      <c r="H177" s="8">
        <f t="shared" si="5"/>
        <v>88.3636363636364</v>
      </c>
      <c r="I177" s="7">
        <v>2017</v>
      </c>
      <c r="J177" t="s">
        <v>362</v>
      </c>
      <c r="L177" t="s">
        <v>13</v>
      </c>
      <c r="M177" s="11">
        <v>0.8451</v>
      </c>
      <c r="N177" s="11">
        <v>0.7418</v>
      </c>
    </row>
    <row r="178" ht="16.5" spans="1:14">
      <c r="A178" s="2" t="s">
        <v>363</v>
      </c>
      <c r="B178" s="3">
        <v>734</v>
      </c>
      <c r="C178" s="4">
        <v>1100</v>
      </c>
      <c r="D178" s="4">
        <f t="shared" si="4"/>
        <v>66.7272727272727</v>
      </c>
      <c r="E178" s="10" t="s">
        <v>364</v>
      </c>
      <c r="F178" s="6">
        <v>944</v>
      </c>
      <c r="G178" s="7">
        <v>1100</v>
      </c>
      <c r="H178" s="8">
        <f t="shared" si="5"/>
        <v>85.8181818181818</v>
      </c>
      <c r="I178" s="7">
        <v>2017</v>
      </c>
      <c r="J178" t="s">
        <v>362</v>
      </c>
      <c r="L178" t="s">
        <v>16</v>
      </c>
      <c r="M178" s="11">
        <v>0.7769</v>
      </c>
      <c r="N178" s="11">
        <v>0.6842</v>
      </c>
    </row>
    <row r="179" ht="16.5" spans="1:14">
      <c r="A179" s="2" t="s">
        <v>365</v>
      </c>
      <c r="B179" s="3">
        <v>837</v>
      </c>
      <c r="C179" s="4">
        <v>1100</v>
      </c>
      <c r="D179" s="4">
        <f t="shared" si="4"/>
        <v>76.0909090909091</v>
      </c>
      <c r="E179" s="10" t="s">
        <v>366</v>
      </c>
      <c r="F179" s="6">
        <v>1028</v>
      </c>
      <c r="G179" s="7">
        <v>1100</v>
      </c>
      <c r="H179" s="8">
        <f t="shared" si="5"/>
        <v>93.4545454545455</v>
      </c>
      <c r="I179" s="7">
        <v>2017</v>
      </c>
      <c r="J179" t="s">
        <v>362</v>
      </c>
      <c r="L179" t="s">
        <v>19</v>
      </c>
      <c r="M179" s="11">
        <v>0.8287</v>
      </c>
      <c r="N179" s="11">
        <v>0.6645</v>
      </c>
    </row>
    <row r="180" ht="16.5" spans="1:14">
      <c r="A180" s="2" t="s">
        <v>367</v>
      </c>
      <c r="B180" s="3">
        <v>669</v>
      </c>
      <c r="C180" s="4">
        <v>1100</v>
      </c>
      <c r="D180" s="4">
        <f t="shared" si="4"/>
        <v>60.8181818181818</v>
      </c>
      <c r="E180" s="10" t="s">
        <v>368</v>
      </c>
      <c r="F180" s="6">
        <v>1020</v>
      </c>
      <c r="G180" s="7">
        <v>1100</v>
      </c>
      <c r="H180" s="8">
        <f t="shared" si="5"/>
        <v>92.7272727272727</v>
      </c>
      <c r="I180" s="7">
        <v>2017</v>
      </c>
      <c r="J180" t="s">
        <v>362</v>
      </c>
      <c r="L180" t="s">
        <v>31</v>
      </c>
      <c r="M180" s="11">
        <v>0.7711</v>
      </c>
      <c r="N180" s="11">
        <v>0.5965</v>
      </c>
    </row>
    <row r="181" ht="16.5" spans="1:14">
      <c r="A181" s="2" t="s">
        <v>369</v>
      </c>
      <c r="B181" s="3">
        <v>677</v>
      </c>
      <c r="C181" s="4">
        <v>1100</v>
      </c>
      <c r="D181" s="4">
        <f t="shared" si="4"/>
        <v>61.5454545454545</v>
      </c>
      <c r="E181" s="10" t="s">
        <v>370</v>
      </c>
      <c r="F181" s="6">
        <v>866</v>
      </c>
      <c r="G181" s="7">
        <v>1100</v>
      </c>
      <c r="H181" s="8">
        <f t="shared" si="5"/>
        <v>78.7272727272727</v>
      </c>
      <c r="I181" s="7">
        <v>2017</v>
      </c>
      <c r="J181" t="s">
        <v>362</v>
      </c>
      <c r="L181" t="s">
        <v>28</v>
      </c>
      <c r="M181" s="11">
        <v>0.853</v>
      </c>
      <c r="N181" s="11">
        <v>0.786</v>
      </c>
    </row>
    <row r="182" ht="16.5" spans="1:14">
      <c r="A182" s="2" t="s">
        <v>371</v>
      </c>
      <c r="B182" s="3">
        <v>855</v>
      </c>
      <c r="C182" s="4">
        <v>1100</v>
      </c>
      <c r="D182" s="4">
        <f t="shared" si="4"/>
        <v>77.7272727272727</v>
      </c>
      <c r="E182" s="10" t="s">
        <v>372</v>
      </c>
      <c r="F182" s="6">
        <v>998</v>
      </c>
      <c r="G182" s="7">
        <v>1100</v>
      </c>
      <c r="H182" s="8">
        <f t="shared" si="5"/>
        <v>90.7272727272727</v>
      </c>
      <c r="I182" s="7">
        <v>2017</v>
      </c>
      <c r="J182" t="s">
        <v>362</v>
      </c>
      <c r="L182" t="s">
        <v>22</v>
      </c>
      <c r="M182" s="11">
        <v>0.8695</v>
      </c>
      <c r="N182" s="11">
        <v>0.7144</v>
      </c>
    </row>
    <row r="183" ht="16.5" spans="1:14">
      <c r="A183" s="2" t="s">
        <v>373</v>
      </c>
      <c r="B183" s="3">
        <v>718</v>
      </c>
      <c r="C183" s="4">
        <v>1100</v>
      </c>
      <c r="D183" s="4">
        <f t="shared" si="4"/>
        <v>65.2727272727273</v>
      </c>
      <c r="E183" s="10" t="s">
        <v>374</v>
      </c>
      <c r="F183" s="6">
        <v>986</v>
      </c>
      <c r="G183" s="7">
        <v>1100</v>
      </c>
      <c r="H183" s="8">
        <f t="shared" si="5"/>
        <v>89.6363636363636</v>
      </c>
      <c r="I183" s="7">
        <v>2017</v>
      </c>
      <c r="J183" t="s">
        <v>362</v>
      </c>
      <c r="L183" t="s">
        <v>25</v>
      </c>
      <c r="M183" s="11">
        <v>0.7434</v>
      </c>
      <c r="N183" s="11">
        <v>0.6324</v>
      </c>
    </row>
    <row r="184" ht="16.5" spans="1:14">
      <c r="A184" s="2" t="s">
        <v>375</v>
      </c>
      <c r="B184" s="3">
        <v>767</v>
      </c>
      <c r="C184" s="4">
        <v>1100</v>
      </c>
      <c r="D184" s="4">
        <f t="shared" si="4"/>
        <v>69.7272727272727</v>
      </c>
      <c r="E184" s="10" t="s">
        <v>376</v>
      </c>
      <c r="F184" s="6">
        <v>984</v>
      </c>
      <c r="G184" s="7">
        <v>1100</v>
      </c>
      <c r="H184" s="8">
        <f t="shared" si="5"/>
        <v>89.4545454545455</v>
      </c>
      <c r="I184" s="7">
        <v>2018</v>
      </c>
      <c r="J184" t="s">
        <v>362</v>
      </c>
      <c r="L184" t="s">
        <v>13</v>
      </c>
      <c r="M184" s="11">
        <v>0.8373</v>
      </c>
      <c r="N184" s="11">
        <v>0.726</v>
      </c>
    </row>
    <row r="185" ht="16.5" spans="1:14">
      <c r="A185" s="2" t="s">
        <v>377</v>
      </c>
      <c r="B185" s="3">
        <v>784</v>
      </c>
      <c r="C185" s="4">
        <v>1100</v>
      </c>
      <c r="D185" s="4">
        <f t="shared" si="4"/>
        <v>71.2727272727273</v>
      </c>
      <c r="E185" s="10" t="s">
        <v>378</v>
      </c>
      <c r="F185" s="6">
        <v>988</v>
      </c>
      <c r="G185" s="7">
        <v>1100</v>
      </c>
      <c r="H185" s="8">
        <f t="shared" si="5"/>
        <v>89.8181818181818</v>
      </c>
      <c r="I185" s="7">
        <v>2018</v>
      </c>
      <c r="J185" t="s">
        <v>362</v>
      </c>
      <c r="L185" t="s">
        <v>16</v>
      </c>
      <c r="M185" s="11">
        <v>0.7842</v>
      </c>
      <c r="N185" s="11">
        <v>0.6754</v>
      </c>
    </row>
    <row r="186" ht="16.5" spans="1:14">
      <c r="A186" s="2" t="s">
        <v>379</v>
      </c>
      <c r="B186" s="3">
        <v>750</v>
      </c>
      <c r="C186" s="4">
        <v>1100</v>
      </c>
      <c r="D186" s="4">
        <f t="shared" si="4"/>
        <v>68.1818181818182</v>
      </c>
      <c r="E186" s="10" t="s">
        <v>380</v>
      </c>
      <c r="F186" s="6">
        <v>1020</v>
      </c>
      <c r="G186" s="7">
        <v>1100</v>
      </c>
      <c r="H186" s="8">
        <f t="shared" si="5"/>
        <v>92.7272727272727</v>
      </c>
      <c r="I186" s="7">
        <v>2018</v>
      </c>
      <c r="J186" t="s">
        <v>362</v>
      </c>
      <c r="L186" t="s">
        <v>19</v>
      </c>
      <c r="M186" s="11">
        <v>0.8409</v>
      </c>
      <c r="N186" s="11">
        <v>0.7589</v>
      </c>
    </row>
    <row r="187" ht="16.5" spans="1:14">
      <c r="A187" s="2" t="s">
        <v>381</v>
      </c>
      <c r="B187" s="3">
        <v>743</v>
      </c>
      <c r="C187" s="4">
        <v>1100</v>
      </c>
      <c r="D187" s="4">
        <f t="shared" si="4"/>
        <v>67.5454545454545</v>
      </c>
      <c r="E187" s="10" t="s">
        <v>382</v>
      </c>
      <c r="F187" s="6">
        <v>1058</v>
      </c>
      <c r="G187" s="7">
        <v>1100</v>
      </c>
      <c r="H187" s="8">
        <f t="shared" si="5"/>
        <v>96.1818181818182</v>
      </c>
      <c r="I187" s="7">
        <v>2018</v>
      </c>
      <c r="J187" t="s">
        <v>362</v>
      </c>
      <c r="L187" t="s">
        <v>31</v>
      </c>
      <c r="M187" s="11">
        <v>0.7564</v>
      </c>
      <c r="N187" s="11">
        <v>0.6567</v>
      </c>
    </row>
    <row r="188" ht="16.5" spans="1:14">
      <c r="A188" s="2" t="s">
        <v>383</v>
      </c>
      <c r="B188" s="3">
        <v>730</v>
      </c>
      <c r="C188" s="4">
        <v>1100</v>
      </c>
      <c r="D188" s="4">
        <f t="shared" si="4"/>
        <v>66.3636363636364</v>
      </c>
      <c r="E188" s="10" t="s">
        <v>384</v>
      </c>
      <c r="F188" s="6">
        <v>844</v>
      </c>
      <c r="G188" s="7">
        <v>1100</v>
      </c>
      <c r="H188" s="8">
        <f t="shared" si="5"/>
        <v>76.7272727272727</v>
      </c>
      <c r="I188" s="7">
        <v>2018</v>
      </c>
      <c r="J188" t="s">
        <v>362</v>
      </c>
      <c r="L188" t="s">
        <v>28</v>
      </c>
      <c r="M188" s="11">
        <v>0.8227</v>
      </c>
      <c r="N188" s="11">
        <v>0.7408</v>
      </c>
    </row>
    <row r="189" ht="16.5" spans="1:14">
      <c r="A189" s="2" t="s">
        <v>385</v>
      </c>
      <c r="B189" s="3">
        <v>742</v>
      </c>
      <c r="C189" s="4">
        <v>1100</v>
      </c>
      <c r="D189" s="4">
        <f t="shared" si="4"/>
        <v>67.4545454545455</v>
      </c>
      <c r="E189" s="10" t="s">
        <v>386</v>
      </c>
      <c r="F189" s="6">
        <v>972</v>
      </c>
      <c r="G189" s="7">
        <v>1100</v>
      </c>
      <c r="H189" s="8">
        <f t="shared" si="5"/>
        <v>88.3636363636364</v>
      </c>
      <c r="I189" s="7">
        <v>2018</v>
      </c>
      <c r="J189" t="s">
        <v>362</v>
      </c>
      <c r="L189" t="s">
        <v>22</v>
      </c>
      <c r="M189" s="11">
        <v>0.8074</v>
      </c>
      <c r="N189" s="11">
        <v>0.6965</v>
      </c>
    </row>
    <row r="190" ht="16.5" spans="1:14">
      <c r="A190" s="2" t="s">
        <v>387</v>
      </c>
      <c r="B190" s="3">
        <v>686</v>
      </c>
      <c r="C190" s="4">
        <v>1100</v>
      </c>
      <c r="D190" s="4">
        <f t="shared" si="4"/>
        <v>62.3636363636364</v>
      </c>
      <c r="E190" s="10" t="s">
        <v>388</v>
      </c>
      <c r="F190" s="6">
        <v>1028</v>
      </c>
      <c r="G190" s="7">
        <v>1100</v>
      </c>
      <c r="H190" s="8">
        <f t="shared" si="5"/>
        <v>93.4545454545455</v>
      </c>
      <c r="I190" s="7">
        <v>2018</v>
      </c>
      <c r="J190" t="s">
        <v>362</v>
      </c>
      <c r="L190" t="s">
        <v>25</v>
      </c>
      <c r="M190" s="11">
        <v>0.8453</v>
      </c>
      <c r="N190" s="11">
        <v>0.758</v>
      </c>
    </row>
    <row r="191" ht="16.5" spans="1:14">
      <c r="A191" s="2" t="s">
        <v>389</v>
      </c>
      <c r="B191" s="3">
        <v>767</v>
      </c>
      <c r="C191" s="4">
        <v>1100</v>
      </c>
      <c r="D191" s="4">
        <f t="shared" si="4"/>
        <v>69.7272727272727</v>
      </c>
      <c r="E191" s="10" t="s">
        <v>390</v>
      </c>
      <c r="F191" s="6">
        <v>742</v>
      </c>
      <c r="G191" s="7">
        <v>1100</v>
      </c>
      <c r="H191" s="8">
        <f t="shared" si="5"/>
        <v>67.4545454545455</v>
      </c>
      <c r="I191" s="7">
        <v>2019</v>
      </c>
      <c r="J191" t="s">
        <v>362</v>
      </c>
      <c r="L191" t="s">
        <v>13</v>
      </c>
      <c r="M191" s="11">
        <v>0.804</v>
      </c>
      <c r="N191" s="11">
        <v>0.7433</v>
      </c>
    </row>
    <row r="192" ht="16.5" spans="1:14">
      <c r="A192" s="2" t="s">
        <v>391</v>
      </c>
      <c r="B192" s="3">
        <v>763</v>
      </c>
      <c r="C192" s="4">
        <v>1100</v>
      </c>
      <c r="D192" s="4">
        <f t="shared" si="4"/>
        <v>69.3636363636364</v>
      </c>
      <c r="E192" s="10" t="s">
        <v>392</v>
      </c>
      <c r="F192" s="6">
        <v>930</v>
      </c>
      <c r="G192" s="7">
        <v>1100</v>
      </c>
      <c r="H192" s="8">
        <f t="shared" si="5"/>
        <v>84.5454545454545</v>
      </c>
      <c r="I192" s="7">
        <v>2019</v>
      </c>
      <c r="J192" t="s">
        <v>362</v>
      </c>
      <c r="L192" t="s">
        <v>16</v>
      </c>
      <c r="M192" s="11">
        <v>0.8482</v>
      </c>
      <c r="N192" s="11">
        <v>0.7707</v>
      </c>
    </row>
    <row r="193" ht="16.5" spans="1:14">
      <c r="A193" s="2" t="s">
        <v>393</v>
      </c>
      <c r="B193" s="3">
        <v>676</v>
      </c>
      <c r="C193" s="4">
        <v>1100</v>
      </c>
      <c r="D193" s="4">
        <f t="shared" si="4"/>
        <v>61.4545454545455</v>
      </c>
      <c r="E193" s="10" t="s">
        <v>394</v>
      </c>
      <c r="F193" s="6">
        <v>936</v>
      </c>
      <c r="G193" s="7">
        <v>1100</v>
      </c>
      <c r="H193" s="8">
        <f t="shared" si="5"/>
        <v>85.0909090909091</v>
      </c>
      <c r="I193" s="7">
        <v>2019</v>
      </c>
      <c r="J193" t="s">
        <v>362</v>
      </c>
      <c r="L193" t="s">
        <v>19</v>
      </c>
      <c r="M193" s="11">
        <v>0.8658</v>
      </c>
      <c r="N193" s="11">
        <v>0.8194</v>
      </c>
    </row>
    <row r="194" ht="16.5" spans="1:14">
      <c r="A194" s="2" t="s">
        <v>395</v>
      </c>
      <c r="B194" s="3">
        <v>756</v>
      </c>
      <c r="C194" s="4">
        <v>1100</v>
      </c>
      <c r="D194" s="4">
        <f t="shared" si="4"/>
        <v>68.7272727272727</v>
      </c>
      <c r="E194" s="10" t="s">
        <v>396</v>
      </c>
      <c r="F194" s="6">
        <v>838</v>
      </c>
      <c r="G194" s="7">
        <v>1100</v>
      </c>
      <c r="H194" s="8">
        <f t="shared" si="5"/>
        <v>76.1818181818182</v>
      </c>
      <c r="I194" s="7">
        <v>2019</v>
      </c>
      <c r="J194" t="s">
        <v>362</v>
      </c>
      <c r="L194" t="s">
        <v>31</v>
      </c>
      <c r="M194" s="11">
        <v>0.796</v>
      </c>
      <c r="N194" s="11">
        <v>0.6879</v>
      </c>
    </row>
    <row r="195" ht="16.5" spans="1:14">
      <c r="A195" s="2" t="s">
        <v>397</v>
      </c>
      <c r="B195" s="3">
        <v>672</v>
      </c>
      <c r="C195" s="4">
        <v>1100</v>
      </c>
      <c r="D195" s="4">
        <f t="shared" ref="D195:D258" si="6">B195/C195*100</f>
        <v>61.0909090909091</v>
      </c>
      <c r="E195" s="10" t="s">
        <v>398</v>
      </c>
      <c r="F195" s="6">
        <v>908</v>
      </c>
      <c r="G195" s="7">
        <v>1100</v>
      </c>
      <c r="H195" s="8">
        <f t="shared" ref="H195:H258" si="7">F195/G195*100</f>
        <v>82.5454545454545</v>
      </c>
      <c r="I195" s="7">
        <v>2019</v>
      </c>
      <c r="J195" t="s">
        <v>362</v>
      </c>
      <c r="L195" t="s">
        <v>28</v>
      </c>
      <c r="M195" s="11">
        <v>0.7534</v>
      </c>
      <c r="N195" s="11">
        <v>0.675</v>
      </c>
    </row>
    <row r="196" ht="16.5" spans="1:14">
      <c r="A196" s="2" t="s">
        <v>399</v>
      </c>
      <c r="B196" s="3">
        <v>581</v>
      </c>
      <c r="C196" s="4">
        <v>1100</v>
      </c>
      <c r="D196" s="4">
        <f t="shared" si="6"/>
        <v>52.8181818181818</v>
      </c>
      <c r="E196" s="10" t="s">
        <v>400</v>
      </c>
      <c r="F196" s="6">
        <v>1028</v>
      </c>
      <c r="G196" s="7">
        <v>1100</v>
      </c>
      <c r="H196" s="8">
        <f t="shared" si="7"/>
        <v>93.4545454545455</v>
      </c>
      <c r="I196" s="7">
        <v>2019</v>
      </c>
      <c r="J196" t="s">
        <v>362</v>
      </c>
      <c r="L196" t="s">
        <v>22</v>
      </c>
      <c r="M196" s="11">
        <v>0.8861</v>
      </c>
      <c r="N196" s="11">
        <v>0.7608</v>
      </c>
    </row>
    <row r="197" ht="16.5" spans="1:14">
      <c r="A197" s="2" t="s">
        <v>177</v>
      </c>
      <c r="B197" s="3">
        <v>580</v>
      </c>
      <c r="C197" s="4">
        <v>1100</v>
      </c>
      <c r="D197" s="4">
        <f t="shared" si="6"/>
        <v>52.7272727272727</v>
      </c>
      <c r="E197" s="10" t="s">
        <v>401</v>
      </c>
      <c r="F197" s="6">
        <v>942</v>
      </c>
      <c r="G197" s="7">
        <v>1100</v>
      </c>
      <c r="H197" s="8">
        <f t="shared" si="7"/>
        <v>85.6363636363636</v>
      </c>
      <c r="I197" s="7">
        <v>2019</v>
      </c>
      <c r="J197" t="s">
        <v>362</v>
      </c>
      <c r="L197" t="s">
        <v>25</v>
      </c>
      <c r="M197" s="11">
        <v>0.786</v>
      </c>
      <c r="N197" s="11">
        <v>0.6632</v>
      </c>
    </row>
    <row r="198" ht="16.5" spans="1:14">
      <c r="A198" s="2" t="s">
        <v>402</v>
      </c>
      <c r="B198" s="3">
        <v>687</v>
      </c>
      <c r="C198" s="4">
        <v>1100</v>
      </c>
      <c r="D198" s="4">
        <f t="shared" si="6"/>
        <v>62.4545454545455</v>
      </c>
      <c r="E198" s="10" t="s">
        <v>403</v>
      </c>
      <c r="F198" s="6">
        <v>1048</v>
      </c>
      <c r="G198" s="7">
        <v>1100</v>
      </c>
      <c r="H198" s="8">
        <f t="shared" si="7"/>
        <v>95.2727272727273</v>
      </c>
      <c r="I198" s="7">
        <v>2020</v>
      </c>
      <c r="J198" t="s">
        <v>362</v>
      </c>
      <c r="L198" t="s">
        <v>13</v>
      </c>
      <c r="M198" s="11">
        <v>0.8805</v>
      </c>
      <c r="N198" s="11">
        <v>0.677</v>
      </c>
    </row>
    <row r="199" ht="16.5" spans="1:14">
      <c r="A199" s="2" t="s">
        <v>404</v>
      </c>
      <c r="B199" s="3">
        <v>601</v>
      </c>
      <c r="C199" s="4">
        <v>1100</v>
      </c>
      <c r="D199" s="4">
        <f t="shared" si="6"/>
        <v>54.6363636363636</v>
      </c>
      <c r="E199" s="10" t="s">
        <v>405</v>
      </c>
      <c r="F199" s="6">
        <v>772</v>
      </c>
      <c r="G199" s="7">
        <v>1100</v>
      </c>
      <c r="H199" s="8">
        <f t="shared" si="7"/>
        <v>70.1818181818182</v>
      </c>
      <c r="I199" s="7">
        <v>2020</v>
      </c>
      <c r="J199" t="s">
        <v>362</v>
      </c>
      <c r="L199" t="s">
        <v>16</v>
      </c>
      <c r="M199" s="11">
        <v>0.8385</v>
      </c>
      <c r="N199" s="11">
        <v>0.743</v>
      </c>
    </row>
    <row r="200" ht="16.5" spans="1:14">
      <c r="A200" s="2" t="s">
        <v>406</v>
      </c>
      <c r="B200" s="3">
        <v>654</v>
      </c>
      <c r="C200" s="4">
        <v>1100</v>
      </c>
      <c r="D200" s="4">
        <f t="shared" si="6"/>
        <v>59.4545454545455</v>
      </c>
      <c r="E200" s="10" t="s">
        <v>407</v>
      </c>
      <c r="F200" s="6">
        <v>792</v>
      </c>
      <c r="G200" s="7">
        <v>1100</v>
      </c>
      <c r="H200" s="8">
        <f t="shared" si="7"/>
        <v>72</v>
      </c>
      <c r="I200" s="7">
        <v>2020</v>
      </c>
      <c r="J200" t="s">
        <v>362</v>
      </c>
      <c r="L200" t="s">
        <v>19</v>
      </c>
      <c r="M200" s="11">
        <v>0.8691</v>
      </c>
      <c r="N200" s="11">
        <v>0.7982</v>
      </c>
    </row>
    <row r="201" ht="16.5" spans="1:14">
      <c r="A201" s="2" t="s">
        <v>408</v>
      </c>
      <c r="B201" s="3">
        <v>810</v>
      </c>
      <c r="C201" s="4">
        <v>1100</v>
      </c>
      <c r="D201" s="4">
        <f t="shared" si="6"/>
        <v>73.6363636363636</v>
      </c>
      <c r="E201" s="10" t="s">
        <v>409</v>
      </c>
      <c r="F201" s="6">
        <v>1010</v>
      </c>
      <c r="G201" s="7">
        <v>1100</v>
      </c>
      <c r="H201" s="8">
        <f t="shared" si="7"/>
        <v>91.8181818181818</v>
      </c>
      <c r="I201" s="7">
        <v>2020</v>
      </c>
      <c r="J201" t="s">
        <v>362</v>
      </c>
      <c r="L201" t="s">
        <v>31</v>
      </c>
      <c r="M201" s="11">
        <v>0.7556</v>
      </c>
      <c r="N201" s="11">
        <v>0.6734</v>
      </c>
    </row>
    <row r="202" ht="16.5" spans="1:14">
      <c r="A202" s="2" t="s">
        <v>410</v>
      </c>
      <c r="B202" s="3">
        <v>619</v>
      </c>
      <c r="C202" s="4">
        <v>1100</v>
      </c>
      <c r="D202" s="4">
        <f t="shared" si="6"/>
        <v>56.2727272727273</v>
      </c>
      <c r="E202" s="10" t="s">
        <v>411</v>
      </c>
      <c r="F202" s="6">
        <v>1038</v>
      </c>
      <c r="G202" s="7">
        <v>1100</v>
      </c>
      <c r="H202" s="8">
        <f t="shared" si="7"/>
        <v>94.3636363636364</v>
      </c>
      <c r="I202" s="7">
        <v>2020</v>
      </c>
      <c r="J202" t="s">
        <v>362</v>
      </c>
      <c r="L202" t="s">
        <v>28</v>
      </c>
      <c r="M202" s="11">
        <v>0.7034</v>
      </c>
      <c r="N202" s="11">
        <v>0.6061</v>
      </c>
    </row>
    <row r="203" ht="16.5" spans="1:14">
      <c r="A203" s="2" t="s">
        <v>412</v>
      </c>
      <c r="B203" s="3">
        <v>570</v>
      </c>
      <c r="C203" s="4">
        <v>1100</v>
      </c>
      <c r="D203" s="4">
        <f t="shared" si="6"/>
        <v>51.8181818181818</v>
      </c>
      <c r="E203" s="10" t="s">
        <v>413</v>
      </c>
      <c r="F203" s="6">
        <v>942</v>
      </c>
      <c r="G203" s="7">
        <v>1100</v>
      </c>
      <c r="H203" s="8">
        <f t="shared" si="7"/>
        <v>85.6363636363636</v>
      </c>
      <c r="I203" s="7">
        <v>2020</v>
      </c>
      <c r="J203" t="s">
        <v>362</v>
      </c>
      <c r="L203" t="s">
        <v>22</v>
      </c>
      <c r="M203" s="11">
        <v>0.7997</v>
      </c>
      <c r="N203" s="11">
        <v>0.7059</v>
      </c>
    </row>
    <row r="204" ht="16.5" spans="1:14">
      <c r="A204" s="2" t="s">
        <v>414</v>
      </c>
      <c r="B204" s="3">
        <v>711</v>
      </c>
      <c r="C204" s="4">
        <v>1100</v>
      </c>
      <c r="D204" s="4">
        <f t="shared" si="6"/>
        <v>64.6363636363636</v>
      </c>
      <c r="E204" s="10" t="s">
        <v>415</v>
      </c>
      <c r="F204" s="6">
        <v>1026</v>
      </c>
      <c r="G204" s="7">
        <v>1100</v>
      </c>
      <c r="H204" s="8">
        <f t="shared" si="7"/>
        <v>93.2727272727273</v>
      </c>
      <c r="I204" s="7">
        <v>2020</v>
      </c>
      <c r="J204" t="s">
        <v>362</v>
      </c>
      <c r="L204" t="s">
        <v>25</v>
      </c>
      <c r="M204" s="11">
        <v>0.8663</v>
      </c>
      <c r="N204" s="11">
        <v>0.7752</v>
      </c>
    </row>
    <row r="205" ht="16.5" spans="1:14">
      <c r="A205" s="2" t="s">
        <v>416</v>
      </c>
      <c r="B205" s="3">
        <v>481</v>
      </c>
      <c r="C205" s="4">
        <v>1100</v>
      </c>
      <c r="D205" s="4">
        <f t="shared" si="6"/>
        <v>43.7272727272727</v>
      </c>
      <c r="E205" s="10" t="s">
        <v>417</v>
      </c>
      <c r="F205" s="6">
        <v>964</v>
      </c>
      <c r="G205" s="7">
        <v>1100</v>
      </c>
      <c r="H205" s="8">
        <f t="shared" si="7"/>
        <v>87.6363636363636</v>
      </c>
      <c r="I205" s="7">
        <v>2021</v>
      </c>
      <c r="J205" t="s">
        <v>362</v>
      </c>
      <c r="L205" t="s">
        <v>13</v>
      </c>
      <c r="M205" s="11">
        <v>0.8854</v>
      </c>
      <c r="N205" s="11">
        <v>0.743</v>
      </c>
    </row>
    <row r="206" ht="16.5" spans="1:14">
      <c r="A206" s="2" t="s">
        <v>418</v>
      </c>
      <c r="B206" s="3">
        <v>707</v>
      </c>
      <c r="C206" s="4">
        <v>1100</v>
      </c>
      <c r="D206" s="4">
        <f t="shared" si="6"/>
        <v>64.2727272727273</v>
      </c>
      <c r="E206" s="10" t="s">
        <v>419</v>
      </c>
      <c r="F206" s="6">
        <v>1006</v>
      </c>
      <c r="G206" s="7">
        <v>1100</v>
      </c>
      <c r="H206" s="8">
        <f t="shared" si="7"/>
        <v>91.4545454545455</v>
      </c>
      <c r="I206" s="7">
        <v>2021</v>
      </c>
      <c r="J206" t="s">
        <v>362</v>
      </c>
      <c r="L206" t="s">
        <v>16</v>
      </c>
      <c r="M206" s="11">
        <v>0.915</v>
      </c>
      <c r="N206" s="11">
        <v>0.8352</v>
      </c>
    </row>
    <row r="207" ht="16.5" spans="1:14">
      <c r="A207" s="2" t="s">
        <v>420</v>
      </c>
      <c r="B207" s="3">
        <v>587</v>
      </c>
      <c r="C207" s="4">
        <v>1100</v>
      </c>
      <c r="D207" s="4">
        <f t="shared" si="6"/>
        <v>53.3636363636364</v>
      </c>
      <c r="E207" s="10" t="s">
        <v>421</v>
      </c>
      <c r="F207" s="6">
        <v>1036</v>
      </c>
      <c r="G207" s="7">
        <v>1100</v>
      </c>
      <c r="H207" s="8">
        <f t="shared" si="7"/>
        <v>94.1818181818182</v>
      </c>
      <c r="I207" s="7">
        <v>2021</v>
      </c>
      <c r="J207" t="s">
        <v>362</v>
      </c>
      <c r="L207" t="s">
        <v>19</v>
      </c>
      <c r="M207" s="11">
        <v>0.9463</v>
      </c>
      <c r="N207" s="11">
        <v>0.843</v>
      </c>
    </row>
    <row r="208" ht="16.5" spans="1:14">
      <c r="A208" s="2" t="s">
        <v>159</v>
      </c>
      <c r="B208" s="3">
        <v>595</v>
      </c>
      <c r="C208" s="4">
        <v>1100</v>
      </c>
      <c r="D208" s="4">
        <f t="shared" si="6"/>
        <v>54.0909090909091</v>
      </c>
      <c r="E208" s="10" t="s">
        <v>422</v>
      </c>
      <c r="F208" s="6">
        <v>1036</v>
      </c>
      <c r="G208" s="7">
        <v>1100</v>
      </c>
      <c r="H208" s="8">
        <f t="shared" si="7"/>
        <v>94.1818181818182</v>
      </c>
      <c r="I208" s="7">
        <v>2021</v>
      </c>
      <c r="J208" t="s">
        <v>362</v>
      </c>
      <c r="L208" t="s">
        <v>31</v>
      </c>
      <c r="M208" s="11">
        <v>0.7944</v>
      </c>
      <c r="N208" s="11">
        <v>0.71</v>
      </c>
    </row>
    <row r="209" ht="16.5" spans="1:14">
      <c r="A209" s="2" t="s">
        <v>423</v>
      </c>
      <c r="B209" s="3">
        <v>608</v>
      </c>
      <c r="C209" s="4">
        <v>1100</v>
      </c>
      <c r="D209" s="4">
        <f t="shared" si="6"/>
        <v>55.2727272727273</v>
      </c>
      <c r="E209" s="10" t="s">
        <v>424</v>
      </c>
      <c r="F209" s="6">
        <v>1010</v>
      </c>
      <c r="G209" s="7">
        <v>1100</v>
      </c>
      <c r="H209" s="8">
        <f t="shared" si="7"/>
        <v>91.8181818181818</v>
      </c>
      <c r="I209" s="7">
        <v>2021</v>
      </c>
      <c r="J209" t="s">
        <v>362</v>
      </c>
      <c r="L209" t="s">
        <v>28</v>
      </c>
      <c r="M209" s="11">
        <v>0.726</v>
      </c>
      <c r="N209" s="11">
        <v>0.6154</v>
      </c>
    </row>
    <row r="210" ht="16.5" spans="1:14">
      <c r="A210" s="2" t="s">
        <v>425</v>
      </c>
      <c r="B210" s="3">
        <v>573</v>
      </c>
      <c r="C210" s="4">
        <v>1100</v>
      </c>
      <c r="D210" s="4">
        <f t="shared" si="6"/>
        <v>52.0909090909091</v>
      </c>
      <c r="E210" s="10" t="s">
        <v>426</v>
      </c>
      <c r="F210" s="6">
        <v>1038</v>
      </c>
      <c r="G210" s="7">
        <v>1100</v>
      </c>
      <c r="H210" s="8">
        <f t="shared" si="7"/>
        <v>94.3636363636364</v>
      </c>
      <c r="I210" s="7">
        <v>2021</v>
      </c>
      <c r="J210" t="s">
        <v>362</v>
      </c>
      <c r="L210" t="s">
        <v>22</v>
      </c>
      <c r="M210" s="11">
        <v>0.8484</v>
      </c>
      <c r="N210" s="11">
        <v>0.7456</v>
      </c>
    </row>
    <row r="211" ht="16.5" spans="1:14">
      <c r="A211" s="2" t="s">
        <v>427</v>
      </c>
      <c r="B211" s="3">
        <v>688</v>
      </c>
      <c r="C211" s="4">
        <v>1100</v>
      </c>
      <c r="D211" s="4">
        <f t="shared" si="6"/>
        <v>62.5454545454545</v>
      </c>
      <c r="E211" s="10" t="s">
        <v>428</v>
      </c>
      <c r="F211" s="6">
        <v>1016</v>
      </c>
      <c r="G211" s="7">
        <v>1100</v>
      </c>
      <c r="H211" s="8">
        <f t="shared" si="7"/>
        <v>92.3636363636364</v>
      </c>
      <c r="I211" s="7">
        <v>2021</v>
      </c>
      <c r="J211" t="s">
        <v>362</v>
      </c>
      <c r="L211" t="s">
        <v>25</v>
      </c>
      <c r="M211" s="11">
        <v>0.7745</v>
      </c>
      <c r="N211" s="11">
        <v>0.6909</v>
      </c>
    </row>
    <row r="212" ht="16.5" spans="1:14">
      <c r="A212" s="2" t="s">
        <v>429</v>
      </c>
      <c r="B212" s="3">
        <v>836</v>
      </c>
      <c r="C212" s="4">
        <v>1100</v>
      </c>
      <c r="D212" s="4">
        <f t="shared" si="6"/>
        <v>76</v>
      </c>
      <c r="E212" s="10" t="s">
        <v>430</v>
      </c>
      <c r="F212" s="6">
        <v>1030</v>
      </c>
      <c r="G212" s="7">
        <v>1100</v>
      </c>
      <c r="H212" s="8">
        <f t="shared" si="7"/>
        <v>93.6363636363636</v>
      </c>
      <c r="I212" s="7">
        <v>2017</v>
      </c>
      <c r="J212" t="s">
        <v>431</v>
      </c>
      <c r="L212" t="s">
        <v>13</v>
      </c>
      <c r="M212" s="11">
        <v>0.8829</v>
      </c>
      <c r="N212" s="11">
        <v>0.747</v>
      </c>
    </row>
    <row r="213" ht="16.5" spans="1:14">
      <c r="A213" s="2" t="s">
        <v>432</v>
      </c>
      <c r="B213" s="3">
        <v>801</v>
      </c>
      <c r="C213" s="4">
        <v>1100</v>
      </c>
      <c r="D213" s="4">
        <f t="shared" si="6"/>
        <v>72.8181818181818</v>
      </c>
      <c r="E213" s="10" t="s">
        <v>433</v>
      </c>
      <c r="F213" s="6">
        <v>1020</v>
      </c>
      <c r="G213" s="7">
        <v>1100</v>
      </c>
      <c r="H213" s="8">
        <f t="shared" si="7"/>
        <v>92.7272727272727</v>
      </c>
      <c r="I213" s="7">
        <v>2017</v>
      </c>
      <c r="J213" t="s">
        <v>431</v>
      </c>
      <c r="L213" t="s">
        <v>16</v>
      </c>
      <c r="M213" s="11">
        <v>0.9259</v>
      </c>
      <c r="N213" s="11">
        <v>0.8501</v>
      </c>
    </row>
    <row r="214" ht="16.5" spans="1:14">
      <c r="A214" s="2" t="s">
        <v>434</v>
      </c>
      <c r="B214" s="3">
        <v>719</v>
      </c>
      <c r="C214" s="4">
        <v>1100</v>
      </c>
      <c r="D214" s="4">
        <f t="shared" si="6"/>
        <v>65.3636363636364</v>
      </c>
      <c r="E214" s="10" t="s">
        <v>435</v>
      </c>
      <c r="F214" s="6">
        <v>930</v>
      </c>
      <c r="G214" s="7">
        <v>1100</v>
      </c>
      <c r="H214" s="8">
        <f t="shared" si="7"/>
        <v>84.5454545454545</v>
      </c>
      <c r="I214" s="7">
        <v>2017</v>
      </c>
      <c r="J214" t="s">
        <v>431</v>
      </c>
      <c r="L214" t="s">
        <v>19</v>
      </c>
      <c r="M214" s="11">
        <v>0.8196</v>
      </c>
      <c r="N214" s="11">
        <v>0.684</v>
      </c>
    </row>
    <row r="215" ht="16.5" spans="1:14">
      <c r="A215" s="2" t="s">
        <v>436</v>
      </c>
      <c r="B215" s="3">
        <v>800</v>
      </c>
      <c r="C215" s="4">
        <v>1100</v>
      </c>
      <c r="D215" s="4">
        <f t="shared" si="6"/>
        <v>72.7272727272727</v>
      </c>
      <c r="E215" s="10" t="s">
        <v>437</v>
      </c>
      <c r="F215" s="6">
        <v>1026</v>
      </c>
      <c r="G215" s="7">
        <v>1100</v>
      </c>
      <c r="H215" s="8">
        <f t="shared" si="7"/>
        <v>93.2727272727273</v>
      </c>
      <c r="I215" s="7">
        <v>2017</v>
      </c>
      <c r="J215" t="s">
        <v>431</v>
      </c>
      <c r="L215" t="s">
        <v>31</v>
      </c>
      <c r="M215" s="11">
        <v>0.768</v>
      </c>
      <c r="N215" s="11">
        <v>0.5738</v>
      </c>
    </row>
    <row r="216" ht="16.5" spans="1:14">
      <c r="A216" s="2" t="s">
        <v>438</v>
      </c>
      <c r="B216" s="3">
        <v>724</v>
      </c>
      <c r="C216" s="4">
        <v>1100</v>
      </c>
      <c r="D216" s="4">
        <f t="shared" si="6"/>
        <v>65.8181818181818</v>
      </c>
      <c r="E216" s="10" t="s">
        <v>439</v>
      </c>
      <c r="F216" s="6">
        <v>1030</v>
      </c>
      <c r="G216" s="7">
        <v>1100</v>
      </c>
      <c r="H216" s="8">
        <f t="shared" si="7"/>
        <v>93.6363636363636</v>
      </c>
      <c r="I216" s="7">
        <v>2017</v>
      </c>
      <c r="J216" t="s">
        <v>431</v>
      </c>
      <c r="L216" t="s">
        <v>28</v>
      </c>
      <c r="M216" s="11">
        <v>0.82</v>
      </c>
      <c r="N216" s="11">
        <v>0.7103</v>
      </c>
    </row>
    <row r="217" ht="16.5" spans="1:14">
      <c r="A217" s="2" t="s">
        <v>440</v>
      </c>
      <c r="B217" s="3">
        <v>869</v>
      </c>
      <c r="C217" s="4">
        <v>1100</v>
      </c>
      <c r="D217" s="4">
        <f t="shared" si="6"/>
        <v>79</v>
      </c>
      <c r="E217" s="10" t="s">
        <v>441</v>
      </c>
      <c r="F217" s="6">
        <v>1036</v>
      </c>
      <c r="G217" s="7">
        <v>1100</v>
      </c>
      <c r="H217" s="8">
        <f t="shared" si="7"/>
        <v>94.1818181818182</v>
      </c>
      <c r="I217" s="7">
        <v>2017</v>
      </c>
      <c r="J217" t="s">
        <v>431</v>
      </c>
      <c r="L217" t="s">
        <v>22</v>
      </c>
      <c r="M217" s="11">
        <v>0.8898</v>
      </c>
      <c r="N217" s="11">
        <v>0.8031</v>
      </c>
    </row>
    <row r="218" ht="16.5" spans="1:14">
      <c r="A218" s="2" t="s">
        <v>159</v>
      </c>
      <c r="B218" s="3">
        <v>854</v>
      </c>
      <c r="C218" s="4">
        <v>1100</v>
      </c>
      <c r="D218" s="4">
        <f t="shared" si="6"/>
        <v>77.6363636363636</v>
      </c>
      <c r="E218" s="10" t="s">
        <v>442</v>
      </c>
      <c r="F218" s="6">
        <v>1026</v>
      </c>
      <c r="G218" s="7">
        <v>1100</v>
      </c>
      <c r="H218" s="8">
        <f t="shared" si="7"/>
        <v>93.2727272727273</v>
      </c>
      <c r="I218" s="7">
        <v>2017</v>
      </c>
      <c r="J218" t="s">
        <v>431</v>
      </c>
      <c r="L218" t="s">
        <v>25</v>
      </c>
      <c r="M218" s="11">
        <v>0.7751</v>
      </c>
      <c r="N218" s="11">
        <v>0.6536</v>
      </c>
    </row>
    <row r="219" ht="16.5" spans="1:14">
      <c r="A219" s="2" t="s">
        <v>443</v>
      </c>
      <c r="B219" s="3">
        <v>786</v>
      </c>
      <c r="C219" s="4">
        <v>1100</v>
      </c>
      <c r="D219" s="4">
        <f t="shared" si="6"/>
        <v>71.4545454545455</v>
      </c>
      <c r="E219" s="10" t="s">
        <v>444</v>
      </c>
      <c r="F219" s="6">
        <v>1042</v>
      </c>
      <c r="G219" s="7">
        <v>1100</v>
      </c>
      <c r="H219" s="8">
        <f t="shared" si="7"/>
        <v>94.7272727272727</v>
      </c>
      <c r="I219" s="7">
        <v>2018</v>
      </c>
      <c r="J219" t="s">
        <v>431</v>
      </c>
      <c r="L219" t="s">
        <v>13</v>
      </c>
      <c r="M219" s="11">
        <v>0.857</v>
      </c>
      <c r="N219" s="11">
        <v>0.764</v>
      </c>
    </row>
    <row r="220" ht="16.5" spans="1:14">
      <c r="A220" s="2" t="s">
        <v>445</v>
      </c>
      <c r="B220" s="3">
        <v>668</v>
      </c>
      <c r="C220" s="4">
        <v>1100</v>
      </c>
      <c r="D220" s="4">
        <f t="shared" si="6"/>
        <v>60.7272727272727</v>
      </c>
      <c r="E220" s="10" t="s">
        <v>446</v>
      </c>
      <c r="F220" s="6">
        <v>1048</v>
      </c>
      <c r="G220" s="7">
        <v>1100</v>
      </c>
      <c r="H220" s="8">
        <f t="shared" si="7"/>
        <v>95.2727272727273</v>
      </c>
      <c r="I220" s="7">
        <v>2018</v>
      </c>
      <c r="J220" t="s">
        <v>431</v>
      </c>
      <c r="L220" t="s">
        <v>16</v>
      </c>
      <c r="M220" s="11">
        <v>0.904</v>
      </c>
      <c r="N220" s="11">
        <v>0.813</v>
      </c>
    </row>
    <row r="221" ht="16.5" spans="1:14">
      <c r="A221" s="2" t="s">
        <v>447</v>
      </c>
      <c r="B221" s="3">
        <v>707</v>
      </c>
      <c r="C221" s="4">
        <v>1100</v>
      </c>
      <c r="D221" s="4">
        <f t="shared" si="6"/>
        <v>64.2727272727273</v>
      </c>
      <c r="E221" s="10" t="s">
        <v>448</v>
      </c>
      <c r="F221" s="6">
        <v>1042</v>
      </c>
      <c r="G221" s="7">
        <v>1100</v>
      </c>
      <c r="H221" s="8">
        <f t="shared" si="7"/>
        <v>94.7272727272727</v>
      </c>
      <c r="I221" s="7">
        <v>2018</v>
      </c>
      <c r="J221" t="s">
        <v>431</v>
      </c>
      <c r="L221" t="s">
        <v>19</v>
      </c>
      <c r="M221" s="11">
        <v>0.8872</v>
      </c>
      <c r="N221" s="11">
        <v>0.7863</v>
      </c>
    </row>
    <row r="222" ht="16.5" spans="1:14">
      <c r="A222" s="2" t="s">
        <v>449</v>
      </c>
      <c r="B222" s="3">
        <v>621</v>
      </c>
      <c r="C222" s="4">
        <v>1100</v>
      </c>
      <c r="D222" s="4">
        <f t="shared" si="6"/>
        <v>56.4545454545455</v>
      </c>
      <c r="E222" s="10" t="s">
        <v>450</v>
      </c>
      <c r="F222" s="6">
        <v>1036</v>
      </c>
      <c r="G222" s="7">
        <v>1100</v>
      </c>
      <c r="H222" s="8">
        <f t="shared" si="7"/>
        <v>94.1818181818182</v>
      </c>
      <c r="I222" s="7">
        <v>2018</v>
      </c>
      <c r="J222" t="s">
        <v>431</v>
      </c>
      <c r="L222" t="s">
        <v>31</v>
      </c>
      <c r="M222" s="11">
        <v>0.8794</v>
      </c>
      <c r="N222" s="11">
        <v>0.762</v>
      </c>
    </row>
    <row r="223" ht="16.5" spans="1:14">
      <c r="A223" s="2" t="s">
        <v>451</v>
      </c>
      <c r="B223" s="3">
        <v>782</v>
      </c>
      <c r="C223" s="4">
        <v>1100</v>
      </c>
      <c r="D223" s="4">
        <f t="shared" si="6"/>
        <v>71.0909090909091</v>
      </c>
      <c r="E223" s="10" t="s">
        <v>452</v>
      </c>
      <c r="F223" s="6">
        <v>1036</v>
      </c>
      <c r="G223" s="7">
        <v>1100</v>
      </c>
      <c r="H223" s="8">
        <f t="shared" si="7"/>
        <v>94.1818181818182</v>
      </c>
      <c r="I223" s="7">
        <v>2018</v>
      </c>
      <c r="J223" t="s">
        <v>431</v>
      </c>
      <c r="L223" t="s">
        <v>28</v>
      </c>
      <c r="M223" s="11">
        <v>0.9239</v>
      </c>
      <c r="N223" s="11">
        <v>0.82</v>
      </c>
    </row>
    <row r="224" ht="16.5" spans="1:14">
      <c r="A224" s="2" t="s">
        <v>453</v>
      </c>
      <c r="B224" s="3">
        <v>712</v>
      </c>
      <c r="C224" s="4">
        <v>1100</v>
      </c>
      <c r="D224" s="4">
        <f t="shared" si="6"/>
        <v>64.7272727272727</v>
      </c>
      <c r="E224" s="10" t="s">
        <v>454</v>
      </c>
      <c r="F224" s="6">
        <v>1050</v>
      </c>
      <c r="G224" s="7">
        <v>1100</v>
      </c>
      <c r="H224" s="8">
        <f t="shared" si="7"/>
        <v>95.4545454545455</v>
      </c>
      <c r="I224" s="7">
        <v>2018</v>
      </c>
      <c r="J224" t="s">
        <v>431</v>
      </c>
      <c r="L224" t="s">
        <v>22</v>
      </c>
      <c r="M224" s="11">
        <v>0.8577</v>
      </c>
      <c r="N224" s="11">
        <v>0.6664</v>
      </c>
    </row>
    <row r="225" ht="16.5" spans="1:14">
      <c r="A225" s="2" t="s">
        <v>455</v>
      </c>
      <c r="B225" s="3">
        <v>689</v>
      </c>
      <c r="C225" s="4">
        <v>1100</v>
      </c>
      <c r="D225" s="4">
        <f t="shared" si="6"/>
        <v>62.6363636363636</v>
      </c>
      <c r="E225" s="10" t="s">
        <v>456</v>
      </c>
      <c r="F225" s="6">
        <v>1028</v>
      </c>
      <c r="G225" s="7">
        <v>1100</v>
      </c>
      <c r="H225" s="8">
        <f t="shared" si="7"/>
        <v>93.4545454545455</v>
      </c>
      <c r="I225" s="7">
        <v>2018</v>
      </c>
      <c r="J225" t="s">
        <v>431</v>
      </c>
      <c r="L225" t="s">
        <v>25</v>
      </c>
      <c r="M225" s="11">
        <v>0.745</v>
      </c>
      <c r="N225" s="11">
        <v>0.5803</v>
      </c>
    </row>
    <row r="226" ht="16.5" spans="1:14">
      <c r="A226" s="2" t="s">
        <v>457</v>
      </c>
      <c r="B226" s="3">
        <v>690</v>
      </c>
      <c r="C226" s="4">
        <v>1100</v>
      </c>
      <c r="D226" s="4">
        <f t="shared" si="6"/>
        <v>62.7272727272727</v>
      </c>
      <c r="E226" s="10" t="s">
        <v>458</v>
      </c>
      <c r="F226" s="6">
        <v>1036</v>
      </c>
      <c r="G226" s="7">
        <v>1100</v>
      </c>
      <c r="H226" s="8">
        <f t="shared" si="7"/>
        <v>94.1818181818182</v>
      </c>
      <c r="I226" s="7">
        <v>2019</v>
      </c>
      <c r="J226" t="s">
        <v>431</v>
      </c>
      <c r="L226" t="s">
        <v>13</v>
      </c>
      <c r="M226" s="11">
        <v>0.9246</v>
      </c>
      <c r="N226" s="11">
        <v>0.8204</v>
      </c>
    </row>
    <row r="227" ht="16.5" spans="1:14">
      <c r="A227" s="2" t="s">
        <v>459</v>
      </c>
      <c r="B227" s="3">
        <v>690</v>
      </c>
      <c r="C227" s="4">
        <v>1100</v>
      </c>
      <c r="D227" s="4">
        <f t="shared" si="6"/>
        <v>62.7272727272727</v>
      </c>
      <c r="E227" s="10" t="s">
        <v>460</v>
      </c>
      <c r="F227" s="6">
        <v>1048</v>
      </c>
      <c r="G227" s="7">
        <v>1100</v>
      </c>
      <c r="H227" s="8">
        <f t="shared" si="7"/>
        <v>95.2727272727273</v>
      </c>
      <c r="I227" s="7">
        <v>2019</v>
      </c>
      <c r="J227" t="s">
        <v>431</v>
      </c>
      <c r="L227" t="s">
        <v>16</v>
      </c>
      <c r="M227" s="11">
        <v>0.8968</v>
      </c>
      <c r="N227" s="11">
        <v>0.732</v>
      </c>
    </row>
    <row r="228" ht="16.5" spans="1:14">
      <c r="A228" s="2" t="s">
        <v>461</v>
      </c>
      <c r="B228" s="3">
        <v>820</v>
      </c>
      <c r="C228" s="4">
        <v>1100</v>
      </c>
      <c r="D228" s="4">
        <f t="shared" si="6"/>
        <v>74.5454545454545</v>
      </c>
      <c r="E228" s="10" t="s">
        <v>462</v>
      </c>
      <c r="F228" s="6">
        <v>1020</v>
      </c>
      <c r="G228" s="7">
        <v>1100</v>
      </c>
      <c r="H228" s="8">
        <f t="shared" si="7"/>
        <v>92.7272727272727</v>
      </c>
      <c r="I228" s="7">
        <v>2019</v>
      </c>
      <c r="J228" t="s">
        <v>431</v>
      </c>
      <c r="L228" t="s">
        <v>19</v>
      </c>
      <c r="M228" s="11">
        <v>0.8745</v>
      </c>
      <c r="N228" s="11">
        <v>0.751</v>
      </c>
    </row>
    <row r="229" ht="16.5" spans="1:14">
      <c r="A229" s="2" t="s">
        <v>463</v>
      </c>
      <c r="B229" s="3">
        <v>742</v>
      </c>
      <c r="C229" s="4">
        <v>1100</v>
      </c>
      <c r="D229" s="4">
        <f t="shared" si="6"/>
        <v>67.4545454545455</v>
      </c>
      <c r="E229" s="10" t="s">
        <v>464</v>
      </c>
      <c r="F229" s="6">
        <v>1058</v>
      </c>
      <c r="G229" s="7">
        <v>1100</v>
      </c>
      <c r="H229" s="8">
        <f t="shared" si="7"/>
        <v>96.1818181818182</v>
      </c>
      <c r="I229" s="7">
        <v>2019</v>
      </c>
      <c r="J229" t="s">
        <v>431</v>
      </c>
      <c r="L229" t="s">
        <v>31</v>
      </c>
      <c r="M229" s="11">
        <v>0.8836</v>
      </c>
      <c r="N229" s="11">
        <v>0.7738</v>
      </c>
    </row>
    <row r="230" ht="16.5" spans="1:14">
      <c r="A230" s="2" t="s">
        <v>465</v>
      </c>
      <c r="B230" s="3">
        <v>683</v>
      </c>
      <c r="C230" s="4">
        <v>1100</v>
      </c>
      <c r="D230" s="4">
        <f t="shared" si="6"/>
        <v>62.0909090909091</v>
      </c>
      <c r="E230" s="10" t="s">
        <v>466</v>
      </c>
      <c r="F230" s="6">
        <v>774</v>
      </c>
      <c r="G230" s="7">
        <v>1100</v>
      </c>
      <c r="H230" s="8">
        <f t="shared" si="7"/>
        <v>70.3636363636364</v>
      </c>
      <c r="I230" s="7">
        <v>2019</v>
      </c>
      <c r="J230" t="s">
        <v>431</v>
      </c>
      <c r="L230" t="s">
        <v>28</v>
      </c>
      <c r="M230" s="11">
        <v>0.784</v>
      </c>
      <c r="N230" s="11">
        <v>0.69</v>
      </c>
    </row>
    <row r="231" ht="16.5" spans="1:14">
      <c r="A231" s="2" t="s">
        <v>467</v>
      </c>
      <c r="B231" s="3">
        <v>794</v>
      </c>
      <c r="C231" s="4">
        <v>1100</v>
      </c>
      <c r="D231" s="4">
        <f t="shared" si="6"/>
        <v>72.1818181818182</v>
      </c>
      <c r="E231" s="10" t="s">
        <v>468</v>
      </c>
      <c r="F231" s="6">
        <v>902</v>
      </c>
      <c r="G231" s="7">
        <v>1100</v>
      </c>
      <c r="H231" s="8">
        <f t="shared" si="7"/>
        <v>82</v>
      </c>
      <c r="I231" s="7">
        <v>2019</v>
      </c>
      <c r="J231" t="s">
        <v>431</v>
      </c>
      <c r="L231" t="s">
        <v>22</v>
      </c>
      <c r="M231" s="11">
        <v>0.8806</v>
      </c>
      <c r="N231" s="11">
        <v>0.7608</v>
      </c>
    </row>
    <row r="232" ht="16.5" spans="1:14">
      <c r="A232" s="2" t="s">
        <v>469</v>
      </c>
      <c r="B232" s="3">
        <v>711</v>
      </c>
      <c r="C232" s="4">
        <v>1100</v>
      </c>
      <c r="D232" s="4">
        <f t="shared" si="6"/>
        <v>64.6363636363636</v>
      </c>
      <c r="E232" s="10" t="s">
        <v>470</v>
      </c>
      <c r="F232" s="6">
        <v>1010</v>
      </c>
      <c r="G232" s="7">
        <v>1100</v>
      </c>
      <c r="H232" s="8">
        <f t="shared" si="7"/>
        <v>91.8181818181818</v>
      </c>
      <c r="I232" s="7">
        <v>2019</v>
      </c>
      <c r="J232" t="s">
        <v>431</v>
      </c>
      <c r="L232" t="s">
        <v>25</v>
      </c>
      <c r="M232" s="11">
        <v>0.7204</v>
      </c>
      <c r="N232" s="12">
        <v>0.58</v>
      </c>
    </row>
    <row r="233" ht="16.5" spans="1:14">
      <c r="A233" s="2" t="s">
        <v>471</v>
      </c>
      <c r="B233" s="3">
        <v>613</v>
      </c>
      <c r="C233" s="4">
        <v>1100</v>
      </c>
      <c r="D233" s="4">
        <f t="shared" si="6"/>
        <v>55.7272727272727</v>
      </c>
      <c r="E233" s="10" t="s">
        <v>472</v>
      </c>
      <c r="F233" s="6">
        <v>1000</v>
      </c>
      <c r="G233" s="7">
        <v>1100</v>
      </c>
      <c r="H233" s="8">
        <f t="shared" si="7"/>
        <v>90.9090909090909</v>
      </c>
      <c r="I233" s="7">
        <v>2020</v>
      </c>
      <c r="J233" t="s">
        <v>431</v>
      </c>
      <c r="L233" t="s">
        <v>13</v>
      </c>
      <c r="M233" s="11">
        <v>0.9502</v>
      </c>
      <c r="N233" s="11">
        <v>0.8206</v>
      </c>
    </row>
    <row r="234" ht="16.5" spans="1:14">
      <c r="A234" s="2" t="s">
        <v>473</v>
      </c>
      <c r="B234" s="3">
        <v>687</v>
      </c>
      <c r="C234" s="4">
        <v>1100</v>
      </c>
      <c r="D234" s="4">
        <f t="shared" si="6"/>
        <v>62.4545454545455</v>
      </c>
      <c r="E234" s="10" t="s">
        <v>474</v>
      </c>
      <c r="F234" s="6">
        <v>752</v>
      </c>
      <c r="G234" s="7">
        <v>1100</v>
      </c>
      <c r="H234" s="8">
        <f t="shared" si="7"/>
        <v>68.3636363636364</v>
      </c>
      <c r="I234" s="7">
        <v>2020</v>
      </c>
      <c r="J234" t="s">
        <v>431</v>
      </c>
      <c r="L234" t="s">
        <v>16</v>
      </c>
      <c r="M234" s="12">
        <v>0.93</v>
      </c>
      <c r="N234" s="11">
        <v>0.8509</v>
      </c>
    </row>
    <row r="235" ht="16.5" spans="1:14">
      <c r="A235" s="2" t="s">
        <v>475</v>
      </c>
      <c r="B235" s="3">
        <v>721</v>
      </c>
      <c r="C235" s="4">
        <v>1100</v>
      </c>
      <c r="D235" s="4">
        <f t="shared" si="6"/>
        <v>65.5454545454545</v>
      </c>
      <c r="E235" s="10" t="s">
        <v>476</v>
      </c>
      <c r="F235" s="6">
        <v>1030</v>
      </c>
      <c r="G235" s="7">
        <v>1100</v>
      </c>
      <c r="H235" s="8">
        <f t="shared" si="7"/>
        <v>93.6363636363636</v>
      </c>
      <c r="I235" s="7">
        <v>2020</v>
      </c>
      <c r="J235" t="s">
        <v>431</v>
      </c>
      <c r="L235" t="s">
        <v>19</v>
      </c>
      <c r="M235" s="11">
        <v>0.9603</v>
      </c>
      <c r="N235" s="11">
        <v>0.8803</v>
      </c>
    </row>
    <row r="236" ht="16.5" spans="1:14">
      <c r="A236" s="2" t="s">
        <v>477</v>
      </c>
      <c r="B236" s="3">
        <v>575</v>
      </c>
      <c r="C236" s="4">
        <v>1100</v>
      </c>
      <c r="D236" s="4">
        <f t="shared" si="6"/>
        <v>52.2727272727273</v>
      </c>
      <c r="E236" s="10" t="s">
        <v>478</v>
      </c>
      <c r="F236" s="6">
        <v>1008</v>
      </c>
      <c r="G236" s="7">
        <v>1100</v>
      </c>
      <c r="H236" s="8">
        <f t="shared" si="7"/>
        <v>91.6363636363636</v>
      </c>
      <c r="I236" s="7">
        <v>2020</v>
      </c>
      <c r="J236" t="s">
        <v>431</v>
      </c>
      <c r="L236" t="s">
        <v>31</v>
      </c>
      <c r="M236" s="11">
        <v>0.7747</v>
      </c>
      <c r="N236" s="11">
        <v>0.7098</v>
      </c>
    </row>
    <row r="237" ht="16.5" spans="1:14">
      <c r="A237" s="2" t="s">
        <v>479</v>
      </c>
      <c r="B237" s="3">
        <v>785</v>
      </c>
      <c r="C237" s="4">
        <v>1100</v>
      </c>
      <c r="D237" s="4">
        <f t="shared" si="6"/>
        <v>71.3636363636364</v>
      </c>
      <c r="E237" s="10" t="s">
        <v>480</v>
      </c>
      <c r="F237" s="6">
        <v>914</v>
      </c>
      <c r="G237" s="7">
        <v>1100</v>
      </c>
      <c r="H237" s="8">
        <f t="shared" si="7"/>
        <v>83.0909090909091</v>
      </c>
      <c r="I237" s="7">
        <v>2020</v>
      </c>
      <c r="J237" t="s">
        <v>431</v>
      </c>
      <c r="L237" t="s">
        <v>28</v>
      </c>
      <c r="M237" s="11">
        <v>0.8507</v>
      </c>
      <c r="N237" s="11">
        <v>0.7606</v>
      </c>
    </row>
    <row r="238" ht="16.5" spans="1:14">
      <c r="A238" s="2" t="s">
        <v>481</v>
      </c>
      <c r="B238" s="3">
        <v>746</v>
      </c>
      <c r="C238" s="4">
        <v>1100</v>
      </c>
      <c r="D238" s="4">
        <f t="shared" si="6"/>
        <v>67.8181818181818</v>
      </c>
      <c r="E238" s="10" t="s">
        <v>482</v>
      </c>
      <c r="F238" s="6">
        <v>1036</v>
      </c>
      <c r="G238" s="7">
        <v>1100</v>
      </c>
      <c r="H238" s="8">
        <f t="shared" si="7"/>
        <v>94.1818181818182</v>
      </c>
      <c r="I238" s="7">
        <v>2020</v>
      </c>
      <c r="J238" t="s">
        <v>431</v>
      </c>
      <c r="L238" t="s">
        <v>22</v>
      </c>
      <c r="M238" s="11">
        <v>0.8907</v>
      </c>
      <c r="N238" s="11">
        <v>0.8103</v>
      </c>
    </row>
    <row r="239" ht="16.5" spans="1:14">
      <c r="A239" s="2" t="s">
        <v>483</v>
      </c>
      <c r="B239" s="3">
        <v>822</v>
      </c>
      <c r="C239" s="4">
        <v>1100</v>
      </c>
      <c r="D239" s="4">
        <f t="shared" si="6"/>
        <v>74.7272727272727</v>
      </c>
      <c r="E239" s="10" t="s">
        <v>484</v>
      </c>
      <c r="F239" s="6">
        <v>1036</v>
      </c>
      <c r="G239" s="7">
        <v>1100</v>
      </c>
      <c r="H239" s="8">
        <f t="shared" si="7"/>
        <v>94.1818181818182</v>
      </c>
      <c r="I239" s="7">
        <v>2020</v>
      </c>
      <c r="J239" t="s">
        <v>431</v>
      </c>
      <c r="L239" t="s">
        <v>25</v>
      </c>
      <c r="M239" s="11">
        <v>0.7856</v>
      </c>
      <c r="N239" s="11">
        <v>0.6808</v>
      </c>
    </row>
    <row r="240" ht="16.5" spans="1:14">
      <c r="A240" s="2" t="s">
        <v>485</v>
      </c>
      <c r="B240" s="3">
        <v>595</v>
      </c>
      <c r="C240" s="4">
        <v>1100</v>
      </c>
      <c r="D240" s="4">
        <f t="shared" si="6"/>
        <v>54.0909090909091</v>
      </c>
      <c r="E240" s="10" t="s">
        <v>486</v>
      </c>
      <c r="F240" s="6">
        <v>962</v>
      </c>
      <c r="G240" s="7">
        <v>1100</v>
      </c>
      <c r="H240" s="8">
        <f t="shared" si="7"/>
        <v>87.4545454545455</v>
      </c>
      <c r="I240" s="7">
        <v>2021</v>
      </c>
      <c r="J240" t="s">
        <v>431</v>
      </c>
      <c r="L240" t="s">
        <v>13</v>
      </c>
      <c r="M240" s="11">
        <v>0.8951</v>
      </c>
      <c r="N240" s="11">
        <v>0.7249</v>
      </c>
    </row>
    <row r="241" ht="16.5" spans="1:14">
      <c r="A241" s="2" t="s">
        <v>64</v>
      </c>
      <c r="B241" s="3">
        <v>742</v>
      </c>
      <c r="C241" s="4">
        <v>1100</v>
      </c>
      <c r="D241" s="4">
        <f t="shared" si="6"/>
        <v>67.4545454545455</v>
      </c>
      <c r="E241" s="10" t="s">
        <v>487</v>
      </c>
      <c r="F241" s="6">
        <v>972</v>
      </c>
      <c r="G241" s="7">
        <v>1100</v>
      </c>
      <c r="H241" s="8">
        <f t="shared" si="7"/>
        <v>88.3636363636364</v>
      </c>
      <c r="I241" s="7">
        <v>2021</v>
      </c>
      <c r="J241" t="s">
        <v>431</v>
      </c>
      <c r="L241" t="s">
        <v>16</v>
      </c>
      <c r="M241" s="11">
        <v>0.8491</v>
      </c>
      <c r="N241" s="11">
        <v>0.684</v>
      </c>
    </row>
    <row r="242" ht="16.5" spans="1:14">
      <c r="A242" s="2" t="s">
        <v>488</v>
      </c>
      <c r="B242" s="3">
        <v>716</v>
      </c>
      <c r="C242" s="4">
        <v>1100</v>
      </c>
      <c r="D242" s="4">
        <f t="shared" si="6"/>
        <v>65.0909090909091</v>
      </c>
      <c r="E242" s="10" t="s">
        <v>489</v>
      </c>
      <c r="F242" s="6">
        <v>1010</v>
      </c>
      <c r="G242" s="7">
        <v>1100</v>
      </c>
      <c r="H242" s="8">
        <f t="shared" si="7"/>
        <v>91.8181818181818</v>
      </c>
      <c r="I242" s="7">
        <v>2021</v>
      </c>
      <c r="J242" t="s">
        <v>431</v>
      </c>
      <c r="L242" t="s">
        <v>19</v>
      </c>
      <c r="M242" s="11">
        <v>0.91</v>
      </c>
      <c r="N242" s="11">
        <v>0.8206</v>
      </c>
    </row>
    <row r="243" ht="16.5" spans="1:14">
      <c r="A243" s="2" t="s">
        <v>490</v>
      </c>
      <c r="B243" s="3">
        <v>743</v>
      </c>
      <c r="C243" s="4">
        <v>1100</v>
      </c>
      <c r="D243" s="4">
        <f t="shared" si="6"/>
        <v>67.5454545454545</v>
      </c>
      <c r="E243" s="10" t="s">
        <v>491</v>
      </c>
      <c r="F243" s="6">
        <v>1020</v>
      </c>
      <c r="G243" s="7">
        <v>1100</v>
      </c>
      <c r="H243" s="8">
        <f t="shared" si="7"/>
        <v>92.7272727272727</v>
      </c>
      <c r="I243" s="7">
        <v>2021</v>
      </c>
      <c r="J243" t="s">
        <v>431</v>
      </c>
      <c r="L243" t="s">
        <v>31</v>
      </c>
      <c r="M243" s="11">
        <v>0.9047</v>
      </c>
      <c r="N243" s="11">
        <v>0.7924</v>
      </c>
    </row>
    <row r="244" ht="16.5" spans="1:14">
      <c r="A244" s="2" t="s">
        <v>492</v>
      </c>
      <c r="B244" s="3">
        <v>672</v>
      </c>
      <c r="C244" s="4">
        <v>1100</v>
      </c>
      <c r="D244" s="4">
        <f t="shared" si="6"/>
        <v>61.0909090909091</v>
      </c>
      <c r="E244" s="10" t="s">
        <v>493</v>
      </c>
      <c r="F244" s="6">
        <v>1026</v>
      </c>
      <c r="G244" s="7">
        <v>1100</v>
      </c>
      <c r="H244" s="8">
        <f t="shared" si="7"/>
        <v>93.2727272727273</v>
      </c>
      <c r="I244" s="7">
        <v>2021</v>
      </c>
      <c r="J244" t="s">
        <v>431</v>
      </c>
      <c r="L244" t="s">
        <v>28</v>
      </c>
      <c r="M244" s="11">
        <v>0.8918</v>
      </c>
      <c r="N244" s="11">
        <v>0.7745</v>
      </c>
    </row>
    <row r="245" ht="16.5" spans="1:14">
      <c r="A245" s="2" t="s">
        <v>494</v>
      </c>
      <c r="B245" s="3">
        <v>796</v>
      </c>
      <c r="C245" s="4">
        <v>1100</v>
      </c>
      <c r="D245" s="4">
        <f t="shared" si="6"/>
        <v>72.3636363636364</v>
      </c>
      <c r="E245" s="10" t="s">
        <v>495</v>
      </c>
      <c r="F245" s="6">
        <v>1058</v>
      </c>
      <c r="G245" s="7">
        <v>1100</v>
      </c>
      <c r="H245" s="8">
        <f t="shared" si="7"/>
        <v>96.1818181818182</v>
      </c>
      <c r="I245" s="7">
        <v>2021</v>
      </c>
      <c r="J245" t="s">
        <v>431</v>
      </c>
      <c r="L245" t="s">
        <v>22</v>
      </c>
      <c r="M245" s="11">
        <v>0.843</v>
      </c>
      <c r="N245" s="11">
        <v>0.7507</v>
      </c>
    </row>
    <row r="246" ht="16.5" spans="1:14">
      <c r="A246" s="2" t="s">
        <v>496</v>
      </c>
      <c r="B246" s="3">
        <v>653</v>
      </c>
      <c r="C246" s="4">
        <v>1100</v>
      </c>
      <c r="D246" s="4">
        <f t="shared" si="6"/>
        <v>59.3636363636364</v>
      </c>
      <c r="E246" s="10" t="s">
        <v>497</v>
      </c>
      <c r="F246" s="6">
        <v>936</v>
      </c>
      <c r="G246" s="7">
        <v>1100</v>
      </c>
      <c r="H246" s="8">
        <f t="shared" si="7"/>
        <v>85.0909090909091</v>
      </c>
      <c r="I246" s="7">
        <v>2021</v>
      </c>
      <c r="J246" t="s">
        <v>431</v>
      </c>
      <c r="L246" t="s">
        <v>25</v>
      </c>
      <c r="M246" s="11">
        <v>0.695</v>
      </c>
      <c r="N246" s="11">
        <v>0.5708</v>
      </c>
    </row>
    <row r="247" ht="16.5" spans="1:14">
      <c r="A247" s="2" t="s">
        <v>498</v>
      </c>
      <c r="B247" s="3">
        <v>911</v>
      </c>
      <c r="C247" s="4">
        <v>1100</v>
      </c>
      <c r="D247" s="4">
        <f t="shared" si="6"/>
        <v>82.8181818181818</v>
      </c>
      <c r="E247" s="10" t="s">
        <v>499</v>
      </c>
      <c r="F247" s="6">
        <v>1008</v>
      </c>
      <c r="G247" s="7">
        <v>1100</v>
      </c>
      <c r="H247" s="8">
        <f t="shared" si="7"/>
        <v>91.6363636363636</v>
      </c>
      <c r="I247" s="7">
        <v>2017</v>
      </c>
      <c r="J247" t="s">
        <v>500</v>
      </c>
      <c r="L247" t="s">
        <v>13</v>
      </c>
      <c r="M247" s="11">
        <v>0.9315</v>
      </c>
      <c r="N247" s="11">
        <v>0.874</v>
      </c>
    </row>
    <row r="248" ht="16.5" spans="1:14">
      <c r="A248" s="2" t="s">
        <v>501</v>
      </c>
      <c r="B248" s="3">
        <v>678</v>
      </c>
      <c r="C248" s="4">
        <v>1100</v>
      </c>
      <c r="D248" s="4">
        <f t="shared" si="6"/>
        <v>61.6363636363636</v>
      </c>
      <c r="E248" s="10" t="s">
        <v>502</v>
      </c>
      <c r="F248" s="6">
        <v>1036</v>
      </c>
      <c r="G248" s="7">
        <v>1100</v>
      </c>
      <c r="H248" s="8">
        <f t="shared" si="7"/>
        <v>94.1818181818182</v>
      </c>
      <c r="I248" s="7">
        <v>2017</v>
      </c>
      <c r="J248" t="s">
        <v>500</v>
      </c>
      <c r="L248" t="s">
        <v>16</v>
      </c>
      <c r="M248" s="11">
        <v>0.8843</v>
      </c>
      <c r="N248" s="11">
        <v>0.79</v>
      </c>
    </row>
    <row r="249" ht="16.5" spans="1:14">
      <c r="A249" s="2" t="s">
        <v>503</v>
      </c>
      <c r="B249" s="3">
        <v>670</v>
      </c>
      <c r="C249" s="4">
        <v>1100</v>
      </c>
      <c r="D249" s="4">
        <f t="shared" si="6"/>
        <v>60.9090909090909</v>
      </c>
      <c r="E249" s="10" t="s">
        <v>504</v>
      </c>
      <c r="F249" s="6">
        <v>994</v>
      </c>
      <c r="G249" s="7">
        <v>1100</v>
      </c>
      <c r="H249" s="8">
        <f t="shared" si="7"/>
        <v>90.3636363636364</v>
      </c>
      <c r="I249" s="7">
        <v>2017</v>
      </c>
      <c r="J249" t="s">
        <v>500</v>
      </c>
      <c r="L249" t="s">
        <v>19</v>
      </c>
      <c r="M249" s="11">
        <v>0.9521</v>
      </c>
      <c r="N249" s="11">
        <v>0.8421</v>
      </c>
    </row>
    <row r="250" ht="16.5" spans="1:14">
      <c r="A250" s="2" t="s">
        <v>505</v>
      </c>
      <c r="B250" s="3">
        <v>621</v>
      </c>
      <c r="C250" s="4">
        <v>1100</v>
      </c>
      <c r="D250" s="4">
        <f t="shared" si="6"/>
        <v>56.4545454545455</v>
      </c>
      <c r="E250" s="10" t="s">
        <v>506</v>
      </c>
      <c r="F250" s="6">
        <v>914</v>
      </c>
      <c r="G250" s="7">
        <v>1100</v>
      </c>
      <c r="H250" s="8">
        <f t="shared" si="7"/>
        <v>83.0909090909091</v>
      </c>
      <c r="I250" s="7">
        <v>2017</v>
      </c>
      <c r="J250" t="s">
        <v>500</v>
      </c>
      <c r="L250" t="s">
        <v>31</v>
      </c>
      <c r="M250" s="11">
        <v>0.8645</v>
      </c>
      <c r="N250" s="11">
        <v>0.756</v>
      </c>
    </row>
    <row r="251" ht="16.5" spans="1:14">
      <c r="A251" s="2" t="s">
        <v>507</v>
      </c>
      <c r="B251" s="3">
        <v>719</v>
      </c>
      <c r="C251" s="4">
        <v>1100</v>
      </c>
      <c r="D251" s="4">
        <f t="shared" si="6"/>
        <v>65.3636363636364</v>
      </c>
      <c r="E251" s="10" t="s">
        <v>508</v>
      </c>
      <c r="F251" s="6">
        <v>1010</v>
      </c>
      <c r="G251" s="7">
        <v>1100</v>
      </c>
      <c r="H251" s="8">
        <f t="shared" si="7"/>
        <v>91.8181818181818</v>
      </c>
      <c r="I251" s="7">
        <v>2017</v>
      </c>
      <c r="J251" t="s">
        <v>500</v>
      </c>
      <c r="L251" t="s">
        <v>28</v>
      </c>
      <c r="M251" s="11">
        <v>0.81</v>
      </c>
      <c r="N251" s="11">
        <v>0.7108</v>
      </c>
    </row>
    <row r="252" ht="16.5" spans="1:14">
      <c r="A252" s="2" t="s">
        <v>509</v>
      </c>
      <c r="B252" s="3">
        <v>569</v>
      </c>
      <c r="C252" s="4">
        <v>1100</v>
      </c>
      <c r="D252" s="4">
        <f t="shared" si="6"/>
        <v>51.7272727272727</v>
      </c>
      <c r="E252" s="10" t="s">
        <v>510</v>
      </c>
      <c r="F252" s="6">
        <v>978</v>
      </c>
      <c r="G252" s="7">
        <v>1100</v>
      </c>
      <c r="H252" s="8">
        <f t="shared" si="7"/>
        <v>88.9090909090909</v>
      </c>
      <c r="I252" s="7">
        <v>2017</v>
      </c>
      <c r="J252" t="s">
        <v>500</v>
      </c>
      <c r="L252" t="s">
        <v>22</v>
      </c>
      <c r="M252" s="11">
        <v>0.8807</v>
      </c>
      <c r="N252" s="11">
        <v>0.7804</v>
      </c>
    </row>
    <row r="253" ht="16.5" spans="1:14">
      <c r="A253" s="2" t="s">
        <v>511</v>
      </c>
      <c r="B253" s="3">
        <v>831</v>
      </c>
      <c r="C253" s="4">
        <v>1100</v>
      </c>
      <c r="D253" s="4">
        <f t="shared" si="6"/>
        <v>75.5454545454545</v>
      </c>
      <c r="E253" s="10" t="s">
        <v>512</v>
      </c>
      <c r="F253" s="6">
        <v>1064</v>
      </c>
      <c r="G253" s="7">
        <v>1100</v>
      </c>
      <c r="H253" s="8">
        <f t="shared" si="7"/>
        <v>96.7272727272727</v>
      </c>
      <c r="I253" s="7">
        <v>2017</v>
      </c>
      <c r="J253" t="s">
        <v>500</v>
      </c>
      <c r="L253" t="s">
        <v>25</v>
      </c>
      <c r="M253" s="11">
        <v>0.7634</v>
      </c>
      <c r="N253" s="11">
        <v>0.6956</v>
      </c>
    </row>
    <row r="254" ht="16.5" spans="1:14">
      <c r="A254" s="2" t="s">
        <v>513</v>
      </c>
      <c r="B254" s="3">
        <v>633</v>
      </c>
      <c r="C254" s="4">
        <v>1100</v>
      </c>
      <c r="D254" s="4">
        <f t="shared" si="6"/>
        <v>57.5454545454545</v>
      </c>
      <c r="E254" s="10" t="s">
        <v>514</v>
      </c>
      <c r="F254" s="6">
        <v>956</v>
      </c>
      <c r="G254" s="7">
        <v>1100</v>
      </c>
      <c r="H254" s="8">
        <f t="shared" si="7"/>
        <v>86.9090909090909</v>
      </c>
      <c r="I254" s="7">
        <v>2018</v>
      </c>
      <c r="J254" t="s">
        <v>500</v>
      </c>
      <c r="L254" t="s">
        <v>13</v>
      </c>
      <c r="M254" s="11">
        <v>0.952</v>
      </c>
      <c r="N254" s="11">
        <v>0.785</v>
      </c>
    </row>
    <row r="255" ht="16.5" spans="1:14">
      <c r="A255" s="2" t="s">
        <v>515</v>
      </c>
      <c r="B255" s="3">
        <v>656</v>
      </c>
      <c r="C255" s="4">
        <v>1100</v>
      </c>
      <c r="D255" s="4">
        <f t="shared" si="6"/>
        <v>59.6363636363636</v>
      </c>
      <c r="E255" s="10" t="s">
        <v>516</v>
      </c>
      <c r="F255" s="6">
        <v>1020</v>
      </c>
      <c r="G255" s="7">
        <v>1100</v>
      </c>
      <c r="H255" s="8">
        <f t="shared" si="7"/>
        <v>92.7272727272727</v>
      </c>
      <c r="I255" s="7">
        <v>2018</v>
      </c>
      <c r="J255" t="s">
        <v>500</v>
      </c>
      <c r="L255" t="s">
        <v>16</v>
      </c>
      <c r="M255" s="11">
        <v>0.8803</v>
      </c>
      <c r="N255" s="11">
        <v>0.7802</v>
      </c>
    </row>
    <row r="256" ht="16.5" spans="1:14">
      <c r="A256" s="2" t="s">
        <v>517</v>
      </c>
      <c r="B256" s="3">
        <v>823</v>
      </c>
      <c r="C256" s="4">
        <v>1100</v>
      </c>
      <c r="D256" s="4">
        <f t="shared" si="6"/>
        <v>74.8181818181818</v>
      </c>
      <c r="E256" s="10" t="s">
        <v>518</v>
      </c>
      <c r="F256" s="6">
        <v>1050</v>
      </c>
      <c r="G256" s="7">
        <v>1100</v>
      </c>
      <c r="H256" s="8">
        <f t="shared" si="7"/>
        <v>95.4545454545455</v>
      </c>
      <c r="I256" s="7">
        <v>2018</v>
      </c>
      <c r="J256" t="s">
        <v>500</v>
      </c>
      <c r="L256" t="s">
        <v>19</v>
      </c>
      <c r="M256" s="11">
        <v>0.9108</v>
      </c>
      <c r="N256" s="11">
        <v>0.8205</v>
      </c>
    </row>
    <row r="257" ht="16.5" spans="1:14">
      <c r="A257" s="2" t="s">
        <v>423</v>
      </c>
      <c r="B257" s="3">
        <v>683</v>
      </c>
      <c r="C257" s="4">
        <v>1100</v>
      </c>
      <c r="D257" s="4">
        <f t="shared" si="6"/>
        <v>62.0909090909091</v>
      </c>
      <c r="E257" s="10" t="s">
        <v>106</v>
      </c>
      <c r="F257" s="6">
        <v>972</v>
      </c>
      <c r="G257" s="7">
        <v>1100</v>
      </c>
      <c r="H257" s="8">
        <f t="shared" si="7"/>
        <v>88.3636363636364</v>
      </c>
      <c r="I257" s="7">
        <v>2018</v>
      </c>
      <c r="J257" t="s">
        <v>500</v>
      </c>
      <c r="L257" t="s">
        <v>31</v>
      </c>
      <c r="M257" s="11">
        <v>0.8307</v>
      </c>
      <c r="N257" s="11">
        <v>0.7508</v>
      </c>
    </row>
    <row r="258" ht="16.5" spans="1:14">
      <c r="A258" s="2" t="s">
        <v>519</v>
      </c>
      <c r="B258" s="3">
        <v>714</v>
      </c>
      <c r="C258" s="4">
        <v>1100</v>
      </c>
      <c r="D258" s="4">
        <f t="shared" si="6"/>
        <v>64.9090909090909</v>
      </c>
      <c r="E258" s="10" t="s">
        <v>520</v>
      </c>
      <c r="F258" s="6">
        <v>828</v>
      </c>
      <c r="G258" s="7">
        <v>1100</v>
      </c>
      <c r="H258" s="8">
        <f t="shared" si="7"/>
        <v>75.2727272727273</v>
      </c>
      <c r="I258" s="7">
        <v>2018</v>
      </c>
      <c r="J258" t="s">
        <v>500</v>
      </c>
      <c r="L258" t="s">
        <v>28</v>
      </c>
      <c r="M258" s="11">
        <v>0.708</v>
      </c>
      <c r="N258" s="11">
        <v>0.626</v>
      </c>
    </row>
    <row r="259" ht="16.5" spans="1:14">
      <c r="A259" s="2" t="s">
        <v>238</v>
      </c>
      <c r="B259" s="3">
        <v>850</v>
      </c>
      <c r="C259" s="4">
        <v>1100</v>
      </c>
      <c r="D259" s="4">
        <f t="shared" ref="D259:D322" si="8">B259/C259*100</f>
        <v>77.2727272727273</v>
      </c>
      <c r="E259" s="10" t="s">
        <v>521</v>
      </c>
      <c r="F259" s="6">
        <v>1030</v>
      </c>
      <c r="G259" s="7">
        <v>1100</v>
      </c>
      <c r="H259" s="8">
        <f t="shared" ref="H259:H322" si="9">F259/G259*100</f>
        <v>93.6363636363636</v>
      </c>
      <c r="I259" s="7">
        <v>2018</v>
      </c>
      <c r="J259" t="s">
        <v>500</v>
      </c>
      <c r="L259" t="s">
        <v>22</v>
      </c>
      <c r="M259" s="11">
        <v>0.8508</v>
      </c>
      <c r="N259" s="11">
        <v>0.7206</v>
      </c>
    </row>
    <row r="260" ht="16.5" spans="1:14">
      <c r="A260" s="2" t="s">
        <v>522</v>
      </c>
      <c r="B260" s="3">
        <v>902</v>
      </c>
      <c r="C260" s="4">
        <v>1100</v>
      </c>
      <c r="D260" s="4">
        <f t="shared" si="8"/>
        <v>82</v>
      </c>
      <c r="E260" s="10" t="s">
        <v>523</v>
      </c>
      <c r="F260" s="6">
        <v>1000</v>
      </c>
      <c r="G260" s="7">
        <v>1100</v>
      </c>
      <c r="H260" s="8">
        <f t="shared" si="9"/>
        <v>90.9090909090909</v>
      </c>
      <c r="I260" s="7">
        <v>2018</v>
      </c>
      <c r="J260" t="s">
        <v>500</v>
      </c>
      <c r="L260" t="s">
        <v>25</v>
      </c>
      <c r="M260" s="11">
        <v>0.8706</v>
      </c>
      <c r="N260" s="11">
        <v>0.767</v>
      </c>
    </row>
    <row r="261" ht="16.5" spans="1:14">
      <c r="A261" s="2" t="s">
        <v>524</v>
      </c>
      <c r="B261" s="3">
        <v>770</v>
      </c>
      <c r="C261" s="4">
        <v>1100</v>
      </c>
      <c r="D261" s="4">
        <f t="shared" si="8"/>
        <v>70</v>
      </c>
      <c r="E261" s="10" t="s">
        <v>525</v>
      </c>
      <c r="F261" s="6">
        <v>1050</v>
      </c>
      <c r="G261" s="7">
        <v>1100</v>
      </c>
      <c r="H261" s="8">
        <f t="shared" si="9"/>
        <v>95.4545454545455</v>
      </c>
      <c r="I261" s="7">
        <v>2019</v>
      </c>
      <c r="J261" t="s">
        <v>500</v>
      </c>
      <c r="L261" t="s">
        <v>13</v>
      </c>
      <c r="M261" s="11">
        <v>0.8307</v>
      </c>
      <c r="N261" s="11">
        <v>0.76</v>
      </c>
    </row>
    <row r="262" ht="16.5" spans="1:14">
      <c r="A262" s="2" t="s">
        <v>81</v>
      </c>
      <c r="B262" s="3">
        <v>644</v>
      </c>
      <c r="C262" s="4">
        <v>1100</v>
      </c>
      <c r="D262" s="4">
        <f t="shared" si="8"/>
        <v>58.5454545454545</v>
      </c>
      <c r="E262" s="10" t="s">
        <v>526</v>
      </c>
      <c r="F262" s="6">
        <v>998</v>
      </c>
      <c r="G262" s="7">
        <v>1100</v>
      </c>
      <c r="H262" s="8">
        <f t="shared" si="9"/>
        <v>90.7272727272727</v>
      </c>
      <c r="I262" s="7">
        <v>2019</v>
      </c>
      <c r="J262" t="s">
        <v>500</v>
      </c>
      <c r="L262" t="s">
        <v>16</v>
      </c>
      <c r="M262" s="11">
        <v>0.7808</v>
      </c>
      <c r="N262" s="11">
        <v>0.7056</v>
      </c>
    </row>
    <row r="263" ht="16.5" spans="1:14">
      <c r="A263" s="2" t="s">
        <v>527</v>
      </c>
      <c r="B263" s="3">
        <v>596</v>
      </c>
      <c r="C263" s="4">
        <v>1100</v>
      </c>
      <c r="D263" s="4">
        <f t="shared" si="8"/>
        <v>54.1818181818182</v>
      </c>
      <c r="E263" s="10" t="s">
        <v>528</v>
      </c>
      <c r="F263" s="6">
        <v>1006</v>
      </c>
      <c r="G263" s="7">
        <v>1100</v>
      </c>
      <c r="H263" s="8">
        <f t="shared" si="9"/>
        <v>91.4545454545455</v>
      </c>
      <c r="I263" s="7">
        <v>2019</v>
      </c>
      <c r="J263" t="s">
        <v>500</v>
      </c>
      <c r="L263" t="s">
        <v>19</v>
      </c>
      <c r="M263" s="11">
        <v>0.905</v>
      </c>
      <c r="N263" s="11">
        <v>0.8103</v>
      </c>
    </row>
    <row r="264" ht="16.5" spans="1:14">
      <c r="A264" s="2" t="s">
        <v>159</v>
      </c>
      <c r="B264" s="3">
        <v>656</v>
      </c>
      <c r="C264" s="4">
        <v>1100</v>
      </c>
      <c r="D264" s="4">
        <f t="shared" si="8"/>
        <v>59.6363636363636</v>
      </c>
      <c r="E264" s="10" t="s">
        <v>529</v>
      </c>
      <c r="F264" s="6">
        <v>1030</v>
      </c>
      <c r="G264" s="7">
        <v>1100</v>
      </c>
      <c r="H264" s="8">
        <f t="shared" si="9"/>
        <v>93.6363636363636</v>
      </c>
      <c r="I264" s="7">
        <v>2019</v>
      </c>
      <c r="J264" t="s">
        <v>500</v>
      </c>
      <c r="L264" t="s">
        <v>31</v>
      </c>
      <c r="M264" s="11">
        <v>0.7803</v>
      </c>
      <c r="N264" s="11">
        <v>0.6727</v>
      </c>
    </row>
    <row r="265" ht="16.5" spans="1:14">
      <c r="A265" s="2" t="s">
        <v>530</v>
      </c>
      <c r="B265" s="3">
        <v>685</v>
      </c>
      <c r="C265" s="4">
        <v>1100</v>
      </c>
      <c r="D265" s="4">
        <f t="shared" si="8"/>
        <v>62.2727272727273</v>
      </c>
      <c r="E265" s="10" t="s">
        <v>531</v>
      </c>
      <c r="F265" s="6">
        <v>984</v>
      </c>
      <c r="G265" s="7">
        <v>1100</v>
      </c>
      <c r="H265" s="8">
        <f t="shared" si="9"/>
        <v>89.4545454545455</v>
      </c>
      <c r="I265" s="7">
        <v>2019</v>
      </c>
      <c r="J265" t="s">
        <v>500</v>
      </c>
      <c r="L265" t="s">
        <v>28</v>
      </c>
      <c r="M265" s="11">
        <v>0.8906</v>
      </c>
      <c r="N265" s="11">
        <v>0.8104</v>
      </c>
    </row>
    <row r="266" ht="16.5" spans="1:14">
      <c r="A266" s="2" t="s">
        <v>532</v>
      </c>
      <c r="B266" s="3">
        <v>641</v>
      </c>
      <c r="C266" s="4">
        <v>1100</v>
      </c>
      <c r="D266" s="4">
        <f t="shared" si="8"/>
        <v>58.2727272727273</v>
      </c>
      <c r="E266" s="10" t="s">
        <v>533</v>
      </c>
      <c r="F266" s="6">
        <v>998</v>
      </c>
      <c r="G266" s="7">
        <v>1100</v>
      </c>
      <c r="H266" s="8">
        <f t="shared" si="9"/>
        <v>90.7272727272727</v>
      </c>
      <c r="I266" s="7">
        <v>2019</v>
      </c>
      <c r="J266" t="s">
        <v>500</v>
      </c>
      <c r="L266" t="s">
        <v>22</v>
      </c>
      <c r="M266" s="11">
        <v>0.8587</v>
      </c>
      <c r="N266" s="11">
        <v>0.7351</v>
      </c>
    </row>
    <row r="267" ht="16.5" spans="1:14">
      <c r="A267" s="2" t="s">
        <v>534</v>
      </c>
      <c r="B267" s="3">
        <v>644</v>
      </c>
      <c r="C267" s="4">
        <v>1100</v>
      </c>
      <c r="D267" s="4">
        <f t="shared" si="8"/>
        <v>58.5454545454545</v>
      </c>
      <c r="E267" s="10" t="s">
        <v>535</v>
      </c>
      <c r="F267" s="6">
        <v>1028</v>
      </c>
      <c r="G267" s="7">
        <v>1100</v>
      </c>
      <c r="H267" s="8">
        <f t="shared" si="9"/>
        <v>93.4545454545455</v>
      </c>
      <c r="I267" s="7">
        <v>2019</v>
      </c>
      <c r="J267" t="s">
        <v>500</v>
      </c>
      <c r="L267" t="s">
        <v>25</v>
      </c>
      <c r="M267" s="11">
        <v>0.7834</v>
      </c>
      <c r="N267" s="11">
        <v>0.5907</v>
      </c>
    </row>
    <row r="268" ht="16.5" spans="1:14">
      <c r="A268" s="2" t="s">
        <v>536</v>
      </c>
      <c r="B268" s="3">
        <v>735</v>
      </c>
      <c r="C268" s="4">
        <v>1100</v>
      </c>
      <c r="D268" s="4">
        <f t="shared" si="8"/>
        <v>66.8181818181818</v>
      </c>
      <c r="E268" s="10" t="s">
        <v>537</v>
      </c>
      <c r="F268" s="6">
        <v>892</v>
      </c>
      <c r="G268" s="7">
        <v>1100</v>
      </c>
      <c r="H268" s="8">
        <f t="shared" si="9"/>
        <v>81.0909090909091</v>
      </c>
      <c r="I268" s="7">
        <v>2020</v>
      </c>
      <c r="J268" t="s">
        <v>500</v>
      </c>
      <c r="L268" t="s">
        <v>13</v>
      </c>
      <c r="M268" s="11">
        <v>0.7854</v>
      </c>
      <c r="N268" s="11">
        <v>0.6703</v>
      </c>
    </row>
    <row r="269" ht="16.5" spans="1:14">
      <c r="A269" s="2" t="s">
        <v>159</v>
      </c>
      <c r="B269" s="3">
        <v>686</v>
      </c>
      <c r="C269" s="4">
        <v>1100</v>
      </c>
      <c r="D269" s="4">
        <f t="shared" si="8"/>
        <v>62.3636363636364</v>
      </c>
      <c r="E269" s="10" t="s">
        <v>538</v>
      </c>
      <c r="F269" s="6">
        <v>944</v>
      </c>
      <c r="G269" s="7">
        <v>1100</v>
      </c>
      <c r="H269" s="8">
        <f t="shared" si="9"/>
        <v>85.8181818181818</v>
      </c>
      <c r="I269" s="7">
        <v>2020</v>
      </c>
      <c r="J269" t="s">
        <v>500</v>
      </c>
      <c r="L269" t="s">
        <v>16</v>
      </c>
      <c r="M269" s="11">
        <v>0.758</v>
      </c>
      <c r="N269" s="11">
        <v>0.6305</v>
      </c>
    </row>
    <row r="270" ht="16.5" spans="1:14">
      <c r="A270" s="2" t="s">
        <v>539</v>
      </c>
      <c r="B270" s="3">
        <v>829</v>
      </c>
      <c r="C270" s="4">
        <v>1100</v>
      </c>
      <c r="D270" s="4">
        <f t="shared" si="8"/>
        <v>75.3636363636364</v>
      </c>
      <c r="E270" s="10" t="s">
        <v>540</v>
      </c>
      <c r="F270" s="6">
        <v>1042</v>
      </c>
      <c r="G270" s="7">
        <v>1100</v>
      </c>
      <c r="H270" s="8">
        <f t="shared" si="9"/>
        <v>94.7272727272727</v>
      </c>
      <c r="I270" s="7">
        <v>2020</v>
      </c>
      <c r="J270" t="s">
        <v>500</v>
      </c>
      <c r="L270" t="s">
        <v>19</v>
      </c>
      <c r="M270" s="11">
        <v>0.849</v>
      </c>
      <c r="N270" s="11">
        <v>0.6598</v>
      </c>
    </row>
    <row r="271" ht="16.5" spans="1:14">
      <c r="A271" s="2" t="s">
        <v>541</v>
      </c>
      <c r="B271" s="3">
        <v>586</v>
      </c>
      <c r="C271" s="4">
        <v>1100</v>
      </c>
      <c r="D271" s="4">
        <f t="shared" si="8"/>
        <v>53.2727272727273</v>
      </c>
      <c r="E271" s="10" t="s">
        <v>542</v>
      </c>
      <c r="F271" s="6">
        <v>964</v>
      </c>
      <c r="G271" s="7">
        <v>1100</v>
      </c>
      <c r="H271" s="8">
        <f t="shared" si="9"/>
        <v>87.6363636363636</v>
      </c>
      <c r="I271" s="7">
        <v>2020</v>
      </c>
      <c r="J271" t="s">
        <v>500</v>
      </c>
      <c r="L271" t="s">
        <v>31</v>
      </c>
      <c r="M271" s="12">
        <v>0.67</v>
      </c>
      <c r="N271" s="11">
        <v>0.5507</v>
      </c>
    </row>
    <row r="272" ht="16.5" spans="1:14">
      <c r="A272" s="2" t="s">
        <v>543</v>
      </c>
      <c r="B272" s="3">
        <v>661</v>
      </c>
      <c r="C272" s="4">
        <v>1100</v>
      </c>
      <c r="D272" s="4">
        <f t="shared" si="8"/>
        <v>60.0909090909091</v>
      </c>
      <c r="E272" s="10" t="s">
        <v>544</v>
      </c>
      <c r="F272" s="6">
        <v>1036</v>
      </c>
      <c r="G272" s="7">
        <v>1100</v>
      </c>
      <c r="H272" s="8">
        <f t="shared" si="9"/>
        <v>94.1818181818182</v>
      </c>
      <c r="I272" s="7">
        <v>2020</v>
      </c>
      <c r="J272" t="s">
        <v>500</v>
      </c>
      <c r="L272" t="s">
        <v>28</v>
      </c>
      <c r="M272" s="11">
        <v>0.7898</v>
      </c>
      <c r="N272" s="11">
        <v>0.685</v>
      </c>
    </row>
    <row r="273" ht="16.5" spans="1:14">
      <c r="A273" s="2" t="s">
        <v>545</v>
      </c>
      <c r="B273" s="3">
        <v>624</v>
      </c>
      <c r="C273" s="4">
        <v>1100</v>
      </c>
      <c r="D273" s="4">
        <f t="shared" si="8"/>
        <v>56.7272727272727</v>
      </c>
      <c r="E273" s="10" t="s">
        <v>546</v>
      </c>
      <c r="F273" s="6">
        <v>998</v>
      </c>
      <c r="G273" s="7">
        <v>1100</v>
      </c>
      <c r="H273" s="8">
        <f t="shared" si="9"/>
        <v>90.7272727272727</v>
      </c>
      <c r="I273" s="7">
        <v>2020</v>
      </c>
      <c r="J273" t="s">
        <v>500</v>
      </c>
      <c r="L273" t="s">
        <v>22</v>
      </c>
      <c r="M273" s="11">
        <v>0.8202</v>
      </c>
      <c r="N273" s="11">
        <v>0.7065</v>
      </c>
    </row>
    <row r="274" ht="16.5" spans="1:14">
      <c r="A274" s="2" t="s">
        <v>547</v>
      </c>
      <c r="B274" s="3">
        <v>709</v>
      </c>
      <c r="C274" s="4">
        <v>1100</v>
      </c>
      <c r="D274" s="4">
        <f t="shared" si="8"/>
        <v>64.4545454545455</v>
      </c>
      <c r="E274" s="10" t="s">
        <v>548</v>
      </c>
      <c r="F274" s="6">
        <v>986</v>
      </c>
      <c r="G274" s="7">
        <v>1100</v>
      </c>
      <c r="H274" s="8">
        <f t="shared" si="9"/>
        <v>89.6363636363636</v>
      </c>
      <c r="I274" s="7">
        <v>2020</v>
      </c>
      <c r="J274" t="s">
        <v>500</v>
      </c>
      <c r="L274" t="s">
        <v>25</v>
      </c>
      <c r="M274" s="11">
        <v>0.6598</v>
      </c>
      <c r="N274" s="11">
        <v>0.5305</v>
      </c>
    </row>
    <row r="275" ht="16.5" spans="1:14">
      <c r="A275" s="2" t="s">
        <v>549</v>
      </c>
      <c r="B275" s="3">
        <v>629</v>
      </c>
      <c r="C275" s="4">
        <v>1100</v>
      </c>
      <c r="D275" s="4">
        <f t="shared" si="8"/>
        <v>57.1818181818182</v>
      </c>
      <c r="E275" s="10" t="s">
        <v>550</v>
      </c>
      <c r="F275" s="6">
        <v>1010</v>
      </c>
      <c r="G275" s="7">
        <v>1100</v>
      </c>
      <c r="H275" s="8">
        <f t="shared" si="9"/>
        <v>91.8181818181818</v>
      </c>
      <c r="I275" s="7">
        <v>2021</v>
      </c>
      <c r="J275" t="s">
        <v>500</v>
      </c>
      <c r="L275" t="s">
        <v>13</v>
      </c>
      <c r="M275" s="11">
        <v>0.8756</v>
      </c>
      <c r="N275" s="11">
        <v>0.7403</v>
      </c>
    </row>
    <row r="276" ht="16.5" spans="1:14">
      <c r="A276" s="2" t="s">
        <v>551</v>
      </c>
      <c r="B276" s="3">
        <v>759</v>
      </c>
      <c r="C276" s="4">
        <v>1100</v>
      </c>
      <c r="D276" s="4">
        <f t="shared" si="8"/>
        <v>69</v>
      </c>
      <c r="E276" s="10" t="s">
        <v>552</v>
      </c>
      <c r="F276" s="6">
        <v>952</v>
      </c>
      <c r="G276" s="7">
        <v>1100</v>
      </c>
      <c r="H276" s="8">
        <f t="shared" si="9"/>
        <v>86.5454545454545</v>
      </c>
      <c r="I276" s="7">
        <v>2021</v>
      </c>
      <c r="J276" t="s">
        <v>500</v>
      </c>
      <c r="L276" t="s">
        <v>16</v>
      </c>
      <c r="M276" s="11">
        <v>0.786</v>
      </c>
      <c r="N276" s="11">
        <v>0.627</v>
      </c>
    </row>
    <row r="277" ht="16.5" spans="1:14">
      <c r="A277" s="2" t="s">
        <v>553</v>
      </c>
      <c r="B277" s="3">
        <v>664</v>
      </c>
      <c r="C277" s="4">
        <v>1100</v>
      </c>
      <c r="D277" s="4">
        <f t="shared" si="8"/>
        <v>60.3636363636364</v>
      </c>
      <c r="E277" s="10" t="s">
        <v>554</v>
      </c>
      <c r="F277" s="6">
        <v>934</v>
      </c>
      <c r="G277" s="7">
        <v>1100</v>
      </c>
      <c r="H277" s="8">
        <f t="shared" si="9"/>
        <v>84.9090909090909</v>
      </c>
      <c r="I277" s="7">
        <v>2021</v>
      </c>
      <c r="J277" t="s">
        <v>500</v>
      </c>
      <c r="L277" t="s">
        <v>19</v>
      </c>
      <c r="M277" s="11">
        <v>0.8983</v>
      </c>
      <c r="N277" s="11">
        <v>0.75</v>
      </c>
    </row>
    <row r="278" ht="16.5" spans="1:14">
      <c r="A278" s="2" t="s">
        <v>555</v>
      </c>
      <c r="B278" s="3">
        <v>704</v>
      </c>
      <c r="C278" s="4">
        <v>1100</v>
      </c>
      <c r="D278" s="4">
        <f t="shared" si="8"/>
        <v>64</v>
      </c>
      <c r="E278" s="10" t="s">
        <v>556</v>
      </c>
      <c r="F278" s="6">
        <v>930</v>
      </c>
      <c r="G278" s="7">
        <v>1100</v>
      </c>
      <c r="H278" s="8">
        <f t="shared" si="9"/>
        <v>84.5454545454545</v>
      </c>
      <c r="I278" s="7">
        <v>2021</v>
      </c>
      <c r="J278" t="s">
        <v>500</v>
      </c>
      <c r="L278" t="s">
        <v>31</v>
      </c>
      <c r="M278" s="11">
        <v>0.8708</v>
      </c>
      <c r="N278" s="11">
        <v>0.7564</v>
      </c>
    </row>
    <row r="279" ht="16.5" spans="1:14">
      <c r="A279" s="2" t="s">
        <v>557</v>
      </c>
      <c r="B279" s="3">
        <v>645</v>
      </c>
      <c r="C279" s="4">
        <v>1100</v>
      </c>
      <c r="D279" s="4">
        <f t="shared" si="8"/>
        <v>58.6363636363636</v>
      </c>
      <c r="E279" s="10" t="s">
        <v>558</v>
      </c>
      <c r="F279" s="6">
        <v>1000</v>
      </c>
      <c r="G279" s="7">
        <v>1100</v>
      </c>
      <c r="H279" s="8">
        <f t="shared" si="9"/>
        <v>90.9090909090909</v>
      </c>
      <c r="I279" s="7">
        <v>2021</v>
      </c>
      <c r="J279" t="s">
        <v>500</v>
      </c>
      <c r="L279" t="s">
        <v>28</v>
      </c>
      <c r="M279" s="11">
        <v>0.735</v>
      </c>
      <c r="N279" s="11">
        <v>0.6206</v>
      </c>
    </row>
    <row r="280" ht="16.5" spans="1:14">
      <c r="A280" s="2" t="s">
        <v>365</v>
      </c>
      <c r="B280" s="3">
        <v>643</v>
      </c>
      <c r="C280" s="4">
        <v>1100</v>
      </c>
      <c r="D280" s="4">
        <f t="shared" si="8"/>
        <v>58.4545454545455</v>
      </c>
      <c r="E280" s="10" t="s">
        <v>559</v>
      </c>
      <c r="F280" s="6">
        <v>1036</v>
      </c>
      <c r="G280" s="7">
        <v>1100</v>
      </c>
      <c r="H280" s="8">
        <f t="shared" si="9"/>
        <v>94.1818181818182</v>
      </c>
      <c r="I280" s="7">
        <v>2021</v>
      </c>
      <c r="J280" t="s">
        <v>500</v>
      </c>
      <c r="L280" t="s">
        <v>22</v>
      </c>
      <c r="M280" s="11">
        <v>0.8106</v>
      </c>
      <c r="N280" s="11">
        <v>0.746</v>
      </c>
    </row>
    <row r="281" ht="16.5" spans="1:14">
      <c r="A281" s="2" t="s">
        <v>560</v>
      </c>
      <c r="B281" s="3">
        <v>545</v>
      </c>
      <c r="C281" s="4">
        <v>1100</v>
      </c>
      <c r="D281" s="4">
        <f t="shared" si="8"/>
        <v>49.5454545454545</v>
      </c>
      <c r="E281" s="10" t="s">
        <v>561</v>
      </c>
      <c r="F281" s="6">
        <v>1000</v>
      </c>
      <c r="G281" s="7">
        <v>1100</v>
      </c>
      <c r="H281" s="8">
        <f t="shared" si="9"/>
        <v>90.9090909090909</v>
      </c>
      <c r="I281" s="7">
        <v>2021</v>
      </c>
      <c r="J281" t="s">
        <v>500</v>
      </c>
      <c r="L281" t="s">
        <v>25</v>
      </c>
      <c r="M281" s="11">
        <v>0.668</v>
      </c>
      <c r="N281" s="11">
        <v>0.547</v>
      </c>
    </row>
    <row r="282" ht="16.5" spans="1:14">
      <c r="A282" s="2" t="s">
        <v>562</v>
      </c>
      <c r="B282" s="3">
        <v>752</v>
      </c>
      <c r="C282" s="4">
        <v>1100</v>
      </c>
      <c r="D282" s="4">
        <f t="shared" si="8"/>
        <v>68.3636363636364</v>
      </c>
      <c r="E282" s="10" t="s">
        <v>563</v>
      </c>
      <c r="F282" s="6">
        <v>978</v>
      </c>
      <c r="G282" s="7">
        <v>1100</v>
      </c>
      <c r="H282" s="8">
        <f t="shared" si="9"/>
        <v>88.9090909090909</v>
      </c>
      <c r="I282" s="7">
        <v>2017</v>
      </c>
      <c r="J282" t="s">
        <v>564</v>
      </c>
      <c r="L282" t="s">
        <v>13</v>
      </c>
      <c r="M282" s="11">
        <v>0.941</v>
      </c>
      <c r="N282" s="11">
        <v>0.8202</v>
      </c>
    </row>
    <row r="283" ht="16.5" spans="1:14">
      <c r="A283" s="2" t="s">
        <v>565</v>
      </c>
      <c r="B283" s="3">
        <v>673</v>
      </c>
      <c r="C283" s="4">
        <v>1100</v>
      </c>
      <c r="D283" s="4">
        <f t="shared" si="8"/>
        <v>61.1818181818182</v>
      </c>
      <c r="E283" s="10" t="s">
        <v>566</v>
      </c>
      <c r="F283" s="6">
        <v>1000</v>
      </c>
      <c r="G283" s="7">
        <v>1100</v>
      </c>
      <c r="H283" s="8">
        <f t="shared" si="9"/>
        <v>90.9090909090909</v>
      </c>
      <c r="I283" s="7">
        <v>2017</v>
      </c>
      <c r="J283" t="s">
        <v>564</v>
      </c>
      <c r="L283" t="s">
        <v>16</v>
      </c>
      <c r="M283" s="11">
        <v>0.8802</v>
      </c>
      <c r="N283" s="11">
        <v>0.7608</v>
      </c>
    </row>
    <row r="284" ht="16.5" spans="1:14">
      <c r="A284" s="2" t="s">
        <v>567</v>
      </c>
      <c r="B284" s="3">
        <v>793</v>
      </c>
      <c r="C284" s="4">
        <v>1100</v>
      </c>
      <c r="D284" s="4">
        <f t="shared" si="8"/>
        <v>72.0909090909091</v>
      </c>
      <c r="E284" s="10" t="s">
        <v>568</v>
      </c>
      <c r="F284" s="6">
        <v>952</v>
      </c>
      <c r="G284" s="7">
        <v>1100</v>
      </c>
      <c r="H284" s="8">
        <f t="shared" si="9"/>
        <v>86.5454545454545</v>
      </c>
      <c r="I284" s="7">
        <v>2017</v>
      </c>
      <c r="J284" t="s">
        <v>564</v>
      </c>
      <c r="L284" t="s">
        <v>19</v>
      </c>
      <c r="M284" s="11">
        <v>0.849</v>
      </c>
      <c r="N284" s="11">
        <v>0.6503</v>
      </c>
    </row>
    <row r="285" ht="16.5" spans="1:14">
      <c r="A285" s="2" t="s">
        <v>569</v>
      </c>
      <c r="B285" s="3">
        <v>820</v>
      </c>
      <c r="C285" s="4">
        <v>1100</v>
      </c>
      <c r="D285" s="4">
        <f t="shared" si="8"/>
        <v>74.5454545454545</v>
      </c>
      <c r="E285" s="10" t="s">
        <v>570</v>
      </c>
      <c r="F285" s="6">
        <v>936</v>
      </c>
      <c r="G285" s="7">
        <v>1100</v>
      </c>
      <c r="H285" s="8">
        <f t="shared" si="9"/>
        <v>85.0909090909091</v>
      </c>
      <c r="I285" s="7">
        <v>2017</v>
      </c>
      <c r="J285" t="s">
        <v>564</v>
      </c>
      <c r="L285" t="s">
        <v>31</v>
      </c>
      <c r="M285" s="12">
        <v>0.69</v>
      </c>
      <c r="N285" s="12">
        <v>0.59</v>
      </c>
    </row>
    <row r="286" ht="16.5" spans="1:14">
      <c r="A286" s="2" t="s">
        <v>159</v>
      </c>
      <c r="B286" s="3">
        <v>709</v>
      </c>
      <c r="C286" s="4">
        <v>1100</v>
      </c>
      <c r="D286" s="4">
        <f t="shared" si="8"/>
        <v>64.4545454545455</v>
      </c>
      <c r="E286" s="10" t="s">
        <v>571</v>
      </c>
      <c r="F286" s="6">
        <v>986</v>
      </c>
      <c r="G286" s="7">
        <v>1100</v>
      </c>
      <c r="H286" s="8">
        <f t="shared" si="9"/>
        <v>89.6363636363636</v>
      </c>
      <c r="I286" s="7">
        <v>2017</v>
      </c>
      <c r="J286" t="s">
        <v>564</v>
      </c>
      <c r="L286" t="s">
        <v>28</v>
      </c>
      <c r="M286" s="11">
        <v>0.746</v>
      </c>
      <c r="N286" s="11">
        <v>0.6378</v>
      </c>
    </row>
    <row r="287" ht="16.5" spans="1:14">
      <c r="A287" s="2" t="s">
        <v>572</v>
      </c>
      <c r="B287" s="3">
        <v>652</v>
      </c>
      <c r="C287" s="4">
        <v>1100</v>
      </c>
      <c r="D287" s="4">
        <f t="shared" si="8"/>
        <v>59.2727272727273</v>
      </c>
      <c r="E287" s="10" t="s">
        <v>573</v>
      </c>
      <c r="F287" s="6">
        <v>976</v>
      </c>
      <c r="G287" s="7">
        <v>1100</v>
      </c>
      <c r="H287" s="8">
        <f t="shared" si="9"/>
        <v>88.7272727272727</v>
      </c>
      <c r="I287" s="7">
        <v>2017</v>
      </c>
      <c r="J287" t="s">
        <v>564</v>
      </c>
      <c r="L287" t="s">
        <v>22</v>
      </c>
      <c r="M287" s="11">
        <v>0.783</v>
      </c>
      <c r="N287" s="11">
        <v>0.67</v>
      </c>
    </row>
    <row r="288" ht="16.5" spans="1:14">
      <c r="A288" s="2" t="s">
        <v>574</v>
      </c>
      <c r="B288" s="3">
        <v>540</v>
      </c>
      <c r="C288" s="4">
        <v>1100</v>
      </c>
      <c r="D288" s="4">
        <f t="shared" si="8"/>
        <v>49.0909090909091</v>
      </c>
      <c r="E288" s="10" t="s">
        <v>575</v>
      </c>
      <c r="F288" s="6">
        <v>1026</v>
      </c>
      <c r="G288" s="7">
        <v>1100</v>
      </c>
      <c r="H288" s="8">
        <f t="shared" si="9"/>
        <v>93.2727272727273</v>
      </c>
      <c r="I288" s="7">
        <v>2017</v>
      </c>
      <c r="J288" t="s">
        <v>564</v>
      </c>
      <c r="L288" t="s">
        <v>25</v>
      </c>
      <c r="M288" s="12">
        <v>0.72</v>
      </c>
      <c r="N288" s="12">
        <v>0.56</v>
      </c>
    </row>
    <row r="289" ht="16.5" spans="1:14">
      <c r="A289" s="2" t="s">
        <v>576</v>
      </c>
      <c r="B289" s="3">
        <v>873</v>
      </c>
      <c r="C289" s="4">
        <v>1100</v>
      </c>
      <c r="D289" s="4">
        <f t="shared" si="8"/>
        <v>79.3636363636364</v>
      </c>
      <c r="E289" s="10" t="s">
        <v>577</v>
      </c>
      <c r="F289" s="6">
        <v>888</v>
      </c>
      <c r="G289" s="7">
        <v>1100</v>
      </c>
      <c r="H289" s="8">
        <f t="shared" si="9"/>
        <v>80.7272727272727</v>
      </c>
      <c r="I289" s="7">
        <v>2018</v>
      </c>
      <c r="J289" t="s">
        <v>564</v>
      </c>
      <c r="L289" t="s">
        <v>13</v>
      </c>
      <c r="M289" s="11">
        <v>0.782</v>
      </c>
      <c r="N289" s="11">
        <v>0.634</v>
      </c>
    </row>
    <row r="290" ht="16.5" spans="1:14">
      <c r="A290" s="2" t="s">
        <v>578</v>
      </c>
      <c r="B290" s="3">
        <v>686</v>
      </c>
      <c r="C290" s="4">
        <v>1100</v>
      </c>
      <c r="D290" s="4">
        <f t="shared" si="8"/>
        <v>62.3636363636364</v>
      </c>
      <c r="E290" s="10" t="s">
        <v>579</v>
      </c>
      <c r="F290" s="6">
        <v>860</v>
      </c>
      <c r="G290" s="7">
        <v>1100</v>
      </c>
      <c r="H290" s="8">
        <f t="shared" si="9"/>
        <v>78.1818181818182</v>
      </c>
      <c r="I290" s="7">
        <v>2018</v>
      </c>
      <c r="J290" t="s">
        <v>564</v>
      </c>
      <c r="L290" t="s">
        <v>16</v>
      </c>
      <c r="M290" s="11">
        <v>0.7504</v>
      </c>
      <c r="N290" s="11">
        <v>0.6205</v>
      </c>
    </row>
    <row r="291" ht="16.5" spans="1:14">
      <c r="A291" s="2" t="s">
        <v>580</v>
      </c>
      <c r="B291" s="3">
        <v>636</v>
      </c>
      <c r="C291" s="4">
        <v>1100</v>
      </c>
      <c r="D291" s="4">
        <f t="shared" si="8"/>
        <v>57.8181818181818</v>
      </c>
      <c r="E291" s="10" t="s">
        <v>581</v>
      </c>
      <c r="F291" s="6">
        <v>986</v>
      </c>
      <c r="G291" s="7">
        <v>1100</v>
      </c>
      <c r="H291" s="8">
        <f t="shared" si="9"/>
        <v>89.6363636363636</v>
      </c>
      <c r="I291" s="7">
        <v>2018</v>
      </c>
      <c r="J291" t="s">
        <v>564</v>
      </c>
      <c r="L291" t="s">
        <v>19</v>
      </c>
      <c r="M291" s="11">
        <v>0.8534</v>
      </c>
      <c r="N291" s="11">
        <v>0.754</v>
      </c>
    </row>
    <row r="292" ht="16.5" spans="1:14">
      <c r="A292" s="2" t="s">
        <v>582</v>
      </c>
      <c r="B292" s="3">
        <v>602</v>
      </c>
      <c r="C292" s="4">
        <v>1100</v>
      </c>
      <c r="D292" s="4">
        <f t="shared" si="8"/>
        <v>54.7272727272727</v>
      </c>
      <c r="E292" s="10" t="s">
        <v>583</v>
      </c>
      <c r="F292" s="6">
        <v>920</v>
      </c>
      <c r="G292" s="7">
        <v>1100</v>
      </c>
      <c r="H292" s="8">
        <f t="shared" si="9"/>
        <v>83.6363636363636</v>
      </c>
      <c r="I292" s="7">
        <v>2018</v>
      </c>
      <c r="J292" t="s">
        <v>564</v>
      </c>
      <c r="L292" t="s">
        <v>31</v>
      </c>
      <c r="M292" s="11">
        <v>0.8067</v>
      </c>
      <c r="N292" s="11">
        <v>0.6708</v>
      </c>
    </row>
    <row r="293" ht="16.5" spans="1:14">
      <c r="A293" s="2" t="s">
        <v>584</v>
      </c>
      <c r="B293" s="3">
        <v>672</v>
      </c>
      <c r="C293" s="4">
        <v>1100</v>
      </c>
      <c r="D293" s="4">
        <f t="shared" si="8"/>
        <v>61.0909090909091</v>
      </c>
      <c r="E293" s="13" t="s">
        <v>585</v>
      </c>
      <c r="F293" s="6">
        <v>1028</v>
      </c>
      <c r="G293" s="7">
        <v>1100</v>
      </c>
      <c r="H293" s="8">
        <f t="shared" si="9"/>
        <v>93.4545454545455</v>
      </c>
      <c r="I293" s="7">
        <v>2018</v>
      </c>
      <c r="J293" t="s">
        <v>564</v>
      </c>
      <c r="L293" t="s">
        <v>28</v>
      </c>
      <c r="M293" s="11">
        <v>0.7845</v>
      </c>
      <c r="N293" s="11">
        <v>0.657</v>
      </c>
    </row>
    <row r="294" ht="16.5" spans="1:14">
      <c r="A294" s="2" t="s">
        <v>586</v>
      </c>
      <c r="B294" s="3">
        <v>688</v>
      </c>
      <c r="C294" s="4">
        <v>1100</v>
      </c>
      <c r="D294" s="4">
        <f t="shared" si="8"/>
        <v>62.5454545454545</v>
      </c>
      <c r="E294" s="10" t="s">
        <v>587</v>
      </c>
      <c r="F294" s="6">
        <v>1036</v>
      </c>
      <c r="G294" s="7">
        <v>1100</v>
      </c>
      <c r="H294" s="8">
        <f t="shared" si="9"/>
        <v>94.1818181818182</v>
      </c>
      <c r="I294" s="7">
        <v>2018</v>
      </c>
      <c r="J294" t="s">
        <v>564</v>
      </c>
      <c r="L294" t="s">
        <v>22</v>
      </c>
      <c r="M294" s="11">
        <v>0.724</v>
      </c>
      <c r="N294" s="11">
        <v>0.6508</v>
      </c>
    </row>
    <row r="295" ht="16.5" spans="1:14">
      <c r="A295" s="2" t="s">
        <v>588</v>
      </c>
      <c r="B295" s="3">
        <v>716</v>
      </c>
      <c r="C295" s="4">
        <v>1100</v>
      </c>
      <c r="D295" s="4">
        <f t="shared" si="8"/>
        <v>65.0909090909091</v>
      </c>
      <c r="E295" s="10" t="s">
        <v>589</v>
      </c>
      <c r="F295" s="6">
        <v>930</v>
      </c>
      <c r="G295" s="7">
        <v>1100</v>
      </c>
      <c r="H295" s="8">
        <f t="shared" si="9"/>
        <v>84.5454545454545</v>
      </c>
      <c r="I295" s="7">
        <v>2018</v>
      </c>
      <c r="J295" t="s">
        <v>564</v>
      </c>
      <c r="L295" t="s">
        <v>25</v>
      </c>
      <c r="M295" s="11">
        <v>0.7645</v>
      </c>
      <c r="N295" s="11">
        <v>0.61</v>
      </c>
    </row>
    <row r="296" ht="16.5" spans="1:14">
      <c r="A296" s="2" t="s">
        <v>590</v>
      </c>
      <c r="B296" s="3">
        <v>627</v>
      </c>
      <c r="C296" s="4">
        <v>1100</v>
      </c>
      <c r="D296" s="4">
        <f t="shared" si="8"/>
        <v>57</v>
      </c>
      <c r="E296" s="10" t="s">
        <v>591</v>
      </c>
      <c r="F296" s="6">
        <v>930</v>
      </c>
      <c r="G296" s="7">
        <v>1100</v>
      </c>
      <c r="H296" s="8">
        <f t="shared" si="9"/>
        <v>84.5454545454545</v>
      </c>
      <c r="I296" s="7">
        <v>2019</v>
      </c>
      <c r="J296" t="s">
        <v>564</v>
      </c>
      <c r="L296" t="s">
        <v>13</v>
      </c>
      <c r="M296" s="11">
        <v>0.67455</v>
      </c>
      <c r="N296" s="11">
        <v>0.5806</v>
      </c>
    </row>
    <row r="297" ht="16.5" spans="1:14">
      <c r="A297" s="2" t="s">
        <v>592</v>
      </c>
      <c r="B297" s="3">
        <v>754</v>
      </c>
      <c r="C297" s="4">
        <v>1100</v>
      </c>
      <c r="D297" s="4">
        <f t="shared" si="8"/>
        <v>68.5454545454545</v>
      </c>
      <c r="E297" s="10" t="s">
        <v>593</v>
      </c>
      <c r="F297" s="6">
        <v>1006</v>
      </c>
      <c r="G297" s="7">
        <v>1100</v>
      </c>
      <c r="H297" s="8">
        <f t="shared" si="9"/>
        <v>91.4545454545455</v>
      </c>
      <c r="I297" s="7">
        <v>2019</v>
      </c>
      <c r="J297" t="s">
        <v>564</v>
      </c>
      <c r="L297" t="s">
        <v>16</v>
      </c>
      <c r="M297" s="11">
        <v>0.738</v>
      </c>
      <c r="N297" s="11">
        <v>0.6405</v>
      </c>
    </row>
    <row r="298" ht="16.5" spans="1:14">
      <c r="A298" s="2" t="s">
        <v>594</v>
      </c>
      <c r="B298" s="3">
        <v>682</v>
      </c>
      <c r="C298" s="4">
        <v>1100</v>
      </c>
      <c r="D298" s="4">
        <f t="shared" si="8"/>
        <v>62</v>
      </c>
      <c r="E298" s="10" t="s">
        <v>595</v>
      </c>
      <c r="F298" s="6">
        <v>986</v>
      </c>
      <c r="G298" s="7">
        <v>1100</v>
      </c>
      <c r="H298" s="8">
        <f t="shared" si="9"/>
        <v>89.6363636363636</v>
      </c>
      <c r="I298" s="7">
        <v>2019</v>
      </c>
      <c r="J298" t="s">
        <v>564</v>
      </c>
      <c r="L298" t="s">
        <v>19</v>
      </c>
      <c r="M298" s="11">
        <v>0.786</v>
      </c>
      <c r="N298" s="11">
        <v>0.7267</v>
      </c>
    </row>
    <row r="299" ht="16.5" spans="1:14">
      <c r="A299" s="2" t="s">
        <v>596</v>
      </c>
      <c r="B299" s="3">
        <v>778</v>
      </c>
      <c r="C299" s="4">
        <v>1100</v>
      </c>
      <c r="D299" s="4">
        <f t="shared" si="8"/>
        <v>70.7272727272727</v>
      </c>
      <c r="E299" s="10" t="s">
        <v>597</v>
      </c>
      <c r="F299" s="6">
        <v>950</v>
      </c>
      <c r="G299" s="7">
        <v>1100</v>
      </c>
      <c r="H299" s="8">
        <f t="shared" si="9"/>
        <v>86.3636363636364</v>
      </c>
      <c r="I299" s="7">
        <v>2019</v>
      </c>
      <c r="J299" t="s">
        <v>564</v>
      </c>
      <c r="L299" t="s">
        <v>31</v>
      </c>
      <c r="M299" s="11">
        <v>0.825</v>
      </c>
      <c r="N299" s="11">
        <v>0.596</v>
      </c>
    </row>
    <row r="300" ht="16.5" spans="1:14">
      <c r="A300" s="2" t="s">
        <v>598</v>
      </c>
      <c r="B300" s="3">
        <v>502</v>
      </c>
      <c r="C300" s="4">
        <v>1100</v>
      </c>
      <c r="D300" s="4">
        <f t="shared" si="8"/>
        <v>45.6363636363636</v>
      </c>
      <c r="E300" s="10" t="s">
        <v>599</v>
      </c>
      <c r="F300" s="6">
        <v>1050</v>
      </c>
      <c r="G300" s="7">
        <v>1100</v>
      </c>
      <c r="H300" s="8">
        <f t="shared" si="9"/>
        <v>95.4545454545455</v>
      </c>
      <c r="I300" s="7">
        <v>2019</v>
      </c>
      <c r="J300" t="s">
        <v>564</v>
      </c>
      <c r="L300" t="s">
        <v>28</v>
      </c>
      <c r="M300" s="11">
        <v>0.757</v>
      </c>
      <c r="N300" s="11">
        <v>0.6945</v>
      </c>
    </row>
    <row r="301" ht="16.5" spans="1:14">
      <c r="A301" s="2" t="s">
        <v>600</v>
      </c>
      <c r="B301" s="3">
        <v>763</v>
      </c>
      <c r="C301" s="4">
        <v>1100</v>
      </c>
      <c r="D301" s="4">
        <f t="shared" si="8"/>
        <v>69.3636363636364</v>
      </c>
      <c r="E301" s="10" t="s">
        <v>601</v>
      </c>
      <c r="F301" s="6">
        <v>1028</v>
      </c>
      <c r="G301" s="7">
        <v>1100</v>
      </c>
      <c r="H301" s="8">
        <f t="shared" si="9"/>
        <v>93.4545454545455</v>
      </c>
      <c r="I301" s="7">
        <v>2019</v>
      </c>
      <c r="J301" t="s">
        <v>564</v>
      </c>
      <c r="L301" t="s">
        <v>22</v>
      </c>
      <c r="M301" s="11">
        <v>0.8956</v>
      </c>
      <c r="N301" s="11">
        <v>0.7845</v>
      </c>
    </row>
    <row r="302" ht="16.5" spans="1:14">
      <c r="A302" s="2" t="s">
        <v>602</v>
      </c>
      <c r="B302" s="3">
        <v>692</v>
      </c>
      <c r="C302" s="4">
        <v>1100</v>
      </c>
      <c r="D302" s="4">
        <f t="shared" si="8"/>
        <v>62.9090909090909</v>
      </c>
      <c r="E302" s="10" t="s">
        <v>603</v>
      </c>
      <c r="F302" s="6">
        <v>966</v>
      </c>
      <c r="G302" s="7">
        <v>1100</v>
      </c>
      <c r="H302" s="8">
        <f t="shared" si="9"/>
        <v>87.8181818181818</v>
      </c>
      <c r="I302" s="7">
        <v>2019</v>
      </c>
      <c r="J302" t="s">
        <v>564</v>
      </c>
      <c r="L302" t="s">
        <v>25</v>
      </c>
      <c r="M302" s="12">
        <v>0.66</v>
      </c>
      <c r="N302" s="12">
        <v>0.58</v>
      </c>
    </row>
    <row r="303" ht="16.5" spans="1:14">
      <c r="A303" s="2" t="s">
        <v>604</v>
      </c>
      <c r="B303" s="3">
        <v>792</v>
      </c>
      <c r="C303" s="4">
        <v>1100</v>
      </c>
      <c r="D303" s="4">
        <f t="shared" si="8"/>
        <v>72</v>
      </c>
      <c r="E303" s="10" t="s">
        <v>605</v>
      </c>
      <c r="F303" s="6">
        <v>966</v>
      </c>
      <c r="G303" s="7">
        <v>1100</v>
      </c>
      <c r="H303" s="8">
        <f t="shared" si="9"/>
        <v>87.8181818181818</v>
      </c>
      <c r="I303" s="7">
        <v>2020</v>
      </c>
      <c r="J303" t="s">
        <v>564</v>
      </c>
      <c r="L303" t="s">
        <v>13</v>
      </c>
      <c r="M303" s="11">
        <v>0.863</v>
      </c>
      <c r="N303" s="11">
        <v>0.7434</v>
      </c>
    </row>
    <row r="304" ht="16.5" spans="1:14">
      <c r="A304" s="2" t="s">
        <v>606</v>
      </c>
      <c r="B304" s="3">
        <v>614</v>
      </c>
      <c r="C304" s="4">
        <v>1100</v>
      </c>
      <c r="D304" s="4">
        <f t="shared" si="8"/>
        <v>55.8181818181818</v>
      </c>
      <c r="E304" s="10" t="s">
        <v>607</v>
      </c>
      <c r="F304" s="6">
        <v>1036</v>
      </c>
      <c r="G304" s="7">
        <v>1100</v>
      </c>
      <c r="H304" s="8">
        <f t="shared" si="9"/>
        <v>94.1818181818182</v>
      </c>
      <c r="I304" s="7">
        <v>2020</v>
      </c>
      <c r="J304" t="s">
        <v>564</v>
      </c>
      <c r="L304" t="s">
        <v>16</v>
      </c>
      <c r="M304" s="11">
        <v>0.829</v>
      </c>
      <c r="N304" s="11">
        <v>0.7134</v>
      </c>
    </row>
    <row r="305" ht="16.5" spans="1:14">
      <c r="A305" s="2" t="s">
        <v>203</v>
      </c>
      <c r="B305" s="3">
        <v>693</v>
      </c>
      <c r="C305" s="4">
        <v>1100</v>
      </c>
      <c r="D305" s="4">
        <f t="shared" si="8"/>
        <v>63</v>
      </c>
      <c r="E305" s="10" t="s">
        <v>608</v>
      </c>
      <c r="F305" s="6">
        <v>920</v>
      </c>
      <c r="G305" s="7">
        <v>1100</v>
      </c>
      <c r="H305" s="8">
        <f t="shared" si="9"/>
        <v>83.6363636363636</v>
      </c>
      <c r="I305" s="7">
        <v>2020</v>
      </c>
      <c r="J305" t="s">
        <v>564</v>
      </c>
      <c r="L305" t="s">
        <v>19</v>
      </c>
      <c r="M305" s="11">
        <v>0.9356</v>
      </c>
      <c r="N305" s="11">
        <v>0.8245</v>
      </c>
    </row>
    <row r="306" ht="16.5" spans="1:14">
      <c r="A306" s="2" t="s">
        <v>245</v>
      </c>
      <c r="B306" s="3">
        <v>716</v>
      </c>
      <c r="C306" s="4">
        <v>1100</v>
      </c>
      <c r="D306" s="4">
        <f t="shared" si="8"/>
        <v>65.0909090909091</v>
      </c>
      <c r="E306" s="10" t="s">
        <v>609</v>
      </c>
      <c r="F306" s="6">
        <v>1008</v>
      </c>
      <c r="G306" s="7">
        <v>1100</v>
      </c>
      <c r="H306" s="8">
        <f t="shared" si="9"/>
        <v>91.6363636363636</v>
      </c>
      <c r="I306" s="7">
        <v>2020</v>
      </c>
      <c r="J306" t="s">
        <v>564</v>
      </c>
      <c r="L306" t="s">
        <v>31</v>
      </c>
      <c r="M306" s="11">
        <v>0.7656</v>
      </c>
      <c r="N306" s="11">
        <v>0.654</v>
      </c>
    </row>
    <row r="307" ht="16.5" spans="1:14">
      <c r="A307" s="2" t="s">
        <v>610</v>
      </c>
      <c r="B307" s="3">
        <v>771</v>
      </c>
      <c r="C307" s="4">
        <v>1100</v>
      </c>
      <c r="D307" s="4">
        <f t="shared" si="8"/>
        <v>70.0909090909091</v>
      </c>
      <c r="E307" s="10" t="s">
        <v>611</v>
      </c>
      <c r="F307" s="6">
        <v>1016</v>
      </c>
      <c r="G307" s="7">
        <v>1100</v>
      </c>
      <c r="H307" s="8">
        <f t="shared" si="9"/>
        <v>92.3636363636364</v>
      </c>
      <c r="I307" s="7">
        <v>2020</v>
      </c>
      <c r="J307" t="s">
        <v>564</v>
      </c>
      <c r="L307" t="s">
        <v>28</v>
      </c>
      <c r="M307" s="11">
        <v>0.7259</v>
      </c>
      <c r="N307" s="11">
        <v>0.5956</v>
      </c>
    </row>
    <row r="308" ht="16.5" spans="1:14">
      <c r="A308" s="2" t="s">
        <v>612</v>
      </c>
      <c r="B308" s="3">
        <v>724</v>
      </c>
      <c r="C308" s="4">
        <v>1100</v>
      </c>
      <c r="D308" s="4">
        <f t="shared" si="8"/>
        <v>65.8181818181818</v>
      </c>
      <c r="E308" s="10" t="s">
        <v>613</v>
      </c>
      <c r="F308" s="6">
        <v>1016</v>
      </c>
      <c r="G308" s="7">
        <v>1100</v>
      </c>
      <c r="H308" s="8">
        <f t="shared" si="9"/>
        <v>92.3636363636364</v>
      </c>
      <c r="I308" s="7">
        <v>2020</v>
      </c>
      <c r="J308" t="s">
        <v>564</v>
      </c>
      <c r="L308" t="s">
        <v>22</v>
      </c>
      <c r="M308" s="11">
        <v>0.7846</v>
      </c>
      <c r="N308" s="11">
        <v>0.7</v>
      </c>
    </row>
    <row r="309" ht="16.5" spans="1:14">
      <c r="A309" s="2" t="s">
        <v>614</v>
      </c>
      <c r="B309" s="3">
        <v>653</v>
      </c>
      <c r="C309" s="4">
        <v>1100</v>
      </c>
      <c r="D309" s="4">
        <f t="shared" si="8"/>
        <v>59.3636363636364</v>
      </c>
      <c r="E309" s="10" t="s">
        <v>615</v>
      </c>
      <c r="F309" s="6">
        <v>1008</v>
      </c>
      <c r="G309" s="7">
        <v>1100</v>
      </c>
      <c r="H309" s="8">
        <f t="shared" si="9"/>
        <v>91.6363636363636</v>
      </c>
      <c r="I309" s="7">
        <v>2020</v>
      </c>
      <c r="J309" t="s">
        <v>564</v>
      </c>
      <c r="L309" t="s">
        <v>25</v>
      </c>
      <c r="M309" s="12">
        <v>0.78</v>
      </c>
      <c r="N309" s="11">
        <v>0.6345</v>
      </c>
    </row>
    <row r="310" ht="16.5" spans="1:14">
      <c r="A310" s="2" t="s">
        <v>616</v>
      </c>
      <c r="B310" s="3">
        <v>918</v>
      </c>
      <c r="C310" s="4">
        <v>1100</v>
      </c>
      <c r="D310" s="4">
        <f t="shared" si="8"/>
        <v>83.4545454545455</v>
      </c>
      <c r="E310" s="10" t="s">
        <v>617</v>
      </c>
      <c r="F310" s="6">
        <v>994</v>
      </c>
      <c r="G310" s="7">
        <v>1100</v>
      </c>
      <c r="H310" s="8">
        <f t="shared" si="9"/>
        <v>90.3636363636364</v>
      </c>
      <c r="I310" s="7">
        <v>2021</v>
      </c>
      <c r="J310" t="s">
        <v>564</v>
      </c>
      <c r="L310" t="s">
        <v>13</v>
      </c>
      <c r="M310" s="11">
        <v>0.9245</v>
      </c>
      <c r="N310" s="11">
        <v>0.83</v>
      </c>
    </row>
    <row r="311" ht="16.5" spans="1:14">
      <c r="A311" s="2" t="s">
        <v>618</v>
      </c>
      <c r="B311" s="3">
        <v>810</v>
      </c>
      <c r="C311" s="4">
        <v>1100</v>
      </c>
      <c r="D311" s="4">
        <f t="shared" si="8"/>
        <v>73.6363636363636</v>
      </c>
      <c r="E311" s="10" t="s">
        <v>619</v>
      </c>
      <c r="F311" s="6">
        <v>1036</v>
      </c>
      <c r="G311" s="7">
        <v>1100</v>
      </c>
      <c r="H311" s="8">
        <f t="shared" si="9"/>
        <v>94.1818181818182</v>
      </c>
      <c r="I311" s="7">
        <v>2021</v>
      </c>
      <c r="J311" t="s">
        <v>564</v>
      </c>
      <c r="L311" t="s">
        <v>16</v>
      </c>
      <c r="M311" s="11">
        <v>0.8696</v>
      </c>
      <c r="N311" s="11">
        <v>0.7804</v>
      </c>
    </row>
    <row r="312" ht="16.5" spans="1:14">
      <c r="A312" s="2" t="s">
        <v>620</v>
      </c>
      <c r="B312" s="3">
        <v>718</v>
      </c>
      <c r="C312" s="4">
        <v>1100</v>
      </c>
      <c r="D312" s="4">
        <f t="shared" si="8"/>
        <v>65.2727272727273</v>
      </c>
      <c r="E312" s="10" t="s">
        <v>621</v>
      </c>
      <c r="F312" s="6">
        <v>1036</v>
      </c>
      <c r="G312" s="7">
        <v>1100</v>
      </c>
      <c r="H312" s="8">
        <f t="shared" si="9"/>
        <v>94.1818181818182</v>
      </c>
      <c r="I312" s="7">
        <v>2021</v>
      </c>
      <c r="J312" t="s">
        <v>564</v>
      </c>
      <c r="L312" t="s">
        <v>19</v>
      </c>
      <c r="M312" s="11">
        <v>0.9438</v>
      </c>
      <c r="N312" s="11">
        <v>0.7807</v>
      </c>
    </row>
    <row r="313" ht="16.5" spans="1:14">
      <c r="A313" s="2" t="s">
        <v>622</v>
      </c>
      <c r="B313" s="3">
        <v>766</v>
      </c>
      <c r="C313" s="4">
        <v>1100</v>
      </c>
      <c r="D313" s="4">
        <f t="shared" si="8"/>
        <v>69.6363636363636</v>
      </c>
      <c r="E313" s="10" t="s">
        <v>623</v>
      </c>
      <c r="F313" s="6">
        <v>1036</v>
      </c>
      <c r="G313" s="7">
        <v>1100</v>
      </c>
      <c r="H313" s="8">
        <f t="shared" si="9"/>
        <v>94.1818181818182</v>
      </c>
      <c r="I313" s="7">
        <v>2021</v>
      </c>
      <c r="J313" t="s">
        <v>564</v>
      </c>
      <c r="L313" t="s">
        <v>31</v>
      </c>
      <c r="M313" s="11">
        <v>0.7245</v>
      </c>
      <c r="N313" s="11">
        <v>0.6205</v>
      </c>
    </row>
    <row r="314" ht="16.5" spans="1:14">
      <c r="A314" s="2" t="s">
        <v>624</v>
      </c>
      <c r="B314" s="3">
        <v>876</v>
      </c>
      <c r="C314" s="4">
        <v>1100</v>
      </c>
      <c r="D314" s="4">
        <f t="shared" si="8"/>
        <v>79.6363636363636</v>
      </c>
      <c r="E314" s="10" t="s">
        <v>625</v>
      </c>
      <c r="F314" s="6">
        <v>972</v>
      </c>
      <c r="G314" s="7">
        <v>1100</v>
      </c>
      <c r="H314" s="8">
        <f t="shared" si="9"/>
        <v>88.3636363636364</v>
      </c>
      <c r="I314" s="7">
        <v>2021</v>
      </c>
      <c r="J314" t="s">
        <v>564</v>
      </c>
      <c r="L314" t="s">
        <v>28</v>
      </c>
      <c r="M314" s="11">
        <v>0.685</v>
      </c>
      <c r="N314" s="11">
        <v>0.5408</v>
      </c>
    </row>
    <row r="315" ht="16.5" spans="1:14">
      <c r="A315" s="2" t="s">
        <v>626</v>
      </c>
      <c r="B315" s="3">
        <v>837</v>
      </c>
      <c r="C315" s="4">
        <v>1100</v>
      </c>
      <c r="D315" s="4">
        <f t="shared" si="8"/>
        <v>76.0909090909091</v>
      </c>
      <c r="E315" s="10" t="s">
        <v>627</v>
      </c>
      <c r="F315" s="6">
        <v>1036</v>
      </c>
      <c r="G315" s="7">
        <v>1100</v>
      </c>
      <c r="H315" s="8">
        <f t="shared" si="9"/>
        <v>94.1818181818182</v>
      </c>
      <c r="I315" s="7">
        <v>2021</v>
      </c>
      <c r="J315" t="s">
        <v>564</v>
      </c>
      <c r="L315" t="s">
        <v>22</v>
      </c>
      <c r="M315" s="12">
        <v>0.7</v>
      </c>
      <c r="N315" s="11">
        <v>0.6145</v>
      </c>
    </row>
    <row r="316" ht="16.5" spans="1:14">
      <c r="A316" s="2" t="s">
        <v>628</v>
      </c>
      <c r="B316" s="3">
        <v>887</v>
      </c>
      <c r="C316" s="4">
        <v>1100</v>
      </c>
      <c r="D316" s="4">
        <f t="shared" si="8"/>
        <v>80.6363636363636</v>
      </c>
      <c r="E316" s="10" t="s">
        <v>629</v>
      </c>
      <c r="F316" s="6">
        <v>998</v>
      </c>
      <c r="G316" s="7">
        <v>1100</v>
      </c>
      <c r="H316" s="8">
        <f t="shared" si="9"/>
        <v>90.7272727272727</v>
      </c>
      <c r="I316" s="7">
        <v>2021</v>
      </c>
      <c r="J316" t="s">
        <v>564</v>
      </c>
      <c r="L316" t="s">
        <v>25</v>
      </c>
      <c r="M316" s="11">
        <v>0.7845</v>
      </c>
      <c r="N316" s="11">
        <v>0.64</v>
      </c>
    </row>
    <row r="317" ht="16.5" spans="1:14">
      <c r="A317" s="2" t="s">
        <v>630</v>
      </c>
      <c r="B317" s="3">
        <v>732</v>
      </c>
      <c r="C317" s="4">
        <v>1100</v>
      </c>
      <c r="D317" s="4">
        <f t="shared" si="8"/>
        <v>66.5454545454545</v>
      </c>
      <c r="E317" s="10" t="s">
        <v>631</v>
      </c>
      <c r="F317" s="6">
        <v>1062</v>
      </c>
      <c r="G317" s="7">
        <v>1100</v>
      </c>
      <c r="H317" s="8">
        <f t="shared" si="9"/>
        <v>96.5454545454545</v>
      </c>
      <c r="I317" s="7">
        <v>2017</v>
      </c>
      <c r="J317" t="s">
        <v>632</v>
      </c>
      <c r="L317" t="s">
        <v>13</v>
      </c>
      <c r="M317" s="12">
        <v>0.73</v>
      </c>
      <c r="N317" s="12">
        <v>0.63</v>
      </c>
    </row>
    <row r="318" ht="16.5" spans="1:14">
      <c r="A318" s="2" t="s">
        <v>633</v>
      </c>
      <c r="B318" s="3">
        <v>761</v>
      </c>
      <c r="C318" s="4">
        <v>1100</v>
      </c>
      <c r="D318" s="4">
        <f t="shared" si="8"/>
        <v>69.1818181818182</v>
      </c>
      <c r="E318" s="10" t="s">
        <v>634</v>
      </c>
      <c r="F318" s="6">
        <v>1008</v>
      </c>
      <c r="G318" s="7">
        <v>1100</v>
      </c>
      <c r="H318" s="8">
        <f t="shared" si="9"/>
        <v>91.6363636363636</v>
      </c>
      <c r="I318" s="7">
        <v>2017</v>
      </c>
      <c r="J318" t="s">
        <v>632</v>
      </c>
      <c r="L318" t="s">
        <v>16</v>
      </c>
      <c r="M318" s="11">
        <v>0.775</v>
      </c>
      <c r="N318" s="11">
        <v>0.6206</v>
      </c>
    </row>
    <row r="319" ht="16.5" spans="1:14">
      <c r="A319" s="2" t="s">
        <v>635</v>
      </c>
      <c r="B319" s="3">
        <v>727</v>
      </c>
      <c r="C319" s="4">
        <v>1100</v>
      </c>
      <c r="D319" s="4">
        <f t="shared" si="8"/>
        <v>66.0909090909091</v>
      </c>
      <c r="E319" s="10" t="s">
        <v>636</v>
      </c>
      <c r="F319" s="6">
        <v>1020</v>
      </c>
      <c r="G319" s="7">
        <v>1100</v>
      </c>
      <c r="H319" s="8">
        <f t="shared" si="9"/>
        <v>92.7272727272727</v>
      </c>
      <c r="I319" s="7">
        <v>2017</v>
      </c>
      <c r="J319" t="s">
        <v>632</v>
      </c>
      <c r="L319" t="s">
        <v>19</v>
      </c>
      <c r="M319" s="11">
        <v>0.8305</v>
      </c>
      <c r="N319" s="11">
        <v>0.6632</v>
      </c>
    </row>
    <row r="320" ht="16.5" spans="1:14">
      <c r="A320" s="2" t="s">
        <v>637</v>
      </c>
      <c r="B320" s="3">
        <v>660</v>
      </c>
      <c r="C320" s="4">
        <v>1100</v>
      </c>
      <c r="D320" s="4">
        <f t="shared" si="8"/>
        <v>60</v>
      </c>
      <c r="E320" s="10" t="s">
        <v>638</v>
      </c>
      <c r="F320" s="6">
        <v>1036</v>
      </c>
      <c r="G320" s="7">
        <v>1100</v>
      </c>
      <c r="H320" s="8">
        <f t="shared" si="9"/>
        <v>94.1818181818182</v>
      </c>
      <c r="I320" s="7">
        <v>2017</v>
      </c>
      <c r="J320" t="s">
        <v>632</v>
      </c>
      <c r="L320" t="s">
        <v>31</v>
      </c>
      <c r="M320" s="11">
        <v>0.724</v>
      </c>
      <c r="N320" s="11">
        <v>0.6406</v>
      </c>
    </row>
    <row r="321" ht="16.5" spans="1:14">
      <c r="A321" s="2" t="s">
        <v>639</v>
      </c>
      <c r="B321" s="3">
        <v>851</v>
      </c>
      <c r="C321" s="4">
        <v>1100</v>
      </c>
      <c r="D321" s="4">
        <f t="shared" si="8"/>
        <v>77.3636363636364</v>
      </c>
      <c r="E321" s="10" t="s">
        <v>640</v>
      </c>
      <c r="F321" s="6">
        <v>1038</v>
      </c>
      <c r="G321" s="7">
        <v>1100</v>
      </c>
      <c r="H321" s="8">
        <f t="shared" si="9"/>
        <v>94.3636363636364</v>
      </c>
      <c r="I321" s="7">
        <v>2017</v>
      </c>
      <c r="J321" t="s">
        <v>632</v>
      </c>
      <c r="L321" t="s">
        <v>28</v>
      </c>
      <c r="M321" s="11">
        <v>0.691</v>
      </c>
      <c r="N321" s="11">
        <v>0.5487</v>
      </c>
    </row>
    <row r="322" ht="16.5" spans="1:14">
      <c r="A322" s="2" t="s">
        <v>641</v>
      </c>
      <c r="B322" s="3">
        <v>746</v>
      </c>
      <c r="C322" s="4">
        <v>1100</v>
      </c>
      <c r="D322" s="4">
        <f t="shared" si="8"/>
        <v>67.8181818181818</v>
      </c>
      <c r="E322" s="10" t="s">
        <v>642</v>
      </c>
      <c r="F322" s="6">
        <v>1048</v>
      </c>
      <c r="G322" s="7">
        <v>1100</v>
      </c>
      <c r="H322" s="8">
        <f t="shared" si="9"/>
        <v>95.2727272727273</v>
      </c>
      <c r="I322" s="7">
        <v>2017</v>
      </c>
      <c r="J322" t="s">
        <v>632</v>
      </c>
      <c r="L322" t="s">
        <v>22</v>
      </c>
      <c r="M322" s="11">
        <v>0.795</v>
      </c>
      <c r="N322" s="11">
        <v>0.594</v>
      </c>
    </row>
    <row r="323" ht="16.5" spans="1:14">
      <c r="A323" s="2" t="s">
        <v>643</v>
      </c>
      <c r="B323" s="3">
        <v>808</v>
      </c>
      <c r="C323" s="4">
        <v>1100</v>
      </c>
      <c r="D323" s="4">
        <f t="shared" ref="D323:D386" si="10">B323/C323*100</f>
        <v>73.4545454545455</v>
      </c>
      <c r="E323" s="10" t="s">
        <v>644</v>
      </c>
      <c r="F323" s="6">
        <v>1052</v>
      </c>
      <c r="G323" s="7">
        <v>1100</v>
      </c>
      <c r="H323" s="8">
        <f t="shared" ref="H323:H386" si="11">F323/G323*100</f>
        <v>95.6363636363636</v>
      </c>
      <c r="I323" s="7">
        <v>2017</v>
      </c>
      <c r="J323" t="s">
        <v>632</v>
      </c>
      <c r="L323" t="s">
        <v>25</v>
      </c>
      <c r="M323" s="11">
        <v>0.6645</v>
      </c>
      <c r="N323" s="11">
        <v>0.532</v>
      </c>
    </row>
    <row r="324" ht="16.5" spans="1:14">
      <c r="A324" s="2" t="s">
        <v>645</v>
      </c>
      <c r="B324" s="3">
        <v>669</v>
      </c>
      <c r="C324" s="4">
        <v>1100</v>
      </c>
      <c r="D324" s="4">
        <f t="shared" si="10"/>
        <v>60.8181818181818</v>
      </c>
      <c r="E324" s="10" t="s">
        <v>646</v>
      </c>
      <c r="F324" s="6">
        <v>1028</v>
      </c>
      <c r="G324" s="7">
        <v>1100</v>
      </c>
      <c r="H324" s="8">
        <f t="shared" si="11"/>
        <v>93.4545454545455</v>
      </c>
      <c r="I324" s="7">
        <v>2018</v>
      </c>
      <c r="J324" t="s">
        <v>632</v>
      </c>
      <c r="L324" t="s">
        <v>13</v>
      </c>
      <c r="M324" s="11">
        <v>0.675</v>
      </c>
      <c r="N324" s="11">
        <v>0.5906</v>
      </c>
    </row>
    <row r="325" ht="16.5" spans="1:14">
      <c r="A325" s="2" t="s">
        <v>647</v>
      </c>
      <c r="B325" s="3">
        <v>764</v>
      </c>
      <c r="C325" s="4">
        <v>1100</v>
      </c>
      <c r="D325" s="4">
        <f t="shared" si="10"/>
        <v>69.4545454545455</v>
      </c>
      <c r="E325" s="10" t="s">
        <v>648</v>
      </c>
      <c r="F325" s="6">
        <v>1030</v>
      </c>
      <c r="G325" s="7">
        <v>1100</v>
      </c>
      <c r="H325" s="8">
        <f t="shared" si="11"/>
        <v>93.6363636363636</v>
      </c>
      <c r="I325" s="7">
        <v>2018</v>
      </c>
      <c r="J325" t="s">
        <v>632</v>
      </c>
      <c r="L325" t="s">
        <v>16</v>
      </c>
      <c r="M325" s="11">
        <v>0.6945</v>
      </c>
      <c r="N325" s="11">
        <v>0.585</v>
      </c>
    </row>
    <row r="326" ht="16.5" spans="1:14">
      <c r="A326" s="2" t="s">
        <v>649</v>
      </c>
      <c r="B326" s="3">
        <v>798</v>
      </c>
      <c r="C326" s="4">
        <v>1100</v>
      </c>
      <c r="D326" s="4">
        <f t="shared" si="10"/>
        <v>72.5454545454545</v>
      </c>
      <c r="E326" s="10" t="s">
        <v>650</v>
      </c>
      <c r="F326" s="6">
        <v>1062</v>
      </c>
      <c r="G326" s="7">
        <v>1100</v>
      </c>
      <c r="H326" s="8">
        <f t="shared" si="11"/>
        <v>96.5454545454545</v>
      </c>
      <c r="I326" s="7">
        <v>2018</v>
      </c>
      <c r="J326" t="s">
        <v>632</v>
      </c>
      <c r="L326" t="s">
        <v>19</v>
      </c>
      <c r="M326" s="11">
        <v>0.7456</v>
      </c>
      <c r="N326" s="11">
        <v>0.61</v>
      </c>
    </row>
    <row r="327" ht="16.5" spans="1:14">
      <c r="A327" s="2" t="s">
        <v>651</v>
      </c>
      <c r="B327" s="3">
        <v>861</v>
      </c>
      <c r="C327" s="4">
        <v>1100</v>
      </c>
      <c r="D327" s="4">
        <f t="shared" si="10"/>
        <v>78.2727272727273</v>
      </c>
      <c r="E327" s="10" t="s">
        <v>652</v>
      </c>
      <c r="F327" s="6">
        <v>966</v>
      </c>
      <c r="G327" s="7">
        <v>1100</v>
      </c>
      <c r="H327" s="8">
        <f t="shared" si="11"/>
        <v>87.8181818181818</v>
      </c>
      <c r="I327" s="7">
        <v>2018</v>
      </c>
      <c r="J327" t="s">
        <v>632</v>
      </c>
      <c r="L327" t="s">
        <v>31</v>
      </c>
      <c r="M327" s="11">
        <v>0.6945</v>
      </c>
      <c r="N327" s="11">
        <v>0.619</v>
      </c>
    </row>
    <row r="328" ht="16.5" spans="1:14">
      <c r="A328" s="2" t="s">
        <v>653</v>
      </c>
      <c r="B328" s="3">
        <v>784</v>
      </c>
      <c r="C328" s="4">
        <v>1100</v>
      </c>
      <c r="D328" s="4">
        <f t="shared" si="10"/>
        <v>71.2727272727273</v>
      </c>
      <c r="E328" s="10" t="s">
        <v>654</v>
      </c>
      <c r="F328" s="6">
        <v>1030</v>
      </c>
      <c r="G328" s="7">
        <v>1100</v>
      </c>
      <c r="H328" s="8">
        <f t="shared" si="11"/>
        <v>93.6363636363636</v>
      </c>
      <c r="I328" s="7">
        <v>2018</v>
      </c>
      <c r="J328" t="s">
        <v>632</v>
      </c>
      <c r="L328" t="s">
        <v>28</v>
      </c>
      <c r="M328" s="11">
        <v>0.7706</v>
      </c>
      <c r="N328" s="11">
        <v>0.604</v>
      </c>
    </row>
    <row r="329" ht="16.5" spans="1:14">
      <c r="A329" s="2" t="s">
        <v>655</v>
      </c>
      <c r="B329" s="3">
        <v>827</v>
      </c>
      <c r="C329" s="4">
        <v>1100</v>
      </c>
      <c r="D329" s="4">
        <f t="shared" si="10"/>
        <v>75.1818181818182</v>
      </c>
      <c r="E329" s="10" t="s">
        <v>656</v>
      </c>
      <c r="F329" s="6">
        <v>1070</v>
      </c>
      <c r="G329" s="7">
        <v>1100</v>
      </c>
      <c r="H329" s="8">
        <f t="shared" si="11"/>
        <v>97.2727272727273</v>
      </c>
      <c r="I329" s="7">
        <v>2018</v>
      </c>
      <c r="J329" t="s">
        <v>632</v>
      </c>
      <c r="L329" t="s">
        <v>22</v>
      </c>
      <c r="M329" s="11">
        <v>0.674</v>
      </c>
      <c r="N329" s="11">
        <v>0.567</v>
      </c>
    </row>
    <row r="330" ht="16.5" spans="1:14">
      <c r="A330" s="2" t="s">
        <v>657</v>
      </c>
      <c r="B330" s="3">
        <v>731</v>
      </c>
      <c r="C330" s="4">
        <v>1100</v>
      </c>
      <c r="D330" s="4">
        <f t="shared" si="10"/>
        <v>66.4545454545455</v>
      </c>
      <c r="E330" s="10" t="s">
        <v>658</v>
      </c>
      <c r="F330" s="6">
        <v>1072</v>
      </c>
      <c r="G330" s="7">
        <v>1100</v>
      </c>
      <c r="H330" s="8">
        <f t="shared" si="11"/>
        <v>97.4545454545455</v>
      </c>
      <c r="I330" s="7">
        <v>2018</v>
      </c>
      <c r="J330" t="s">
        <v>632</v>
      </c>
      <c r="L330" t="s">
        <v>25</v>
      </c>
      <c r="M330" s="11">
        <v>0.6934</v>
      </c>
      <c r="N330" s="11">
        <v>0.573</v>
      </c>
    </row>
    <row r="331" ht="16.5" spans="1:14">
      <c r="A331" s="2" t="s">
        <v>659</v>
      </c>
      <c r="B331" s="3">
        <v>721</v>
      </c>
      <c r="C331" s="4">
        <v>1100</v>
      </c>
      <c r="D331" s="4">
        <f t="shared" si="10"/>
        <v>65.5454545454545</v>
      </c>
      <c r="E331" s="10" t="s">
        <v>660</v>
      </c>
      <c r="F331" s="6">
        <v>1020</v>
      </c>
      <c r="G331" s="7">
        <v>1100</v>
      </c>
      <c r="H331" s="8">
        <f t="shared" si="11"/>
        <v>92.7272727272727</v>
      </c>
      <c r="I331" s="7">
        <v>2019</v>
      </c>
      <c r="J331" t="s">
        <v>632</v>
      </c>
      <c r="L331" t="s">
        <v>13</v>
      </c>
      <c r="M331" s="11">
        <v>0.834</v>
      </c>
      <c r="N331" s="11">
        <v>0.7108</v>
      </c>
    </row>
    <row r="332" ht="16.5" spans="1:14">
      <c r="A332" s="2" t="s">
        <v>46</v>
      </c>
      <c r="B332" s="3">
        <v>771</v>
      </c>
      <c r="C332" s="4">
        <v>1100</v>
      </c>
      <c r="D332" s="4">
        <f t="shared" si="10"/>
        <v>70.0909090909091</v>
      </c>
      <c r="E332" s="10" t="s">
        <v>661</v>
      </c>
      <c r="F332" s="6">
        <v>1062</v>
      </c>
      <c r="G332" s="7">
        <v>1100</v>
      </c>
      <c r="H332" s="8">
        <f t="shared" si="11"/>
        <v>96.5454545454545</v>
      </c>
      <c r="I332" s="7">
        <v>2019</v>
      </c>
      <c r="J332" t="s">
        <v>632</v>
      </c>
      <c r="L332" t="s">
        <v>16</v>
      </c>
      <c r="M332" s="11">
        <v>0.7803</v>
      </c>
      <c r="N332" s="11">
        <v>0.642</v>
      </c>
    </row>
    <row r="333" ht="16.5" spans="1:14">
      <c r="A333" s="2" t="s">
        <v>662</v>
      </c>
      <c r="B333" s="3">
        <v>683</v>
      </c>
      <c r="C333" s="4">
        <v>1100</v>
      </c>
      <c r="D333" s="4">
        <f t="shared" si="10"/>
        <v>62.0909090909091</v>
      </c>
      <c r="E333" s="10" t="s">
        <v>663</v>
      </c>
      <c r="F333" s="6">
        <v>1028</v>
      </c>
      <c r="G333" s="7">
        <v>1100</v>
      </c>
      <c r="H333" s="8">
        <f t="shared" si="11"/>
        <v>93.4545454545455</v>
      </c>
      <c r="I333" s="7">
        <v>2019</v>
      </c>
      <c r="J333" t="s">
        <v>632</v>
      </c>
      <c r="L333" t="s">
        <v>19</v>
      </c>
      <c r="M333" s="11">
        <v>0.864</v>
      </c>
      <c r="N333" s="11">
        <v>0.6706</v>
      </c>
    </row>
    <row r="334" ht="16.5" spans="1:14">
      <c r="A334" s="2" t="s">
        <v>664</v>
      </c>
      <c r="B334" s="3">
        <v>672</v>
      </c>
      <c r="C334" s="4">
        <v>1100</v>
      </c>
      <c r="D334" s="4">
        <f t="shared" si="10"/>
        <v>61.0909090909091</v>
      </c>
      <c r="E334" s="10" t="s">
        <v>665</v>
      </c>
      <c r="F334" s="6">
        <v>1026</v>
      </c>
      <c r="G334" s="7">
        <v>1100</v>
      </c>
      <c r="H334" s="8">
        <f t="shared" si="11"/>
        <v>93.2727272727273</v>
      </c>
      <c r="I334" s="7">
        <v>2019</v>
      </c>
      <c r="J334" t="s">
        <v>632</v>
      </c>
      <c r="L334" t="s">
        <v>31</v>
      </c>
      <c r="M334" s="11">
        <v>0.7323</v>
      </c>
      <c r="N334" s="11">
        <v>0.646</v>
      </c>
    </row>
    <row r="335" ht="16.5" spans="1:14">
      <c r="A335" s="2" t="s">
        <v>64</v>
      </c>
      <c r="B335" s="3">
        <v>896</v>
      </c>
      <c r="C335" s="4">
        <v>1100</v>
      </c>
      <c r="D335" s="4">
        <f t="shared" si="10"/>
        <v>81.4545454545455</v>
      </c>
      <c r="E335" s="10" t="s">
        <v>666</v>
      </c>
      <c r="F335" s="6">
        <v>978</v>
      </c>
      <c r="G335" s="7">
        <v>1100</v>
      </c>
      <c r="H335" s="8">
        <f t="shared" si="11"/>
        <v>88.9090909090909</v>
      </c>
      <c r="I335" s="7">
        <v>2019</v>
      </c>
      <c r="J335" t="s">
        <v>632</v>
      </c>
      <c r="L335" t="s">
        <v>28</v>
      </c>
      <c r="M335" s="11">
        <v>0.694</v>
      </c>
      <c r="N335" s="11">
        <v>0.5678</v>
      </c>
    </row>
    <row r="336" ht="16.5" spans="1:14">
      <c r="A336" s="2" t="s">
        <v>667</v>
      </c>
      <c r="B336" s="3">
        <v>842</v>
      </c>
      <c r="C336" s="4">
        <v>1100</v>
      </c>
      <c r="D336" s="4">
        <f t="shared" si="10"/>
        <v>76.5454545454545</v>
      </c>
      <c r="E336" s="10" t="s">
        <v>668</v>
      </c>
      <c r="F336" s="6">
        <v>1008</v>
      </c>
      <c r="G336" s="7">
        <v>1100</v>
      </c>
      <c r="H336" s="8">
        <f t="shared" si="11"/>
        <v>91.6363636363636</v>
      </c>
      <c r="I336" s="7">
        <v>2019</v>
      </c>
      <c r="J336" t="s">
        <v>632</v>
      </c>
      <c r="L336" t="s">
        <v>22</v>
      </c>
      <c r="M336" s="11">
        <v>0.7547</v>
      </c>
      <c r="N336" s="11">
        <v>0.6306</v>
      </c>
    </row>
    <row r="337" ht="16.5" spans="1:14">
      <c r="A337" s="2" t="s">
        <v>669</v>
      </c>
      <c r="B337" s="3">
        <v>670</v>
      </c>
      <c r="C337" s="4">
        <v>1100</v>
      </c>
      <c r="D337" s="4">
        <f t="shared" si="10"/>
        <v>60.9090909090909</v>
      </c>
      <c r="E337" s="10" t="s">
        <v>670</v>
      </c>
      <c r="F337" s="6">
        <v>1006</v>
      </c>
      <c r="G337" s="7">
        <v>1100</v>
      </c>
      <c r="H337" s="8">
        <f t="shared" si="11"/>
        <v>91.4545454545455</v>
      </c>
      <c r="I337" s="7">
        <v>2019</v>
      </c>
      <c r="J337" t="s">
        <v>632</v>
      </c>
      <c r="L337" t="s">
        <v>25</v>
      </c>
      <c r="M337" s="12">
        <v>0.69</v>
      </c>
      <c r="N337" s="11">
        <v>0.5863</v>
      </c>
    </row>
    <row r="338" ht="16.5" spans="1:14">
      <c r="A338" s="2" t="s">
        <v>671</v>
      </c>
      <c r="B338" s="3">
        <v>838</v>
      </c>
      <c r="C338" s="4">
        <v>1100</v>
      </c>
      <c r="D338" s="4">
        <f t="shared" si="10"/>
        <v>76.1818181818182</v>
      </c>
      <c r="E338" s="10" t="s">
        <v>672</v>
      </c>
      <c r="F338" s="6">
        <v>1010</v>
      </c>
      <c r="G338" s="7">
        <v>1100</v>
      </c>
      <c r="H338" s="8">
        <f t="shared" si="11"/>
        <v>91.8181818181818</v>
      </c>
      <c r="I338" s="7">
        <v>2020</v>
      </c>
      <c r="J338" t="s">
        <v>632</v>
      </c>
      <c r="L338" t="s">
        <v>13</v>
      </c>
      <c r="M338" s="11">
        <v>0.746</v>
      </c>
      <c r="N338" s="11">
        <v>0.5945</v>
      </c>
    </row>
    <row r="339" ht="16.5" spans="1:14">
      <c r="A339" s="2" t="s">
        <v>38</v>
      </c>
      <c r="B339" s="3">
        <v>844</v>
      </c>
      <c r="C339" s="4">
        <v>1100</v>
      </c>
      <c r="D339" s="4">
        <f t="shared" si="10"/>
        <v>76.7272727272727</v>
      </c>
      <c r="E339" s="10" t="s">
        <v>673</v>
      </c>
      <c r="F339" s="6">
        <v>1030</v>
      </c>
      <c r="G339" s="7">
        <v>1100</v>
      </c>
      <c r="H339" s="8">
        <f t="shared" si="11"/>
        <v>93.6363636363636</v>
      </c>
      <c r="I339" s="7">
        <v>2020</v>
      </c>
      <c r="J339" t="s">
        <v>632</v>
      </c>
      <c r="L339" t="s">
        <v>16</v>
      </c>
      <c r="M339" s="11">
        <v>0.6756</v>
      </c>
      <c r="N339" s="11">
        <v>0.535</v>
      </c>
    </row>
    <row r="340" ht="16.5" spans="1:14">
      <c r="A340" s="2" t="s">
        <v>674</v>
      </c>
      <c r="B340" s="3">
        <v>781</v>
      </c>
      <c r="C340" s="4">
        <v>1100</v>
      </c>
      <c r="D340" s="4">
        <f t="shared" si="10"/>
        <v>71</v>
      </c>
      <c r="E340" s="10" t="s">
        <v>675</v>
      </c>
      <c r="F340" s="6">
        <v>1016</v>
      </c>
      <c r="G340" s="7">
        <v>1100</v>
      </c>
      <c r="H340" s="8">
        <f t="shared" si="11"/>
        <v>92.3636363636364</v>
      </c>
      <c r="I340" s="7">
        <v>2020</v>
      </c>
      <c r="J340" t="s">
        <v>632</v>
      </c>
      <c r="L340" t="s">
        <v>19</v>
      </c>
      <c r="M340" s="11">
        <v>0.765</v>
      </c>
      <c r="N340" s="11">
        <v>0.6506</v>
      </c>
    </row>
    <row r="341" ht="16.5" spans="1:14">
      <c r="A341" s="2" t="s">
        <v>676</v>
      </c>
      <c r="B341" s="3">
        <v>840</v>
      </c>
      <c r="C341" s="4">
        <v>1100</v>
      </c>
      <c r="D341" s="4">
        <f t="shared" si="10"/>
        <v>76.3636363636364</v>
      </c>
      <c r="E341" s="10" t="s">
        <v>677</v>
      </c>
      <c r="F341" s="6">
        <v>1026</v>
      </c>
      <c r="G341" s="7">
        <v>1100</v>
      </c>
      <c r="H341" s="8">
        <f t="shared" si="11"/>
        <v>93.2727272727273</v>
      </c>
      <c r="I341" s="7">
        <v>2020</v>
      </c>
      <c r="J341" t="s">
        <v>632</v>
      </c>
      <c r="L341" t="s">
        <v>31</v>
      </c>
      <c r="M341" s="11">
        <v>0.8434</v>
      </c>
      <c r="N341" s="11">
        <v>0.724</v>
      </c>
    </row>
    <row r="342" ht="16.5" spans="1:14">
      <c r="A342" s="2" t="s">
        <v>647</v>
      </c>
      <c r="B342" s="3">
        <v>839</v>
      </c>
      <c r="C342" s="4">
        <v>1100</v>
      </c>
      <c r="D342" s="4">
        <f t="shared" si="10"/>
        <v>76.2727272727273</v>
      </c>
      <c r="E342" s="10" t="s">
        <v>678</v>
      </c>
      <c r="F342" s="6">
        <v>950</v>
      </c>
      <c r="G342" s="7">
        <v>1100</v>
      </c>
      <c r="H342" s="8">
        <f t="shared" si="11"/>
        <v>86.3636363636364</v>
      </c>
      <c r="I342" s="7">
        <v>2020</v>
      </c>
      <c r="J342" t="s">
        <v>632</v>
      </c>
      <c r="L342" t="s">
        <v>28</v>
      </c>
      <c r="M342" s="11">
        <v>0.654</v>
      </c>
      <c r="N342" s="11">
        <v>0.5678</v>
      </c>
    </row>
    <row r="343" ht="16.5" spans="1:14">
      <c r="A343" s="2" t="s">
        <v>222</v>
      </c>
      <c r="B343" s="3">
        <v>678</v>
      </c>
      <c r="C343" s="4">
        <v>1100</v>
      </c>
      <c r="D343" s="4">
        <f t="shared" si="10"/>
        <v>61.6363636363636</v>
      </c>
      <c r="E343" s="10" t="s">
        <v>679</v>
      </c>
      <c r="F343" s="6">
        <v>1020</v>
      </c>
      <c r="G343" s="7">
        <v>1100</v>
      </c>
      <c r="H343" s="8">
        <f t="shared" si="11"/>
        <v>92.7272727272727</v>
      </c>
      <c r="I343" s="7">
        <v>2020</v>
      </c>
      <c r="J343" t="s">
        <v>632</v>
      </c>
      <c r="L343" t="s">
        <v>22</v>
      </c>
      <c r="M343" s="12">
        <v>0.75</v>
      </c>
      <c r="N343" s="12">
        <v>0.63</v>
      </c>
    </row>
    <row r="344" ht="16.5" spans="1:14">
      <c r="A344" s="2" t="s">
        <v>572</v>
      </c>
      <c r="B344" s="3">
        <v>753</v>
      </c>
      <c r="C344" s="4">
        <v>1100</v>
      </c>
      <c r="D344" s="4">
        <f t="shared" si="10"/>
        <v>68.4545454545455</v>
      </c>
      <c r="E344" s="10" t="s">
        <v>680</v>
      </c>
      <c r="F344" s="6">
        <v>1050</v>
      </c>
      <c r="G344" s="7">
        <v>1100</v>
      </c>
      <c r="H344" s="8">
        <f t="shared" si="11"/>
        <v>95.4545454545455</v>
      </c>
      <c r="I344" s="7">
        <v>2020</v>
      </c>
      <c r="J344" t="s">
        <v>632</v>
      </c>
      <c r="L344" t="s">
        <v>25</v>
      </c>
      <c r="M344" s="11">
        <v>0.71</v>
      </c>
      <c r="N344" s="12">
        <v>0.56</v>
      </c>
    </row>
    <row r="345" ht="16.5" spans="1:14">
      <c r="A345" s="2" t="s">
        <v>681</v>
      </c>
      <c r="B345" s="3">
        <v>799</v>
      </c>
      <c r="C345" s="4">
        <v>1100</v>
      </c>
      <c r="D345" s="4">
        <f t="shared" si="10"/>
        <v>72.6363636363636</v>
      </c>
      <c r="E345" s="10" t="s">
        <v>682</v>
      </c>
      <c r="F345" s="6">
        <v>1026</v>
      </c>
      <c r="G345" s="7">
        <v>1100</v>
      </c>
      <c r="H345" s="8">
        <f t="shared" si="11"/>
        <v>93.2727272727273</v>
      </c>
      <c r="I345" s="7">
        <v>2021</v>
      </c>
      <c r="J345" t="s">
        <v>632</v>
      </c>
      <c r="L345" t="s">
        <v>13</v>
      </c>
      <c r="M345" s="11">
        <v>0.8545</v>
      </c>
      <c r="N345" s="11">
        <v>0.764</v>
      </c>
    </row>
    <row r="346" ht="16.5" spans="1:14">
      <c r="A346" s="2" t="s">
        <v>683</v>
      </c>
      <c r="B346" s="3">
        <v>853</v>
      </c>
      <c r="C346" s="4">
        <v>1100</v>
      </c>
      <c r="D346" s="4">
        <f t="shared" si="10"/>
        <v>77.5454545454545</v>
      </c>
      <c r="E346" s="10" t="s">
        <v>684</v>
      </c>
      <c r="F346" s="6">
        <v>1028</v>
      </c>
      <c r="G346" s="7">
        <v>1100</v>
      </c>
      <c r="H346" s="8">
        <f t="shared" si="11"/>
        <v>93.4545454545455</v>
      </c>
      <c r="I346" s="7">
        <v>2021</v>
      </c>
      <c r="J346" t="s">
        <v>632</v>
      </c>
      <c r="L346" t="s">
        <v>16</v>
      </c>
      <c r="M346" s="11">
        <v>0.8953</v>
      </c>
      <c r="N346" s="11">
        <v>0.6959</v>
      </c>
    </row>
    <row r="347" ht="16.5" spans="1:14">
      <c r="A347" s="2" t="s">
        <v>685</v>
      </c>
      <c r="B347" s="3">
        <v>836</v>
      </c>
      <c r="C347" s="4">
        <v>1100</v>
      </c>
      <c r="D347" s="4">
        <f t="shared" si="10"/>
        <v>76</v>
      </c>
      <c r="E347" s="10" t="s">
        <v>686</v>
      </c>
      <c r="F347" s="6">
        <v>1020</v>
      </c>
      <c r="G347" s="7">
        <v>1100</v>
      </c>
      <c r="H347" s="8">
        <f t="shared" si="11"/>
        <v>92.7272727272727</v>
      </c>
      <c r="I347" s="7">
        <v>2021</v>
      </c>
      <c r="J347" t="s">
        <v>632</v>
      </c>
      <c r="L347" t="s">
        <v>19</v>
      </c>
      <c r="M347" s="11">
        <v>0.9367</v>
      </c>
      <c r="N347" s="11">
        <v>0.824</v>
      </c>
    </row>
    <row r="348" ht="16.5" spans="1:14">
      <c r="A348" s="2" t="s">
        <v>687</v>
      </c>
      <c r="B348" s="3">
        <v>910</v>
      </c>
      <c r="C348" s="4">
        <v>1100</v>
      </c>
      <c r="D348" s="4">
        <f t="shared" si="10"/>
        <v>82.7272727272727</v>
      </c>
      <c r="E348" s="10" t="s">
        <v>688</v>
      </c>
      <c r="F348" s="6">
        <v>1016</v>
      </c>
      <c r="G348" s="7">
        <v>1100</v>
      </c>
      <c r="H348" s="8">
        <f t="shared" si="11"/>
        <v>92.3636363636364</v>
      </c>
      <c r="I348" s="7">
        <v>2021</v>
      </c>
      <c r="J348" t="s">
        <v>632</v>
      </c>
      <c r="L348" t="s">
        <v>31</v>
      </c>
      <c r="M348" s="12">
        <v>0.76</v>
      </c>
      <c r="N348" s="11">
        <v>0.6256</v>
      </c>
    </row>
    <row r="349" ht="16.5" spans="1:14">
      <c r="A349" s="2" t="s">
        <v>134</v>
      </c>
      <c r="B349" s="3">
        <v>726</v>
      </c>
      <c r="C349" s="4">
        <v>1100</v>
      </c>
      <c r="D349" s="4">
        <f t="shared" si="10"/>
        <v>66</v>
      </c>
      <c r="E349" s="10" t="s">
        <v>689</v>
      </c>
      <c r="F349" s="6">
        <v>1036</v>
      </c>
      <c r="G349" s="7">
        <v>1100</v>
      </c>
      <c r="H349" s="8">
        <f t="shared" si="11"/>
        <v>94.1818181818182</v>
      </c>
      <c r="I349" s="7">
        <v>2021</v>
      </c>
      <c r="J349" t="s">
        <v>632</v>
      </c>
      <c r="L349" t="s">
        <v>28</v>
      </c>
      <c r="M349" s="11">
        <v>0.815</v>
      </c>
      <c r="N349" s="11">
        <v>0.6751</v>
      </c>
    </row>
    <row r="350" ht="16.5" spans="1:14">
      <c r="A350" s="2" t="s">
        <v>690</v>
      </c>
      <c r="B350" s="3">
        <v>789</v>
      </c>
      <c r="C350" s="4">
        <v>1100</v>
      </c>
      <c r="D350" s="4">
        <f t="shared" si="10"/>
        <v>71.7272727272727</v>
      </c>
      <c r="E350" s="10" t="s">
        <v>691</v>
      </c>
      <c r="F350" s="6">
        <v>1052</v>
      </c>
      <c r="G350" s="7">
        <v>1100</v>
      </c>
      <c r="H350" s="8">
        <f t="shared" si="11"/>
        <v>95.6363636363636</v>
      </c>
      <c r="I350" s="7">
        <v>2021</v>
      </c>
      <c r="J350" t="s">
        <v>632</v>
      </c>
      <c r="L350" t="s">
        <v>22</v>
      </c>
      <c r="M350" s="11">
        <v>0.835</v>
      </c>
      <c r="N350" s="11">
        <v>0.7567</v>
      </c>
    </row>
    <row r="351" ht="16.5" spans="1:14">
      <c r="A351" s="2" t="s">
        <v>692</v>
      </c>
      <c r="B351" s="3">
        <v>824</v>
      </c>
      <c r="C351" s="4">
        <v>1100</v>
      </c>
      <c r="D351" s="4">
        <f t="shared" si="10"/>
        <v>74.9090909090909</v>
      </c>
      <c r="E351" s="10" t="s">
        <v>693</v>
      </c>
      <c r="F351" s="6">
        <v>1038</v>
      </c>
      <c r="G351" s="7">
        <v>1100</v>
      </c>
      <c r="H351" s="8">
        <f t="shared" si="11"/>
        <v>94.3636363636364</v>
      </c>
      <c r="I351" s="7">
        <v>2021</v>
      </c>
      <c r="J351" t="s">
        <v>632</v>
      </c>
      <c r="L351" t="s">
        <v>25</v>
      </c>
      <c r="M351" s="12">
        <v>0.74</v>
      </c>
      <c r="N351" s="12">
        <v>0.54</v>
      </c>
    </row>
    <row r="352" ht="16.5" spans="1:14">
      <c r="A352" s="2" t="s">
        <v>694</v>
      </c>
      <c r="B352" s="3">
        <v>954</v>
      </c>
      <c r="C352" s="4">
        <v>1100</v>
      </c>
      <c r="D352" s="4">
        <f t="shared" si="10"/>
        <v>86.7272727272727</v>
      </c>
      <c r="E352" s="10" t="s">
        <v>695</v>
      </c>
      <c r="F352" s="6">
        <v>1030</v>
      </c>
      <c r="G352" s="7">
        <v>1100</v>
      </c>
      <c r="H352" s="8">
        <f t="shared" si="11"/>
        <v>93.6363636363636</v>
      </c>
      <c r="I352" s="7">
        <v>2017</v>
      </c>
      <c r="J352" t="s">
        <v>696</v>
      </c>
      <c r="L352" t="s">
        <v>13</v>
      </c>
      <c r="M352" s="11">
        <v>0.7576</v>
      </c>
      <c r="N352" s="11">
        <v>0.655</v>
      </c>
    </row>
    <row r="353" ht="16.5" spans="1:14">
      <c r="A353" s="2" t="s">
        <v>697</v>
      </c>
      <c r="B353" s="3">
        <v>942</v>
      </c>
      <c r="C353" s="4">
        <v>1100</v>
      </c>
      <c r="D353" s="4">
        <f t="shared" si="10"/>
        <v>85.6363636363636</v>
      </c>
      <c r="E353" s="10" t="s">
        <v>698</v>
      </c>
      <c r="F353" s="6">
        <v>998</v>
      </c>
      <c r="G353" s="7">
        <v>1100</v>
      </c>
      <c r="H353" s="8">
        <f t="shared" si="11"/>
        <v>90.7272727272727</v>
      </c>
      <c r="I353" s="7">
        <v>2017</v>
      </c>
      <c r="J353" t="s">
        <v>696</v>
      </c>
      <c r="L353" t="s">
        <v>16</v>
      </c>
      <c r="M353" s="11">
        <v>0.8035</v>
      </c>
      <c r="N353" s="11">
        <v>0.715</v>
      </c>
    </row>
    <row r="354" ht="16.5" spans="1:14">
      <c r="A354" s="2" t="s">
        <v>699</v>
      </c>
      <c r="B354" s="3">
        <v>838</v>
      </c>
      <c r="C354" s="4">
        <v>1100</v>
      </c>
      <c r="D354" s="4">
        <f t="shared" si="10"/>
        <v>76.1818181818182</v>
      </c>
      <c r="E354" s="10" t="s">
        <v>700</v>
      </c>
      <c r="F354" s="6">
        <v>516</v>
      </c>
      <c r="G354" s="7">
        <v>1100</v>
      </c>
      <c r="H354" s="8">
        <f t="shared" si="11"/>
        <v>46.9090909090909</v>
      </c>
      <c r="I354" s="7">
        <v>2017</v>
      </c>
      <c r="J354" t="s">
        <v>696</v>
      </c>
      <c r="L354" t="s">
        <v>19</v>
      </c>
      <c r="M354" s="11">
        <v>0.811</v>
      </c>
      <c r="N354" s="11">
        <v>0.6945</v>
      </c>
    </row>
    <row r="355" ht="16.5" spans="1:14">
      <c r="A355" s="2" t="s">
        <v>701</v>
      </c>
      <c r="B355" s="3">
        <v>911</v>
      </c>
      <c r="C355" s="4">
        <v>1100</v>
      </c>
      <c r="D355" s="4">
        <f t="shared" si="10"/>
        <v>82.8181818181818</v>
      </c>
      <c r="E355" s="10" t="s">
        <v>702</v>
      </c>
      <c r="F355" s="6">
        <v>1006</v>
      </c>
      <c r="G355" s="7">
        <v>1100</v>
      </c>
      <c r="H355" s="8">
        <f t="shared" si="11"/>
        <v>91.4545454545455</v>
      </c>
      <c r="I355" s="7">
        <v>2017</v>
      </c>
      <c r="J355" t="s">
        <v>696</v>
      </c>
      <c r="L355" t="s">
        <v>31</v>
      </c>
      <c r="M355" s="11">
        <v>0.7997</v>
      </c>
      <c r="N355" s="11">
        <v>0.7209</v>
      </c>
    </row>
    <row r="356" ht="16.5" spans="1:14">
      <c r="A356" s="2" t="s">
        <v>222</v>
      </c>
      <c r="B356" s="3">
        <v>942</v>
      </c>
      <c r="C356" s="4">
        <v>1100</v>
      </c>
      <c r="D356" s="4">
        <f t="shared" si="10"/>
        <v>85.6363636363636</v>
      </c>
      <c r="E356" s="10" t="s">
        <v>703</v>
      </c>
      <c r="F356" s="6">
        <v>1036</v>
      </c>
      <c r="G356" s="7">
        <v>1100</v>
      </c>
      <c r="H356" s="8">
        <f t="shared" si="11"/>
        <v>94.1818181818182</v>
      </c>
      <c r="I356" s="7">
        <v>2017</v>
      </c>
      <c r="J356" t="s">
        <v>696</v>
      </c>
      <c r="L356" t="s">
        <v>28</v>
      </c>
      <c r="M356" s="11">
        <v>0.7994</v>
      </c>
      <c r="N356" s="11">
        <v>0.6687</v>
      </c>
    </row>
    <row r="357" ht="16.5" spans="1:14">
      <c r="A357" s="2" t="s">
        <v>704</v>
      </c>
      <c r="B357" s="3">
        <v>893</v>
      </c>
      <c r="C357" s="4">
        <v>1100</v>
      </c>
      <c r="D357" s="4">
        <f t="shared" si="10"/>
        <v>81.1818181818182</v>
      </c>
      <c r="E357" s="10" t="s">
        <v>705</v>
      </c>
      <c r="F357" s="6">
        <v>1042</v>
      </c>
      <c r="G357" s="7">
        <v>1100</v>
      </c>
      <c r="H357" s="8">
        <f t="shared" si="11"/>
        <v>94.7272727272727</v>
      </c>
      <c r="I357" s="7">
        <v>2017</v>
      </c>
      <c r="J357" t="s">
        <v>696</v>
      </c>
      <c r="L357" t="s">
        <v>22</v>
      </c>
      <c r="M357" s="11">
        <v>0.8017</v>
      </c>
      <c r="N357" s="11">
        <v>0.704</v>
      </c>
    </row>
    <row r="358" ht="16.5" spans="1:14">
      <c r="A358" s="2" t="s">
        <v>706</v>
      </c>
      <c r="B358" s="3">
        <v>846</v>
      </c>
      <c r="C358" s="4">
        <v>1100</v>
      </c>
      <c r="D358" s="4">
        <f t="shared" si="10"/>
        <v>76.9090909090909</v>
      </c>
      <c r="E358" s="10" t="s">
        <v>707</v>
      </c>
      <c r="F358" s="6">
        <v>1070</v>
      </c>
      <c r="G358" s="7">
        <v>1100</v>
      </c>
      <c r="H358" s="8">
        <f t="shared" si="11"/>
        <v>97.2727272727273</v>
      </c>
      <c r="I358" s="7">
        <v>2017</v>
      </c>
      <c r="J358" t="s">
        <v>696</v>
      </c>
      <c r="L358" t="s">
        <v>25</v>
      </c>
      <c r="M358" s="11">
        <v>0.7758</v>
      </c>
      <c r="N358" s="11">
        <v>0.6543</v>
      </c>
    </row>
    <row r="359" ht="16.5" spans="1:14">
      <c r="A359" s="2" t="s">
        <v>708</v>
      </c>
      <c r="B359" s="3">
        <v>762</v>
      </c>
      <c r="C359" s="4">
        <v>1100</v>
      </c>
      <c r="D359" s="4">
        <f t="shared" si="10"/>
        <v>69.2727272727273</v>
      </c>
      <c r="E359" s="10" t="s">
        <v>709</v>
      </c>
      <c r="F359" s="6">
        <v>1038</v>
      </c>
      <c r="G359" s="7">
        <v>1100</v>
      </c>
      <c r="H359" s="8">
        <f t="shared" si="11"/>
        <v>94.3636363636364</v>
      </c>
      <c r="I359" s="7">
        <v>2018</v>
      </c>
      <c r="J359" t="s">
        <v>696</v>
      </c>
      <c r="L359" t="s">
        <v>13</v>
      </c>
      <c r="M359" s="11">
        <v>0.7796</v>
      </c>
      <c r="N359" s="11">
        <v>0.6803</v>
      </c>
    </row>
    <row r="360" ht="16.5" spans="1:14">
      <c r="A360" s="2" t="s">
        <v>710</v>
      </c>
      <c r="B360" s="3">
        <v>560</v>
      </c>
      <c r="C360" s="4">
        <v>1100</v>
      </c>
      <c r="D360" s="4">
        <f t="shared" si="10"/>
        <v>50.9090909090909</v>
      </c>
      <c r="E360" s="10" t="s">
        <v>711</v>
      </c>
      <c r="F360" s="6">
        <v>1010</v>
      </c>
      <c r="G360" s="7">
        <v>1100</v>
      </c>
      <c r="H360" s="8">
        <f t="shared" si="11"/>
        <v>91.8181818181818</v>
      </c>
      <c r="I360" s="7">
        <v>2018</v>
      </c>
      <c r="J360" t="s">
        <v>696</v>
      </c>
      <c r="L360" t="s">
        <v>16</v>
      </c>
      <c r="M360" s="11">
        <v>0.824</v>
      </c>
      <c r="N360" s="11">
        <v>0.718</v>
      </c>
    </row>
    <row r="361" ht="16.5" spans="1:14">
      <c r="A361" s="2" t="s">
        <v>712</v>
      </c>
      <c r="B361" s="3">
        <v>687</v>
      </c>
      <c r="C361" s="4">
        <v>1100</v>
      </c>
      <c r="D361" s="4">
        <f t="shared" si="10"/>
        <v>62.4545454545455</v>
      </c>
      <c r="E361" s="10" t="s">
        <v>713</v>
      </c>
      <c r="F361" s="6">
        <v>1030</v>
      </c>
      <c r="G361" s="7">
        <v>1100</v>
      </c>
      <c r="H361" s="8">
        <f t="shared" si="11"/>
        <v>93.6363636363636</v>
      </c>
      <c r="I361" s="7">
        <v>2018</v>
      </c>
      <c r="J361" t="s">
        <v>696</v>
      </c>
      <c r="L361" t="s">
        <v>19</v>
      </c>
      <c r="M361" s="11">
        <v>0.8008</v>
      </c>
      <c r="N361" s="11">
        <v>0.6602</v>
      </c>
    </row>
    <row r="362" ht="16.5" spans="1:14">
      <c r="A362" s="2" t="s">
        <v>714</v>
      </c>
      <c r="B362" s="3">
        <v>647</v>
      </c>
      <c r="C362" s="4">
        <v>1100</v>
      </c>
      <c r="D362" s="4">
        <f t="shared" si="10"/>
        <v>58.8181818181818</v>
      </c>
      <c r="E362" s="10" t="s">
        <v>715</v>
      </c>
      <c r="F362" s="6">
        <v>1036</v>
      </c>
      <c r="G362" s="7">
        <v>1100</v>
      </c>
      <c r="H362" s="8">
        <f t="shared" si="11"/>
        <v>94.1818181818182</v>
      </c>
      <c r="I362" s="7">
        <v>2018</v>
      </c>
      <c r="J362" t="s">
        <v>696</v>
      </c>
      <c r="L362" t="s">
        <v>31</v>
      </c>
      <c r="M362" s="11">
        <v>0.791</v>
      </c>
      <c r="N362" s="11">
        <v>0.719</v>
      </c>
    </row>
    <row r="363" ht="16.5" spans="1:14">
      <c r="A363" s="2" t="s">
        <v>716</v>
      </c>
      <c r="B363" s="3">
        <v>751</v>
      </c>
      <c r="C363" s="4">
        <v>1100</v>
      </c>
      <c r="D363" s="4">
        <f t="shared" si="10"/>
        <v>68.2727272727273</v>
      </c>
      <c r="E363" s="10" t="s">
        <v>717</v>
      </c>
      <c r="F363" s="6">
        <v>1050</v>
      </c>
      <c r="G363" s="7">
        <v>1100</v>
      </c>
      <c r="H363" s="8">
        <f t="shared" si="11"/>
        <v>95.4545454545455</v>
      </c>
      <c r="I363" s="7">
        <v>2018</v>
      </c>
      <c r="J363" t="s">
        <v>696</v>
      </c>
      <c r="L363" t="s">
        <v>28</v>
      </c>
      <c r="M363" s="11">
        <v>0.7643</v>
      </c>
      <c r="N363" s="11">
        <v>0.673</v>
      </c>
    </row>
    <row r="364" ht="16.5" spans="1:14">
      <c r="A364" s="2" t="s">
        <v>718</v>
      </c>
      <c r="B364" s="3">
        <v>613</v>
      </c>
      <c r="C364" s="4">
        <v>1100</v>
      </c>
      <c r="D364" s="4">
        <f t="shared" si="10"/>
        <v>55.7272727272727</v>
      </c>
      <c r="E364" s="10" t="s">
        <v>719</v>
      </c>
      <c r="F364" s="6">
        <v>922</v>
      </c>
      <c r="G364" s="7">
        <v>1100</v>
      </c>
      <c r="H364" s="8">
        <f t="shared" si="11"/>
        <v>83.8181818181818</v>
      </c>
      <c r="I364" s="7">
        <v>2018</v>
      </c>
      <c r="J364" t="s">
        <v>696</v>
      </c>
      <c r="L364" t="s">
        <v>22</v>
      </c>
      <c r="M364" s="11">
        <v>0.726</v>
      </c>
      <c r="N364" s="11">
        <v>0.5921</v>
      </c>
    </row>
    <row r="365" ht="16.5" spans="1:14">
      <c r="A365" s="2" t="s">
        <v>720</v>
      </c>
      <c r="B365" s="3">
        <v>671</v>
      </c>
      <c r="C365" s="4">
        <v>1100</v>
      </c>
      <c r="D365" s="4">
        <f t="shared" si="10"/>
        <v>61</v>
      </c>
      <c r="E365" s="10" t="s">
        <v>721</v>
      </c>
      <c r="F365" s="6">
        <v>1028</v>
      </c>
      <c r="G365" s="7">
        <v>1100</v>
      </c>
      <c r="H365" s="8">
        <f t="shared" si="11"/>
        <v>93.4545454545455</v>
      </c>
      <c r="I365" s="7">
        <v>2018</v>
      </c>
      <c r="J365" t="s">
        <v>696</v>
      </c>
      <c r="L365" t="s">
        <v>25</v>
      </c>
      <c r="M365" s="11">
        <v>0.694</v>
      </c>
      <c r="N365" s="11">
        <v>0.61</v>
      </c>
    </row>
    <row r="366" ht="16.5" spans="1:14">
      <c r="A366" s="2" t="s">
        <v>545</v>
      </c>
      <c r="B366" s="3">
        <v>519</v>
      </c>
      <c r="C366" s="4">
        <v>1100</v>
      </c>
      <c r="D366" s="4">
        <f t="shared" si="10"/>
        <v>47.1818181818182</v>
      </c>
      <c r="E366" s="10" t="s">
        <v>722</v>
      </c>
      <c r="F366" s="6">
        <v>1028</v>
      </c>
      <c r="G366" s="7">
        <v>1100</v>
      </c>
      <c r="H366" s="8">
        <f t="shared" si="11"/>
        <v>93.4545454545455</v>
      </c>
      <c r="I366" s="7">
        <v>2019</v>
      </c>
      <c r="J366" t="s">
        <v>696</v>
      </c>
      <c r="L366" t="s">
        <v>13</v>
      </c>
      <c r="M366" s="11">
        <v>0.843</v>
      </c>
      <c r="N366" s="11">
        <v>0.72</v>
      </c>
    </row>
    <row r="367" ht="16.5" spans="1:14">
      <c r="A367" s="2" t="s">
        <v>723</v>
      </c>
      <c r="B367" s="3">
        <v>752</v>
      </c>
      <c r="C367" s="4">
        <v>1100</v>
      </c>
      <c r="D367" s="4">
        <f t="shared" si="10"/>
        <v>68.3636363636364</v>
      </c>
      <c r="E367" s="10" t="s">
        <v>724</v>
      </c>
      <c r="F367" s="6">
        <v>1050</v>
      </c>
      <c r="G367" s="7">
        <v>1100</v>
      </c>
      <c r="H367" s="8">
        <f t="shared" si="11"/>
        <v>95.4545454545455</v>
      </c>
      <c r="I367" s="7">
        <v>2019</v>
      </c>
      <c r="J367" t="s">
        <v>696</v>
      </c>
      <c r="L367" t="s">
        <v>16</v>
      </c>
      <c r="M367" s="11">
        <v>0.8159</v>
      </c>
      <c r="N367" s="11">
        <v>0.6805</v>
      </c>
    </row>
    <row r="368" ht="16.5" spans="1:14">
      <c r="A368" s="2" t="s">
        <v>78</v>
      </c>
      <c r="B368" s="3">
        <v>712</v>
      </c>
      <c r="C368" s="4">
        <v>1100</v>
      </c>
      <c r="D368" s="4">
        <f t="shared" si="10"/>
        <v>64.7272727272727</v>
      </c>
      <c r="E368" s="10" t="s">
        <v>725</v>
      </c>
      <c r="F368" s="6">
        <v>1036</v>
      </c>
      <c r="G368" s="7">
        <v>1100</v>
      </c>
      <c r="H368" s="8">
        <f t="shared" si="11"/>
        <v>94.1818181818182</v>
      </c>
      <c r="I368" s="7">
        <v>2019</v>
      </c>
      <c r="J368" t="s">
        <v>696</v>
      </c>
      <c r="L368" t="s">
        <v>19</v>
      </c>
      <c r="M368" s="11">
        <v>0.8739</v>
      </c>
      <c r="N368" s="11">
        <v>0.7401</v>
      </c>
    </row>
    <row r="369" ht="16.5" spans="1:14">
      <c r="A369" s="2" t="s">
        <v>726</v>
      </c>
      <c r="B369" s="3">
        <v>719</v>
      </c>
      <c r="C369" s="4">
        <v>1100</v>
      </c>
      <c r="D369" s="4">
        <f t="shared" si="10"/>
        <v>65.3636363636364</v>
      </c>
      <c r="E369" s="10" t="s">
        <v>727</v>
      </c>
      <c r="F369" s="6">
        <v>1036</v>
      </c>
      <c r="G369" s="7">
        <v>1100</v>
      </c>
      <c r="H369" s="8">
        <f t="shared" si="11"/>
        <v>94.1818181818182</v>
      </c>
      <c r="I369" s="7">
        <v>2019</v>
      </c>
      <c r="J369" t="s">
        <v>696</v>
      </c>
      <c r="L369" t="s">
        <v>31</v>
      </c>
      <c r="M369" s="11">
        <v>0.734</v>
      </c>
      <c r="N369" s="11">
        <v>0.6409</v>
      </c>
    </row>
    <row r="370" ht="16.5" spans="1:14">
      <c r="A370" s="2" t="s">
        <v>728</v>
      </c>
      <c r="B370" s="3">
        <v>827</v>
      </c>
      <c r="C370" s="4">
        <v>1100</v>
      </c>
      <c r="D370" s="4">
        <f t="shared" si="10"/>
        <v>75.1818181818182</v>
      </c>
      <c r="E370" s="10" t="s">
        <v>729</v>
      </c>
      <c r="F370" s="6">
        <v>1050</v>
      </c>
      <c r="G370" s="7">
        <v>1100</v>
      </c>
      <c r="H370" s="8">
        <f t="shared" si="11"/>
        <v>95.4545454545455</v>
      </c>
      <c r="I370" s="7">
        <v>2019</v>
      </c>
      <c r="J370" t="s">
        <v>696</v>
      </c>
      <c r="L370" t="s">
        <v>28</v>
      </c>
      <c r="M370" s="11">
        <v>0.796</v>
      </c>
      <c r="N370" s="11">
        <v>0.645</v>
      </c>
    </row>
    <row r="371" ht="16.5" spans="1:14">
      <c r="A371" s="2" t="s">
        <v>730</v>
      </c>
      <c r="B371" s="3">
        <v>696</v>
      </c>
      <c r="C371" s="4">
        <v>1100</v>
      </c>
      <c r="D371" s="4">
        <f t="shared" si="10"/>
        <v>63.2727272727273</v>
      </c>
      <c r="E371" s="10" t="s">
        <v>731</v>
      </c>
      <c r="F371" s="6">
        <v>1048</v>
      </c>
      <c r="G371" s="7">
        <v>1100</v>
      </c>
      <c r="H371" s="8">
        <f t="shared" si="11"/>
        <v>95.2727272727273</v>
      </c>
      <c r="I371" s="7">
        <v>2019</v>
      </c>
      <c r="J371" t="s">
        <v>696</v>
      </c>
      <c r="L371" t="s">
        <v>22</v>
      </c>
      <c r="M371" s="11">
        <v>0.7534</v>
      </c>
      <c r="N371" s="11">
        <v>0.594</v>
      </c>
    </row>
    <row r="372" ht="16.5" spans="1:14">
      <c r="A372" s="2" t="s">
        <v>732</v>
      </c>
      <c r="B372" s="3">
        <v>750</v>
      </c>
      <c r="C372" s="4">
        <v>1100</v>
      </c>
      <c r="D372" s="4">
        <f t="shared" si="10"/>
        <v>68.1818181818182</v>
      </c>
      <c r="E372" s="10" t="s">
        <v>733</v>
      </c>
      <c r="F372" s="6">
        <v>1030</v>
      </c>
      <c r="G372" s="7">
        <v>1100</v>
      </c>
      <c r="H372" s="8">
        <f t="shared" si="11"/>
        <v>93.6363636363636</v>
      </c>
      <c r="I372" s="7">
        <v>2019</v>
      </c>
      <c r="J372" t="s">
        <v>696</v>
      </c>
      <c r="L372" t="s">
        <v>25</v>
      </c>
      <c r="M372" s="12">
        <v>0.72</v>
      </c>
      <c r="N372" s="11">
        <v>0.616</v>
      </c>
    </row>
    <row r="373" ht="16.5" spans="1:14">
      <c r="A373" s="2" t="s">
        <v>734</v>
      </c>
      <c r="B373" s="3">
        <v>618</v>
      </c>
      <c r="C373" s="4">
        <v>1100</v>
      </c>
      <c r="D373" s="4">
        <f t="shared" si="10"/>
        <v>56.1818181818182</v>
      </c>
      <c r="E373" s="10" t="s">
        <v>735</v>
      </c>
      <c r="F373" s="6">
        <v>1050</v>
      </c>
      <c r="G373" s="7">
        <v>1100</v>
      </c>
      <c r="H373" s="8">
        <f t="shared" si="11"/>
        <v>95.4545454545455</v>
      </c>
      <c r="I373" s="7">
        <v>2020</v>
      </c>
      <c r="J373" t="s">
        <v>696</v>
      </c>
      <c r="L373" t="s">
        <v>13</v>
      </c>
      <c r="M373" s="11">
        <v>0.8658</v>
      </c>
      <c r="N373" s="11">
        <v>0.7712</v>
      </c>
    </row>
    <row r="374" ht="16.5" spans="1:14">
      <c r="A374" s="2" t="s">
        <v>177</v>
      </c>
      <c r="B374" s="3">
        <v>767</v>
      </c>
      <c r="C374" s="4">
        <v>1100</v>
      </c>
      <c r="D374" s="4">
        <f t="shared" si="10"/>
        <v>69.7272727272727</v>
      </c>
      <c r="E374" s="10" t="s">
        <v>736</v>
      </c>
      <c r="F374" s="6">
        <v>1030</v>
      </c>
      <c r="G374" s="7">
        <v>1100</v>
      </c>
      <c r="H374" s="8">
        <f t="shared" si="11"/>
        <v>93.6363636363636</v>
      </c>
      <c r="I374" s="7">
        <v>2020</v>
      </c>
      <c r="J374" t="s">
        <v>696</v>
      </c>
      <c r="L374" t="s">
        <v>16</v>
      </c>
      <c r="M374" s="11">
        <v>0.8302</v>
      </c>
      <c r="N374" s="11">
        <v>0.748</v>
      </c>
    </row>
    <row r="375" ht="16.5" spans="1:14">
      <c r="A375" s="2" t="s">
        <v>737</v>
      </c>
      <c r="B375" s="3">
        <v>686</v>
      </c>
      <c r="C375" s="4">
        <v>1100</v>
      </c>
      <c r="D375" s="4">
        <f t="shared" si="10"/>
        <v>62.3636363636364</v>
      </c>
      <c r="E375" s="10" t="s">
        <v>738</v>
      </c>
      <c r="F375" s="6">
        <v>1016</v>
      </c>
      <c r="G375" s="7">
        <v>1100</v>
      </c>
      <c r="H375" s="8">
        <f t="shared" si="11"/>
        <v>92.3636363636364</v>
      </c>
      <c r="I375" s="7">
        <v>2020</v>
      </c>
      <c r="J375" t="s">
        <v>696</v>
      </c>
      <c r="L375" t="s">
        <v>19</v>
      </c>
      <c r="M375" s="11">
        <v>0.8979</v>
      </c>
      <c r="N375" s="11">
        <v>0.7823</v>
      </c>
    </row>
    <row r="376" ht="16.5" spans="1:14">
      <c r="A376" s="2" t="s">
        <v>739</v>
      </c>
      <c r="B376" s="3">
        <v>791</v>
      </c>
      <c r="C376" s="4">
        <v>1100</v>
      </c>
      <c r="D376" s="4">
        <f t="shared" si="10"/>
        <v>71.9090909090909</v>
      </c>
      <c r="E376" s="10" t="s">
        <v>740</v>
      </c>
      <c r="F376" s="6">
        <v>900</v>
      </c>
      <c r="G376" s="7">
        <v>1100</v>
      </c>
      <c r="H376" s="8">
        <f t="shared" si="11"/>
        <v>81.8181818181818</v>
      </c>
      <c r="I376" s="7">
        <v>2020</v>
      </c>
      <c r="J376" t="s">
        <v>696</v>
      </c>
      <c r="L376" t="s">
        <v>31</v>
      </c>
      <c r="M376" s="11">
        <v>0.7756</v>
      </c>
      <c r="N376" s="11">
        <v>0.66</v>
      </c>
    </row>
    <row r="377" ht="16.5" spans="1:14">
      <c r="A377" s="2" t="s">
        <v>161</v>
      </c>
      <c r="B377" s="3">
        <v>855</v>
      </c>
      <c r="C377" s="4">
        <v>1100</v>
      </c>
      <c r="D377" s="4">
        <f t="shared" si="10"/>
        <v>77.7272727272727</v>
      </c>
      <c r="E377" s="10" t="s">
        <v>741</v>
      </c>
      <c r="F377" s="6">
        <v>1030</v>
      </c>
      <c r="G377" s="7">
        <v>1100</v>
      </c>
      <c r="H377" s="8">
        <f t="shared" si="11"/>
        <v>93.6363636363636</v>
      </c>
      <c r="I377" s="7">
        <v>2020</v>
      </c>
      <c r="J377" t="s">
        <v>696</v>
      </c>
      <c r="L377" t="s">
        <v>28</v>
      </c>
      <c r="M377" s="11">
        <v>0.7434</v>
      </c>
      <c r="N377" s="11">
        <v>0.6308</v>
      </c>
    </row>
    <row r="378" ht="16.5" spans="1:14">
      <c r="A378" s="2" t="s">
        <v>742</v>
      </c>
      <c r="B378" s="3">
        <v>628</v>
      </c>
      <c r="C378" s="4">
        <v>1100</v>
      </c>
      <c r="D378" s="4">
        <f t="shared" si="10"/>
        <v>57.0909090909091</v>
      </c>
      <c r="E378" s="10" t="s">
        <v>743</v>
      </c>
      <c r="F378" s="6">
        <v>1062</v>
      </c>
      <c r="G378" s="7">
        <v>1100</v>
      </c>
      <c r="H378" s="8">
        <f t="shared" si="11"/>
        <v>96.5454545454545</v>
      </c>
      <c r="I378" s="7">
        <v>2020</v>
      </c>
      <c r="J378" t="s">
        <v>696</v>
      </c>
      <c r="L378" t="s">
        <v>22</v>
      </c>
      <c r="M378" s="11">
        <v>0.8245</v>
      </c>
      <c r="N378" s="11">
        <v>0.7108</v>
      </c>
    </row>
    <row r="379" ht="16.5" spans="1:14">
      <c r="A379" s="2" t="s">
        <v>64</v>
      </c>
      <c r="B379" s="3">
        <v>557</v>
      </c>
      <c r="C379" s="4">
        <v>1100</v>
      </c>
      <c r="D379" s="4">
        <f t="shared" si="10"/>
        <v>50.6363636363636</v>
      </c>
      <c r="E379" s="10" t="s">
        <v>744</v>
      </c>
      <c r="F379" s="6">
        <v>1016</v>
      </c>
      <c r="G379" s="7">
        <v>1100</v>
      </c>
      <c r="H379" s="8">
        <f t="shared" si="11"/>
        <v>92.3636363636364</v>
      </c>
      <c r="I379" s="7">
        <v>2020</v>
      </c>
      <c r="J379" t="s">
        <v>696</v>
      </c>
      <c r="L379" t="s">
        <v>25</v>
      </c>
      <c r="M379" s="11">
        <v>0.6945</v>
      </c>
      <c r="N379" s="11">
        <v>0.5634</v>
      </c>
    </row>
    <row r="380" ht="16.5" spans="1:14">
      <c r="A380" s="2" t="s">
        <v>745</v>
      </c>
      <c r="B380" s="3">
        <v>654</v>
      </c>
      <c r="C380" s="4">
        <v>1100</v>
      </c>
      <c r="D380" s="4">
        <f t="shared" si="10"/>
        <v>59.4545454545455</v>
      </c>
      <c r="E380" s="10" t="s">
        <v>746</v>
      </c>
      <c r="F380" s="6">
        <v>550</v>
      </c>
      <c r="G380" s="7">
        <v>1100</v>
      </c>
      <c r="H380" s="8">
        <f t="shared" si="11"/>
        <v>50</v>
      </c>
      <c r="I380" s="7">
        <v>2021</v>
      </c>
      <c r="J380" t="s">
        <v>696</v>
      </c>
      <c r="L380" t="s">
        <v>13</v>
      </c>
      <c r="M380" s="11">
        <v>0.8345</v>
      </c>
      <c r="N380" s="11">
        <v>0.724</v>
      </c>
    </row>
    <row r="381" ht="16.5" spans="1:14">
      <c r="A381" s="2" t="s">
        <v>747</v>
      </c>
      <c r="B381" s="3">
        <v>676</v>
      </c>
      <c r="C381" s="4">
        <v>1100</v>
      </c>
      <c r="D381" s="4">
        <f t="shared" si="10"/>
        <v>61.4545454545455</v>
      </c>
      <c r="E381" s="10" t="s">
        <v>748</v>
      </c>
      <c r="F381" s="6">
        <v>1070</v>
      </c>
      <c r="G381" s="7">
        <v>1100</v>
      </c>
      <c r="H381" s="8">
        <f t="shared" si="11"/>
        <v>97.2727272727273</v>
      </c>
      <c r="I381" s="7">
        <v>2021</v>
      </c>
      <c r="J381" t="s">
        <v>696</v>
      </c>
      <c r="L381" t="s">
        <v>16</v>
      </c>
      <c r="M381" s="11">
        <v>0.794</v>
      </c>
      <c r="N381" s="11">
        <v>0.679</v>
      </c>
    </row>
    <row r="382" ht="16.5" spans="1:14">
      <c r="A382" s="2" t="s">
        <v>103</v>
      </c>
      <c r="B382" s="3">
        <v>670</v>
      </c>
      <c r="C382" s="4">
        <v>1100</v>
      </c>
      <c r="D382" s="4">
        <f t="shared" si="10"/>
        <v>60.9090909090909</v>
      </c>
      <c r="E382" s="10" t="s">
        <v>749</v>
      </c>
      <c r="F382" s="6">
        <v>1036</v>
      </c>
      <c r="G382" s="7">
        <v>1100</v>
      </c>
      <c r="H382" s="8">
        <f t="shared" si="11"/>
        <v>94.1818181818182</v>
      </c>
      <c r="I382" s="7">
        <v>2021</v>
      </c>
      <c r="J382" t="s">
        <v>696</v>
      </c>
      <c r="L382" t="s">
        <v>19</v>
      </c>
      <c r="M382" s="11">
        <v>0.8459</v>
      </c>
      <c r="N382" s="11">
        <v>0.715</v>
      </c>
    </row>
    <row r="383" ht="16.5" spans="1:14">
      <c r="A383" s="2" t="s">
        <v>750</v>
      </c>
      <c r="B383" s="3">
        <v>735</v>
      </c>
      <c r="C383" s="4">
        <v>1100</v>
      </c>
      <c r="D383" s="4">
        <f t="shared" si="10"/>
        <v>66.8181818181818</v>
      </c>
      <c r="E383" s="10" t="s">
        <v>751</v>
      </c>
      <c r="F383" s="6">
        <v>1042</v>
      </c>
      <c r="G383" s="7">
        <v>1100</v>
      </c>
      <c r="H383" s="8">
        <f t="shared" si="11"/>
        <v>94.7272727272727</v>
      </c>
      <c r="I383" s="7">
        <v>2021</v>
      </c>
      <c r="J383" t="s">
        <v>696</v>
      </c>
      <c r="L383" t="s">
        <v>31</v>
      </c>
      <c r="M383" s="11">
        <v>0.774</v>
      </c>
      <c r="N383" s="11">
        <v>0.6308</v>
      </c>
    </row>
    <row r="384" ht="16.5" spans="1:14">
      <c r="A384" s="2" t="s">
        <v>752</v>
      </c>
      <c r="B384" s="3">
        <v>741</v>
      </c>
      <c r="C384" s="4">
        <v>1100</v>
      </c>
      <c r="D384" s="4">
        <f t="shared" si="10"/>
        <v>67.3636363636364</v>
      </c>
      <c r="E384" s="10" t="s">
        <v>753</v>
      </c>
      <c r="F384" s="6">
        <v>1052</v>
      </c>
      <c r="G384" s="7">
        <v>1100</v>
      </c>
      <c r="H384" s="8">
        <f t="shared" si="11"/>
        <v>95.6363636363636</v>
      </c>
      <c r="I384" s="7">
        <v>2021</v>
      </c>
      <c r="J384" t="s">
        <v>696</v>
      </c>
      <c r="L384" t="s">
        <v>28</v>
      </c>
      <c r="M384" s="12">
        <v>0.73</v>
      </c>
      <c r="N384" s="11">
        <v>0.595</v>
      </c>
    </row>
    <row r="385" ht="16.5" spans="1:14">
      <c r="A385" s="2" t="s">
        <v>754</v>
      </c>
      <c r="B385" s="3">
        <v>760</v>
      </c>
      <c r="C385" s="4">
        <v>1100</v>
      </c>
      <c r="D385" s="4">
        <f t="shared" si="10"/>
        <v>69.0909090909091</v>
      </c>
      <c r="E385" s="10" t="s">
        <v>755</v>
      </c>
      <c r="F385" s="6">
        <v>966</v>
      </c>
      <c r="G385" s="7">
        <v>1100</v>
      </c>
      <c r="H385" s="8">
        <f t="shared" si="11"/>
        <v>87.8181818181818</v>
      </c>
      <c r="I385" s="7">
        <v>2021</v>
      </c>
      <c r="J385" t="s">
        <v>696</v>
      </c>
      <c r="L385" t="s">
        <v>22</v>
      </c>
      <c r="M385" s="11">
        <v>0.7967</v>
      </c>
      <c r="N385" s="11">
        <v>0.674</v>
      </c>
    </row>
    <row r="386" ht="16.5" spans="1:14">
      <c r="A386" s="2" t="s">
        <v>756</v>
      </c>
      <c r="B386" s="3">
        <v>681</v>
      </c>
      <c r="C386" s="4">
        <v>1100</v>
      </c>
      <c r="D386" s="4">
        <f t="shared" si="10"/>
        <v>61.9090909090909</v>
      </c>
      <c r="E386" s="10" t="s">
        <v>757</v>
      </c>
      <c r="F386" s="6">
        <v>698</v>
      </c>
      <c r="G386" s="7">
        <v>1100</v>
      </c>
      <c r="H386" s="8">
        <f t="shared" si="11"/>
        <v>63.4545454545455</v>
      </c>
      <c r="I386" s="7">
        <v>2021</v>
      </c>
      <c r="J386" t="s">
        <v>696</v>
      </c>
      <c r="L386" t="s">
        <v>25</v>
      </c>
      <c r="M386" s="12">
        <v>0.72</v>
      </c>
      <c r="N386" s="11">
        <v>0.6179</v>
      </c>
    </row>
    <row r="387" ht="16.5" spans="1:14">
      <c r="A387" s="2" t="s">
        <v>758</v>
      </c>
      <c r="B387" s="3">
        <v>640</v>
      </c>
      <c r="C387" s="4">
        <v>1100</v>
      </c>
      <c r="D387" s="4">
        <f t="shared" ref="D387:D450" si="12">B387/C387*100</f>
        <v>58.1818181818182</v>
      </c>
      <c r="E387" s="10" t="s">
        <v>759</v>
      </c>
      <c r="F387" s="6">
        <v>816</v>
      </c>
      <c r="G387" s="7">
        <v>1100</v>
      </c>
      <c r="H387" s="8">
        <f t="shared" ref="H387:H450" si="13">F387/G387*100</f>
        <v>74.1818181818182</v>
      </c>
      <c r="I387" s="7">
        <v>2017</v>
      </c>
      <c r="J387" t="s">
        <v>760</v>
      </c>
      <c r="L387" t="s">
        <v>13</v>
      </c>
      <c r="M387" s="11">
        <v>0.815</v>
      </c>
      <c r="N387" s="11">
        <v>0.7034</v>
      </c>
    </row>
    <row r="388" ht="16.5" spans="1:14">
      <c r="A388" s="2" t="s">
        <v>761</v>
      </c>
      <c r="B388" s="3">
        <v>684</v>
      </c>
      <c r="C388" s="4">
        <v>1100</v>
      </c>
      <c r="D388" s="4">
        <f t="shared" si="12"/>
        <v>62.1818181818182</v>
      </c>
      <c r="E388" s="10" t="s">
        <v>762</v>
      </c>
      <c r="F388" s="6">
        <v>952</v>
      </c>
      <c r="G388" s="7">
        <v>1100</v>
      </c>
      <c r="H388" s="8">
        <f t="shared" si="13"/>
        <v>86.5454545454545</v>
      </c>
      <c r="I388" s="7">
        <v>2017</v>
      </c>
      <c r="J388" t="s">
        <v>760</v>
      </c>
      <c r="L388" t="s">
        <v>16</v>
      </c>
      <c r="M388" s="11">
        <v>0.846</v>
      </c>
      <c r="N388" s="11">
        <v>0.711</v>
      </c>
    </row>
    <row r="389" ht="16.5" spans="1:14">
      <c r="A389" s="2" t="s">
        <v>222</v>
      </c>
      <c r="B389" s="3">
        <v>713</v>
      </c>
      <c r="C389" s="4">
        <v>1100</v>
      </c>
      <c r="D389" s="4">
        <f t="shared" si="12"/>
        <v>64.8181818181818</v>
      </c>
      <c r="E389" s="10" t="s">
        <v>763</v>
      </c>
      <c r="F389" s="6">
        <v>1042</v>
      </c>
      <c r="G389" s="7">
        <v>1100</v>
      </c>
      <c r="H389" s="8">
        <f t="shared" si="13"/>
        <v>94.7272727272727</v>
      </c>
      <c r="I389" s="7">
        <v>2017</v>
      </c>
      <c r="J389" t="s">
        <v>760</v>
      </c>
      <c r="L389" t="s">
        <v>19</v>
      </c>
      <c r="M389" s="11">
        <v>0.8803</v>
      </c>
      <c r="N389" s="11">
        <v>0.7259</v>
      </c>
    </row>
    <row r="390" ht="16.5" spans="1:14">
      <c r="A390" s="2" t="s">
        <v>764</v>
      </c>
      <c r="B390" s="3">
        <v>722</v>
      </c>
      <c r="C390" s="4">
        <v>1100</v>
      </c>
      <c r="D390" s="4">
        <f t="shared" si="12"/>
        <v>65.6363636363636</v>
      </c>
      <c r="E390" s="10" t="s">
        <v>765</v>
      </c>
      <c r="F390" s="6">
        <v>934</v>
      </c>
      <c r="G390" s="7">
        <v>1100</v>
      </c>
      <c r="H390" s="8">
        <f t="shared" si="13"/>
        <v>84.9090909090909</v>
      </c>
      <c r="I390" s="7">
        <v>2017</v>
      </c>
      <c r="J390" t="s">
        <v>760</v>
      </c>
      <c r="L390" t="s">
        <v>31</v>
      </c>
      <c r="M390" s="11">
        <v>0.7598</v>
      </c>
      <c r="N390" s="11">
        <v>0.674</v>
      </c>
    </row>
    <row r="391" ht="16.5" spans="1:14">
      <c r="A391" s="2" t="s">
        <v>103</v>
      </c>
      <c r="B391" s="3">
        <v>711</v>
      </c>
      <c r="C391" s="4">
        <v>1100</v>
      </c>
      <c r="D391" s="4">
        <f t="shared" si="12"/>
        <v>64.6363636363636</v>
      </c>
      <c r="E391" s="10" t="s">
        <v>766</v>
      </c>
      <c r="F391" s="6">
        <v>1008</v>
      </c>
      <c r="G391" s="7">
        <v>1100</v>
      </c>
      <c r="H391" s="8">
        <f t="shared" si="13"/>
        <v>91.6363636363636</v>
      </c>
      <c r="I391" s="7">
        <v>2017</v>
      </c>
      <c r="J391" t="s">
        <v>760</v>
      </c>
      <c r="L391" t="s">
        <v>28</v>
      </c>
      <c r="M391" s="11">
        <v>0.7902</v>
      </c>
      <c r="N391" s="11">
        <v>0.6802</v>
      </c>
    </row>
    <row r="392" ht="16.5" spans="1:14">
      <c r="A392" s="2" t="s">
        <v>767</v>
      </c>
      <c r="B392" s="3">
        <v>750</v>
      </c>
      <c r="C392" s="4">
        <v>1100</v>
      </c>
      <c r="D392" s="4">
        <f t="shared" si="12"/>
        <v>68.1818181818182</v>
      </c>
      <c r="E392" s="10" t="s">
        <v>768</v>
      </c>
      <c r="F392" s="6">
        <v>1028</v>
      </c>
      <c r="G392" s="7">
        <v>1100</v>
      </c>
      <c r="H392" s="8">
        <f t="shared" si="13"/>
        <v>93.4545454545455</v>
      </c>
      <c r="I392" s="7">
        <v>2017</v>
      </c>
      <c r="J392" t="s">
        <v>760</v>
      </c>
      <c r="L392" t="s">
        <v>22</v>
      </c>
      <c r="M392" s="11">
        <v>0.8305</v>
      </c>
      <c r="N392" s="11">
        <v>0.6645</v>
      </c>
    </row>
    <row r="393" ht="16.5" spans="1:14">
      <c r="A393" s="2" t="s">
        <v>214</v>
      </c>
      <c r="B393" s="3">
        <v>773</v>
      </c>
      <c r="C393" s="4">
        <v>1100</v>
      </c>
      <c r="D393" s="4">
        <f t="shared" si="12"/>
        <v>70.2727272727273</v>
      </c>
      <c r="E393" s="10" t="s">
        <v>769</v>
      </c>
      <c r="F393" s="6">
        <v>1008</v>
      </c>
      <c r="G393" s="7">
        <v>1100</v>
      </c>
      <c r="H393" s="8">
        <f t="shared" si="13"/>
        <v>91.6363636363636</v>
      </c>
      <c r="I393" s="7">
        <v>2017</v>
      </c>
      <c r="J393" t="s">
        <v>760</v>
      </c>
      <c r="L393" t="s">
        <v>25</v>
      </c>
      <c r="M393" s="11">
        <v>0.7945</v>
      </c>
      <c r="N393" s="11">
        <v>0.692</v>
      </c>
    </row>
    <row r="394" ht="16.5" spans="1:14">
      <c r="A394" s="2" t="s">
        <v>770</v>
      </c>
      <c r="B394" s="3">
        <v>780</v>
      </c>
      <c r="C394" s="4">
        <v>1100</v>
      </c>
      <c r="D394" s="4">
        <f t="shared" si="12"/>
        <v>70.9090909090909</v>
      </c>
      <c r="E394" s="10" t="s">
        <v>771</v>
      </c>
      <c r="F394" s="6">
        <v>1062</v>
      </c>
      <c r="G394" s="7">
        <v>1100</v>
      </c>
      <c r="H394" s="8">
        <f t="shared" si="13"/>
        <v>96.5454545454545</v>
      </c>
      <c r="I394" s="7">
        <v>2018</v>
      </c>
      <c r="J394" t="s">
        <v>760</v>
      </c>
      <c r="L394" t="s">
        <v>13</v>
      </c>
      <c r="M394" s="11">
        <v>0.8709</v>
      </c>
      <c r="N394" s="11">
        <v>0.7302</v>
      </c>
    </row>
    <row r="395" ht="16.5" spans="1:14">
      <c r="A395" s="2" t="s">
        <v>772</v>
      </c>
      <c r="B395" s="3">
        <v>856</v>
      </c>
      <c r="C395" s="4">
        <v>1100</v>
      </c>
      <c r="D395" s="4">
        <f t="shared" si="12"/>
        <v>77.8181818181818</v>
      </c>
      <c r="E395" s="10" t="s">
        <v>773</v>
      </c>
      <c r="F395" s="6">
        <v>984</v>
      </c>
      <c r="G395" s="7">
        <v>1100</v>
      </c>
      <c r="H395" s="8">
        <f t="shared" si="13"/>
        <v>89.4545454545455</v>
      </c>
      <c r="I395" s="7">
        <v>2018</v>
      </c>
      <c r="J395" t="s">
        <v>760</v>
      </c>
      <c r="L395" t="s">
        <v>16</v>
      </c>
      <c r="M395" s="11">
        <v>0.7941</v>
      </c>
      <c r="N395" s="11">
        <v>0.653</v>
      </c>
    </row>
    <row r="396" ht="16.5" spans="1:14">
      <c r="A396" s="2" t="s">
        <v>774</v>
      </c>
      <c r="B396" s="3">
        <v>690</v>
      </c>
      <c r="C396" s="4">
        <v>1100</v>
      </c>
      <c r="D396" s="4">
        <f t="shared" si="12"/>
        <v>62.7272727272727</v>
      </c>
      <c r="E396" s="10" t="s">
        <v>775</v>
      </c>
      <c r="F396" s="6">
        <v>1084</v>
      </c>
      <c r="G396" s="7">
        <v>1100</v>
      </c>
      <c r="H396" s="8">
        <f t="shared" si="13"/>
        <v>98.5454545454545</v>
      </c>
      <c r="I396" s="7">
        <v>2018</v>
      </c>
      <c r="J396" t="s">
        <v>760</v>
      </c>
      <c r="L396" t="s">
        <v>19</v>
      </c>
      <c r="M396" s="11">
        <v>0.8258</v>
      </c>
      <c r="N396" s="11">
        <v>0.6394</v>
      </c>
    </row>
    <row r="397" ht="16.5" spans="1:14">
      <c r="A397" s="2" t="s">
        <v>776</v>
      </c>
      <c r="B397" s="3">
        <v>751</v>
      </c>
      <c r="C397" s="4">
        <v>1100</v>
      </c>
      <c r="D397" s="4">
        <f t="shared" si="12"/>
        <v>68.2727272727273</v>
      </c>
      <c r="E397" s="10" t="s">
        <v>777</v>
      </c>
      <c r="F397" s="6">
        <v>1052</v>
      </c>
      <c r="G397" s="7">
        <v>1100</v>
      </c>
      <c r="H397" s="8">
        <f t="shared" si="13"/>
        <v>95.6363636363636</v>
      </c>
      <c r="I397" s="7">
        <v>2018</v>
      </c>
      <c r="J397" t="s">
        <v>760</v>
      </c>
      <c r="L397" t="s">
        <v>31</v>
      </c>
      <c r="M397" s="12">
        <v>0.67</v>
      </c>
      <c r="N397" s="12">
        <v>0.59</v>
      </c>
    </row>
    <row r="398" ht="16.5" spans="1:14">
      <c r="A398" s="2" t="s">
        <v>778</v>
      </c>
      <c r="B398" s="3">
        <v>691</v>
      </c>
      <c r="C398" s="4">
        <v>1100</v>
      </c>
      <c r="D398" s="4">
        <f t="shared" si="12"/>
        <v>62.8181818181818</v>
      </c>
      <c r="E398" s="10" t="s">
        <v>779</v>
      </c>
      <c r="F398" s="6">
        <v>1030</v>
      </c>
      <c r="G398" s="7">
        <v>1100</v>
      </c>
      <c r="H398" s="8">
        <f t="shared" si="13"/>
        <v>93.6363636363636</v>
      </c>
      <c r="I398" s="7">
        <v>2018</v>
      </c>
      <c r="J398" t="s">
        <v>760</v>
      </c>
      <c r="L398" t="s">
        <v>28</v>
      </c>
      <c r="M398" s="12">
        <v>0.73</v>
      </c>
      <c r="N398" s="11">
        <v>0.6369</v>
      </c>
    </row>
    <row r="399" ht="16.5" spans="1:14">
      <c r="A399" s="2" t="s">
        <v>780</v>
      </c>
      <c r="B399" s="3">
        <v>894</v>
      </c>
      <c r="C399" s="4">
        <v>1100</v>
      </c>
      <c r="D399" s="4">
        <f t="shared" si="12"/>
        <v>81.2727272727273</v>
      </c>
      <c r="E399" s="10" t="s">
        <v>781</v>
      </c>
      <c r="F399" s="6">
        <v>1036</v>
      </c>
      <c r="G399" s="7">
        <v>1100</v>
      </c>
      <c r="H399" s="8">
        <f t="shared" si="13"/>
        <v>94.1818181818182</v>
      </c>
      <c r="I399" s="7">
        <v>2018</v>
      </c>
      <c r="J399" t="s">
        <v>760</v>
      </c>
      <c r="L399" t="s">
        <v>22</v>
      </c>
      <c r="M399" s="11">
        <v>0.7424</v>
      </c>
      <c r="N399" s="11">
        <v>0.6249</v>
      </c>
    </row>
    <row r="400" ht="16.5" spans="1:14">
      <c r="A400" s="2" t="s">
        <v>782</v>
      </c>
      <c r="B400" s="3">
        <v>730</v>
      </c>
      <c r="C400" s="4">
        <v>1100</v>
      </c>
      <c r="D400" s="4">
        <f t="shared" si="12"/>
        <v>66.3636363636364</v>
      </c>
      <c r="E400" s="10" t="s">
        <v>783</v>
      </c>
      <c r="F400" s="6">
        <v>1016</v>
      </c>
      <c r="G400" s="7">
        <v>1100</v>
      </c>
      <c r="H400" s="8">
        <f t="shared" si="13"/>
        <v>92.3636363636364</v>
      </c>
      <c r="I400" s="7">
        <v>2018</v>
      </c>
      <c r="J400" t="s">
        <v>760</v>
      </c>
      <c r="L400" t="s">
        <v>25</v>
      </c>
      <c r="M400" s="12">
        <v>0.78</v>
      </c>
      <c r="N400" s="11">
        <v>0.6367</v>
      </c>
    </row>
    <row r="401" ht="16.5" spans="1:14">
      <c r="A401" s="2" t="s">
        <v>784</v>
      </c>
      <c r="B401" s="3">
        <v>748</v>
      </c>
      <c r="C401" s="4">
        <v>1100</v>
      </c>
      <c r="D401" s="4">
        <f t="shared" si="12"/>
        <v>68</v>
      </c>
      <c r="E401" s="10" t="s">
        <v>785</v>
      </c>
      <c r="F401" s="6">
        <v>998</v>
      </c>
      <c r="G401" s="7">
        <v>1100</v>
      </c>
      <c r="H401" s="8">
        <f t="shared" si="13"/>
        <v>90.7272727272727</v>
      </c>
      <c r="I401" s="7">
        <v>2019</v>
      </c>
      <c r="J401" t="s">
        <v>760</v>
      </c>
      <c r="L401" t="s">
        <v>13</v>
      </c>
      <c r="M401" s="11">
        <v>0.8845</v>
      </c>
      <c r="N401" s="11">
        <v>0.704</v>
      </c>
    </row>
    <row r="402" ht="16.5" spans="1:14">
      <c r="A402" s="2" t="s">
        <v>786</v>
      </c>
      <c r="B402" s="3">
        <v>909</v>
      </c>
      <c r="C402" s="4">
        <v>1100</v>
      </c>
      <c r="D402" s="4">
        <f t="shared" si="12"/>
        <v>82.6363636363636</v>
      </c>
      <c r="E402" s="10" t="s">
        <v>364</v>
      </c>
      <c r="F402" s="6">
        <v>936</v>
      </c>
      <c r="G402" s="7">
        <v>1100</v>
      </c>
      <c r="H402" s="8">
        <f t="shared" si="13"/>
        <v>85.0909090909091</v>
      </c>
      <c r="I402" s="7">
        <v>2019</v>
      </c>
      <c r="J402" t="s">
        <v>760</v>
      </c>
      <c r="L402" t="s">
        <v>16</v>
      </c>
      <c r="M402" s="11">
        <v>0.8357</v>
      </c>
      <c r="N402" s="11">
        <v>0.6834</v>
      </c>
    </row>
    <row r="403" ht="16.5" spans="1:14">
      <c r="A403" s="2" t="s">
        <v>787</v>
      </c>
      <c r="B403" s="3">
        <v>776</v>
      </c>
      <c r="C403" s="4">
        <v>1100</v>
      </c>
      <c r="D403" s="4">
        <f t="shared" si="12"/>
        <v>70.5454545454545</v>
      </c>
      <c r="E403" s="10" t="s">
        <v>788</v>
      </c>
      <c r="F403" s="6">
        <v>1010</v>
      </c>
      <c r="G403" s="7">
        <v>1100</v>
      </c>
      <c r="H403" s="8">
        <f t="shared" si="13"/>
        <v>91.8181818181818</v>
      </c>
      <c r="I403" s="7">
        <v>2019</v>
      </c>
      <c r="J403" t="s">
        <v>760</v>
      </c>
      <c r="L403" t="s">
        <v>19</v>
      </c>
      <c r="M403" s="11">
        <v>0.9323</v>
      </c>
      <c r="N403" s="11">
        <v>0.745</v>
      </c>
    </row>
    <row r="404" ht="16.5" spans="1:14">
      <c r="A404" s="2" t="s">
        <v>789</v>
      </c>
      <c r="B404" s="3">
        <v>699</v>
      </c>
      <c r="C404" s="4">
        <v>1100</v>
      </c>
      <c r="D404" s="4">
        <f t="shared" si="12"/>
        <v>63.5454545454545</v>
      </c>
      <c r="E404" s="10" t="s">
        <v>790</v>
      </c>
      <c r="F404" s="6">
        <v>1008</v>
      </c>
      <c r="G404" s="7">
        <v>1100</v>
      </c>
      <c r="H404" s="8">
        <f t="shared" si="13"/>
        <v>91.6363636363636</v>
      </c>
      <c r="I404" s="7">
        <v>2019</v>
      </c>
      <c r="J404" t="s">
        <v>760</v>
      </c>
      <c r="L404" t="s">
        <v>31</v>
      </c>
      <c r="M404" s="12">
        <v>0.7</v>
      </c>
      <c r="N404" s="11">
        <v>0.6152</v>
      </c>
    </row>
    <row r="405" ht="16.5" spans="1:14">
      <c r="A405" s="2" t="s">
        <v>365</v>
      </c>
      <c r="B405" s="3">
        <v>666</v>
      </c>
      <c r="C405" s="4">
        <v>1100</v>
      </c>
      <c r="D405" s="4">
        <f t="shared" si="12"/>
        <v>60.5454545454545</v>
      </c>
      <c r="E405" s="10" t="s">
        <v>791</v>
      </c>
      <c r="F405" s="6">
        <v>1028</v>
      </c>
      <c r="G405" s="7">
        <v>1100</v>
      </c>
      <c r="H405" s="8">
        <f t="shared" si="13"/>
        <v>93.4545454545455</v>
      </c>
      <c r="I405" s="7">
        <v>2019</v>
      </c>
      <c r="J405" t="s">
        <v>760</v>
      </c>
      <c r="L405" t="s">
        <v>28</v>
      </c>
      <c r="M405" s="11">
        <v>0.7823</v>
      </c>
      <c r="N405" s="11">
        <v>0.6845</v>
      </c>
    </row>
    <row r="406" ht="16.5" spans="1:14">
      <c r="A406" s="2" t="s">
        <v>612</v>
      </c>
      <c r="B406" s="3">
        <v>791</v>
      </c>
      <c r="C406" s="4">
        <v>1100</v>
      </c>
      <c r="D406" s="4">
        <f t="shared" si="12"/>
        <v>71.9090909090909</v>
      </c>
      <c r="E406" s="10" t="s">
        <v>357</v>
      </c>
      <c r="F406" s="6">
        <v>994</v>
      </c>
      <c r="G406" s="7">
        <v>1100</v>
      </c>
      <c r="H406" s="8">
        <f t="shared" si="13"/>
        <v>90.3636363636364</v>
      </c>
      <c r="I406" s="7">
        <v>2019</v>
      </c>
      <c r="J406" t="s">
        <v>760</v>
      </c>
      <c r="L406" t="s">
        <v>22</v>
      </c>
      <c r="M406" s="11">
        <v>0.7734</v>
      </c>
      <c r="N406" s="11">
        <v>0.6706</v>
      </c>
    </row>
    <row r="407" ht="16.5" spans="1:14">
      <c r="A407" s="2" t="s">
        <v>792</v>
      </c>
      <c r="B407" s="3">
        <v>806</v>
      </c>
      <c r="C407" s="4">
        <v>1100</v>
      </c>
      <c r="D407" s="4">
        <f t="shared" si="12"/>
        <v>73.2727272727273</v>
      </c>
      <c r="E407" s="10" t="s">
        <v>793</v>
      </c>
      <c r="F407" s="6">
        <v>1016</v>
      </c>
      <c r="G407" s="7">
        <v>1100</v>
      </c>
      <c r="H407" s="8">
        <f t="shared" si="13"/>
        <v>92.3636363636364</v>
      </c>
      <c r="I407" s="7">
        <v>2019</v>
      </c>
      <c r="J407" t="s">
        <v>760</v>
      </c>
      <c r="L407" t="s">
        <v>25</v>
      </c>
      <c r="M407" s="11">
        <v>0.8045</v>
      </c>
      <c r="N407" s="11">
        <v>0.634</v>
      </c>
    </row>
    <row r="408" ht="16.5" spans="1:14">
      <c r="A408" s="2" t="s">
        <v>794</v>
      </c>
      <c r="B408" s="3">
        <v>811</v>
      </c>
      <c r="C408" s="4">
        <v>1100</v>
      </c>
      <c r="D408" s="4">
        <f t="shared" si="12"/>
        <v>73.7272727272727</v>
      </c>
      <c r="E408" s="10" t="s">
        <v>795</v>
      </c>
      <c r="F408" s="6">
        <v>952</v>
      </c>
      <c r="G408" s="7">
        <v>1100</v>
      </c>
      <c r="H408" s="8">
        <f t="shared" si="13"/>
        <v>86.5454545454545</v>
      </c>
      <c r="I408" s="7">
        <v>2020</v>
      </c>
      <c r="J408" t="s">
        <v>760</v>
      </c>
      <c r="L408" t="s">
        <v>13</v>
      </c>
      <c r="M408" s="11">
        <v>0.8905</v>
      </c>
      <c r="N408" s="11">
        <v>0.714</v>
      </c>
    </row>
    <row r="409" ht="16.5" spans="1:14">
      <c r="A409" s="2" t="s">
        <v>796</v>
      </c>
      <c r="B409" s="3">
        <v>772</v>
      </c>
      <c r="C409" s="4">
        <v>1100</v>
      </c>
      <c r="D409" s="4">
        <f t="shared" si="12"/>
        <v>70.1818181818182</v>
      </c>
      <c r="E409" s="10" t="s">
        <v>797</v>
      </c>
      <c r="F409" s="6">
        <v>1064</v>
      </c>
      <c r="G409" s="7">
        <v>1100</v>
      </c>
      <c r="H409" s="8">
        <f t="shared" si="13"/>
        <v>96.7272727272727</v>
      </c>
      <c r="I409" s="7">
        <v>2020</v>
      </c>
      <c r="J409" t="s">
        <v>760</v>
      </c>
      <c r="L409" t="s">
        <v>16</v>
      </c>
      <c r="M409" s="11">
        <v>0.8642</v>
      </c>
      <c r="N409" s="11">
        <v>0.7456</v>
      </c>
    </row>
    <row r="410" ht="16.5" spans="1:14">
      <c r="A410" s="2" t="s">
        <v>423</v>
      </c>
      <c r="B410" s="3">
        <v>648</v>
      </c>
      <c r="C410" s="4">
        <v>1100</v>
      </c>
      <c r="D410" s="4">
        <f t="shared" si="12"/>
        <v>58.9090909090909</v>
      </c>
      <c r="E410" s="10" t="s">
        <v>798</v>
      </c>
      <c r="F410" s="6">
        <v>972</v>
      </c>
      <c r="G410" s="7">
        <v>1100</v>
      </c>
      <c r="H410" s="8">
        <f t="shared" si="13"/>
        <v>88.3636363636364</v>
      </c>
      <c r="I410" s="7">
        <v>2020</v>
      </c>
      <c r="J410" t="s">
        <v>760</v>
      </c>
      <c r="L410" t="s">
        <v>19</v>
      </c>
      <c r="M410" s="11">
        <v>0.9634</v>
      </c>
      <c r="N410" s="11">
        <v>0.842</v>
      </c>
    </row>
    <row r="411" ht="16.5" spans="1:14">
      <c r="A411" s="2" t="s">
        <v>799</v>
      </c>
      <c r="B411" s="3">
        <v>674</v>
      </c>
      <c r="C411" s="4">
        <v>1100</v>
      </c>
      <c r="D411" s="4">
        <f t="shared" si="12"/>
        <v>61.2727272727273</v>
      </c>
      <c r="E411" s="10" t="s">
        <v>800</v>
      </c>
      <c r="F411" s="6">
        <v>950</v>
      </c>
      <c r="G411" s="7">
        <v>1100</v>
      </c>
      <c r="H411" s="8">
        <f t="shared" si="13"/>
        <v>86.3636363636364</v>
      </c>
      <c r="I411" s="7">
        <v>2020</v>
      </c>
      <c r="J411" t="s">
        <v>760</v>
      </c>
      <c r="L411" t="s">
        <v>31</v>
      </c>
      <c r="M411" s="11">
        <v>0.744</v>
      </c>
      <c r="N411" s="11">
        <v>0.6734</v>
      </c>
    </row>
    <row r="412" ht="16.5" spans="1:14">
      <c r="A412" s="2" t="s">
        <v>801</v>
      </c>
      <c r="B412" s="3">
        <v>829</v>
      </c>
      <c r="C412" s="4">
        <v>1100</v>
      </c>
      <c r="D412" s="4">
        <f t="shared" si="12"/>
        <v>75.3636363636364</v>
      </c>
      <c r="E412" s="10" t="s">
        <v>762</v>
      </c>
      <c r="F412" s="6">
        <v>942</v>
      </c>
      <c r="G412" s="7">
        <v>1100</v>
      </c>
      <c r="H412" s="8">
        <f t="shared" si="13"/>
        <v>85.6363636363636</v>
      </c>
      <c r="I412" s="7">
        <v>2020</v>
      </c>
      <c r="J412" t="s">
        <v>760</v>
      </c>
      <c r="L412" t="s">
        <v>28</v>
      </c>
      <c r="M412" s="11">
        <v>0.7856</v>
      </c>
      <c r="N412" s="11">
        <v>0.7139</v>
      </c>
    </row>
    <row r="413" ht="16.5" spans="1:14">
      <c r="A413" s="2" t="s">
        <v>647</v>
      </c>
      <c r="B413" s="3">
        <v>688</v>
      </c>
      <c r="C413" s="4">
        <v>1100</v>
      </c>
      <c r="D413" s="4">
        <f t="shared" si="12"/>
        <v>62.5454545454545</v>
      </c>
      <c r="E413" s="10" t="s">
        <v>802</v>
      </c>
      <c r="F413" s="6">
        <v>944</v>
      </c>
      <c r="G413" s="7">
        <v>1100</v>
      </c>
      <c r="H413" s="8">
        <f t="shared" si="13"/>
        <v>85.8181818181818</v>
      </c>
      <c r="I413" s="7">
        <v>2020</v>
      </c>
      <c r="J413" t="s">
        <v>760</v>
      </c>
      <c r="L413" t="s">
        <v>22</v>
      </c>
      <c r="M413" s="11">
        <v>0.8256</v>
      </c>
      <c r="N413" s="11">
        <v>0.7234</v>
      </c>
    </row>
    <row r="414" ht="16.5" spans="1:14">
      <c r="A414" s="2" t="s">
        <v>177</v>
      </c>
      <c r="B414" s="3">
        <v>648</v>
      </c>
      <c r="C414" s="4">
        <v>1100</v>
      </c>
      <c r="D414" s="4">
        <f t="shared" si="12"/>
        <v>58.9090909090909</v>
      </c>
      <c r="E414" s="10" t="s">
        <v>803</v>
      </c>
      <c r="F414" s="6">
        <v>1016</v>
      </c>
      <c r="G414" s="7">
        <v>1100</v>
      </c>
      <c r="H414" s="8">
        <f t="shared" si="13"/>
        <v>92.3636363636364</v>
      </c>
      <c r="I414" s="7">
        <v>2020</v>
      </c>
      <c r="J414" t="s">
        <v>760</v>
      </c>
      <c r="L414" t="s">
        <v>25</v>
      </c>
      <c r="M414" s="11">
        <v>0.7467</v>
      </c>
      <c r="N414" s="11">
        <v>0.564</v>
      </c>
    </row>
    <row r="415" ht="16.5" spans="1:14">
      <c r="A415" s="2" t="s">
        <v>804</v>
      </c>
      <c r="B415" s="3">
        <v>758</v>
      </c>
      <c r="C415" s="4">
        <v>1100</v>
      </c>
      <c r="D415" s="4">
        <f t="shared" si="12"/>
        <v>68.9090909090909</v>
      </c>
      <c r="E415" s="10" t="s">
        <v>805</v>
      </c>
      <c r="F415" s="6">
        <v>998</v>
      </c>
      <c r="G415" s="7">
        <v>1100</v>
      </c>
      <c r="H415" s="8">
        <f t="shared" si="13"/>
        <v>90.7272727272727</v>
      </c>
      <c r="I415" s="7">
        <v>2021</v>
      </c>
      <c r="J415" t="s">
        <v>760</v>
      </c>
      <c r="L415" t="s">
        <v>13</v>
      </c>
      <c r="M415" s="11">
        <v>0.9156</v>
      </c>
      <c r="N415" s="11">
        <v>0.7534</v>
      </c>
    </row>
    <row r="416" ht="16.5" spans="1:14">
      <c r="A416" s="2" t="s">
        <v>806</v>
      </c>
      <c r="B416" s="3">
        <v>710</v>
      </c>
      <c r="C416" s="4">
        <v>1100</v>
      </c>
      <c r="D416" s="4">
        <f t="shared" si="12"/>
        <v>64.5454545454545</v>
      </c>
      <c r="E416" s="10" t="s">
        <v>807</v>
      </c>
      <c r="F416" s="6">
        <v>762</v>
      </c>
      <c r="G416" s="7">
        <v>1100</v>
      </c>
      <c r="H416" s="8">
        <f t="shared" si="13"/>
        <v>69.2727272727273</v>
      </c>
      <c r="I416" s="7">
        <v>2021</v>
      </c>
      <c r="J416" t="s">
        <v>760</v>
      </c>
      <c r="L416" t="s">
        <v>16</v>
      </c>
      <c r="M416" s="11">
        <v>0.8908</v>
      </c>
      <c r="N416" s="11">
        <v>0.775</v>
      </c>
    </row>
    <row r="417" ht="16.5" spans="1:14">
      <c r="A417" s="2" t="s">
        <v>808</v>
      </c>
      <c r="B417" s="3">
        <v>850</v>
      </c>
      <c r="C417" s="4">
        <v>1100</v>
      </c>
      <c r="D417" s="4">
        <f t="shared" si="12"/>
        <v>77.2727272727273</v>
      </c>
      <c r="E417" s="10" t="s">
        <v>809</v>
      </c>
      <c r="F417" s="6">
        <v>1016</v>
      </c>
      <c r="G417" s="7">
        <v>1100</v>
      </c>
      <c r="H417" s="8">
        <f t="shared" si="13"/>
        <v>92.3636363636364</v>
      </c>
      <c r="I417" s="7">
        <v>2021</v>
      </c>
      <c r="J417" t="s">
        <v>760</v>
      </c>
      <c r="L417" t="s">
        <v>19</v>
      </c>
      <c r="M417" s="11">
        <v>0.9754</v>
      </c>
      <c r="N417" s="11">
        <v>0.8534</v>
      </c>
    </row>
    <row r="418" ht="16.5" spans="1:14">
      <c r="A418" s="2" t="s">
        <v>810</v>
      </c>
      <c r="B418" s="3">
        <v>618</v>
      </c>
      <c r="C418" s="4">
        <v>1100</v>
      </c>
      <c r="D418" s="4">
        <f t="shared" si="12"/>
        <v>56.1818181818182</v>
      </c>
      <c r="E418" s="10" t="s">
        <v>811</v>
      </c>
      <c r="F418" s="6">
        <v>1042</v>
      </c>
      <c r="G418" s="7">
        <v>1100</v>
      </c>
      <c r="H418" s="8">
        <f t="shared" si="13"/>
        <v>94.7272727272727</v>
      </c>
      <c r="I418" s="7">
        <v>2021</v>
      </c>
      <c r="J418" t="s">
        <v>760</v>
      </c>
      <c r="L418" t="s">
        <v>31</v>
      </c>
      <c r="M418" s="12">
        <v>0.75</v>
      </c>
      <c r="N418" s="11">
        <v>0.6842</v>
      </c>
    </row>
    <row r="419" ht="16.5" spans="1:14">
      <c r="A419" s="2" t="s">
        <v>812</v>
      </c>
      <c r="B419" s="3">
        <v>675</v>
      </c>
      <c r="C419" s="4">
        <v>1100</v>
      </c>
      <c r="D419" s="4">
        <f t="shared" si="12"/>
        <v>61.3636363636364</v>
      </c>
      <c r="E419" s="10" t="s">
        <v>813</v>
      </c>
      <c r="F419" s="6">
        <v>1072</v>
      </c>
      <c r="G419" s="7">
        <v>1100</v>
      </c>
      <c r="H419" s="8">
        <f t="shared" si="13"/>
        <v>97.4545454545455</v>
      </c>
      <c r="I419" s="7">
        <v>2021</v>
      </c>
      <c r="J419" t="s">
        <v>760</v>
      </c>
      <c r="L419" t="s">
        <v>28</v>
      </c>
      <c r="M419" s="11">
        <v>0.8045</v>
      </c>
      <c r="N419" s="11">
        <v>0.715</v>
      </c>
    </row>
    <row r="420" ht="16.5" spans="1:14">
      <c r="A420" s="2" t="s">
        <v>814</v>
      </c>
      <c r="B420" s="3">
        <v>651</v>
      </c>
      <c r="C420" s="4">
        <v>1100</v>
      </c>
      <c r="D420" s="4">
        <f t="shared" si="12"/>
        <v>59.1818181818182</v>
      </c>
      <c r="E420" s="10" t="s">
        <v>147</v>
      </c>
      <c r="F420" s="6">
        <v>988</v>
      </c>
      <c r="G420" s="7">
        <v>1100</v>
      </c>
      <c r="H420" s="8">
        <f t="shared" si="13"/>
        <v>89.8181818181818</v>
      </c>
      <c r="I420" s="7">
        <v>2021</v>
      </c>
      <c r="J420" t="s">
        <v>760</v>
      </c>
      <c r="L420" t="s">
        <v>22</v>
      </c>
      <c r="M420" s="11">
        <v>0.8145</v>
      </c>
      <c r="N420" s="11">
        <v>0.734</v>
      </c>
    </row>
    <row r="421" ht="16.5" spans="1:14">
      <c r="A421" s="2" t="s">
        <v>429</v>
      </c>
      <c r="B421" s="3">
        <v>747</v>
      </c>
      <c r="C421" s="4">
        <v>1100</v>
      </c>
      <c r="D421" s="4">
        <f t="shared" si="12"/>
        <v>67.9090909090909</v>
      </c>
      <c r="E421" s="10" t="s">
        <v>815</v>
      </c>
      <c r="F421" s="6">
        <v>998</v>
      </c>
      <c r="G421" s="7">
        <v>1100</v>
      </c>
      <c r="H421" s="8">
        <f t="shared" si="13"/>
        <v>90.7272727272727</v>
      </c>
      <c r="I421" s="7">
        <v>2021</v>
      </c>
      <c r="J421" t="s">
        <v>760</v>
      </c>
      <c r="L421" t="s">
        <v>25</v>
      </c>
      <c r="M421" s="12">
        <v>0.75</v>
      </c>
      <c r="N421" s="11">
        <v>0.6434</v>
      </c>
    </row>
    <row r="422" ht="16.5" spans="1:14">
      <c r="A422" s="2" t="s">
        <v>816</v>
      </c>
      <c r="B422" s="3">
        <v>682</v>
      </c>
      <c r="C422" s="4">
        <v>1100</v>
      </c>
      <c r="D422" s="4">
        <f t="shared" si="12"/>
        <v>62</v>
      </c>
      <c r="E422" s="10" t="s">
        <v>817</v>
      </c>
      <c r="F422" s="6">
        <v>984</v>
      </c>
      <c r="G422" s="7">
        <v>1100</v>
      </c>
      <c r="H422" s="8">
        <f t="shared" si="13"/>
        <v>89.4545454545455</v>
      </c>
      <c r="I422" s="7">
        <v>2017</v>
      </c>
      <c r="J422" t="s">
        <v>818</v>
      </c>
      <c r="L422" t="s">
        <v>13</v>
      </c>
      <c r="M422" s="11">
        <v>0.843</v>
      </c>
      <c r="N422" s="11">
        <v>0.7634</v>
      </c>
    </row>
    <row r="423" ht="16.5" spans="1:14">
      <c r="A423" s="2" t="s">
        <v>819</v>
      </c>
      <c r="B423" s="3">
        <v>650</v>
      </c>
      <c r="C423" s="4">
        <v>1100</v>
      </c>
      <c r="D423" s="4">
        <f t="shared" si="12"/>
        <v>59.0909090909091</v>
      </c>
      <c r="E423" s="10" t="s">
        <v>820</v>
      </c>
      <c r="F423" s="6">
        <v>978</v>
      </c>
      <c r="G423" s="7">
        <v>1100</v>
      </c>
      <c r="H423" s="8">
        <f t="shared" si="13"/>
        <v>88.9090909090909</v>
      </c>
      <c r="I423" s="7">
        <v>2017</v>
      </c>
      <c r="J423" t="s">
        <v>818</v>
      </c>
      <c r="L423" t="s">
        <v>16</v>
      </c>
      <c r="M423" s="11">
        <v>0.7941</v>
      </c>
      <c r="N423" s="11">
        <v>0.652</v>
      </c>
    </row>
    <row r="424" ht="16.5" spans="1:14">
      <c r="A424" s="2" t="s">
        <v>821</v>
      </c>
      <c r="B424" s="3">
        <v>528</v>
      </c>
      <c r="C424" s="4">
        <v>1100</v>
      </c>
      <c r="D424" s="4">
        <f t="shared" si="12"/>
        <v>48</v>
      </c>
      <c r="E424" s="10" t="s">
        <v>822</v>
      </c>
      <c r="F424" s="6">
        <v>1008</v>
      </c>
      <c r="G424" s="7">
        <v>1100</v>
      </c>
      <c r="H424" s="8">
        <f t="shared" si="13"/>
        <v>91.6363636363636</v>
      </c>
      <c r="I424" s="7">
        <v>2017</v>
      </c>
      <c r="J424" t="s">
        <v>818</v>
      </c>
      <c r="L424" t="s">
        <v>19</v>
      </c>
      <c r="M424" s="11">
        <v>0.7504</v>
      </c>
      <c r="N424" s="11">
        <v>0.5609</v>
      </c>
    </row>
    <row r="425" ht="16.5" spans="1:14">
      <c r="A425" s="2" t="s">
        <v>823</v>
      </c>
      <c r="B425" s="3">
        <v>665</v>
      </c>
      <c r="C425" s="4">
        <v>1100</v>
      </c>
      <c r="D425" s="4">
        <f t="shared" si="12"/>
        <v>60.4545454545455</v>
      </c>
      <c r="E425" s="10" t="s">
        <v>824</v>
      </c>
      <c r="F425" s="6">
        <v>1000</v>
      </c>
      <c r="G425" s="7">
        <v>1100</v>
      </c>
      <c r="H425" s="8">
        <f t="shared" si="13"/>
        <v>90.9090909090909</v>
      </c>
      <c r="I425" s="7">
        <v>2017</v>
      </c>
      <c r="J425" t="s">
        <v>818</v>
      </c>
      <c r="L425" t="s">
        <v>31</v>
      </c>
      <c r="M425" s="11">
        <v>0.7108</v>
      </c>
      <c r="N425" s="11">
        <v>0.6229</v>
      </c>
    </row>
    <row r="426" ht="16.5" spans="1:14">
      <c r="A426" s="2" t="s">
        <v>825</v>
      </c>
      <c r="B426" s="3">
        <v>618</v>
      </c>
      <c r="C426" s="4">
        <v>1100</v>
      </c>
      <c r="D426" s="4">
        <f t="shared" si="12"/>
        <v>56.1818181818182</v>
      </c>
      <c r="E426" s="10" t="s">
        <v>826</v>
      </c>
      <c r="F426" s="6">
        <v>1042</v>
      </c>
      <c r="G426" s="7">
        <v>1100</v>
      </c>
      <c r="H426" s="8">
        <f t="shared" si="13"/>
        <v>94.7272727272727</v>
      </c>
      <c r="I426" s="7">
        <v>2017</v>
      </c>
      <c r="J426" t="s">
        <v>818</v>
      </c>
      <c r="L426" t="s">
        <v>28</v>
      </c>
      <c r="M426" s="12">
        <v>0.84</v>
      </c>
      <c r="N426" s="12">
        <v>0.72</v>
      </c>
    </row>
    <row r="427" ht="16.5" spans="1:14">
      <c r="A427" s="2" t="s">
        <v>245</v>
      </c>
      <c r="B427" s="3">
        <v>684</v>
      </c>
      <c r="C427" s="4">
        <v>1100</v>
      </c>
      <c r="D427" s="4">
        <f t="shared" si="12"/>
        <v>62.1818181818182</v>
      </c>
      <c r="E427" s="10" t="s">
        <v>827</v>
      </c>
      <c r="F427" s="6">
        <v>1036</v>
      </c>
      <c r="G427" s="7">
        <v>1100</v>
      </c>
      <c r="H427" s="8">
        <f t="shared" si="13"/>
        <v>94.1818181818182</v>
      </c>
      <c r="I427" s="7">
        <v>2017</v>
      </c>
      <c r="J427" t="s">
        <v>818</v>
      </c>
      <c r="L427" t="s">
        <v>22</v>
      </c>
      <c r="M427" s="11">
        <v>0.738</v>
      </c>
      <c r="N427" s="11">
        <v>0.6</v>
      </c>
    </row>
    <row r="428" ht="16.5" spans="1:14">
      <c r="A428" s="2" t="s">
        <v>828</v>
      </c>
      <c r="B428" s="3">
        <v>686</v>
      </c>
      <c r="C428" s="4">
        <v>1100</v>
      </c>
      <c r="D428" s="4">
        <f t="shared" si="12"/>
        <v>62.3636363636364</v>
      </c>
      <c r="E428" s="10" t="s">
        <v>829</v>
      </c>
      <c r="F428" s="6">
        <v>1030</v>
      </c>
      <c r="G428" s="7">
        <v>1100</v>
      </c>
      <c r="H428" s="8">
        <f t="shared" si="13"/>
        <v>93.6363636363636</v>
      </c>
      <c r="I428" s="7">
        <v>2017</v>
      </c>
      <c r="J428" t="s">
        <v>818</v>
      </c>
      <c r="L428" t="s">
        <v>25</v>
      </c>
      <c r="M428" s="11">
        <v>0.6842</v>
      </c>
      <c r="N428" s="11">
        <v>0.5545</v>
      </c>
    </row>
    <row r="429" ht="16.5" spans="1:14">
      <c r="A429" s="2" t="s">
        <v>596</v>
      </c>
      <c r="B429" s="3">
        <v>676</v>
      </c>
      <c r="C429" s="4">
        <v>1100</v>
      </c>
      <c r="D429" s="4">
        <f t="shared" si="12"/>
        <v>61.4545454545455</v>
      </c>
      <c r="E429" s="10" t="s">
        <v>830</v>
      </c>
      <c r="F429" s="6">
        <v>966</v>
      </c>
      <c r="G429" s="7">
        <v>1100</v>
      </c>
      <c r="H429" s="8">
        <f t="shared" si="13"/>
        <v>87.8181818181818</v>
      </c>
      <c r="I429" s="7">
        <v>2018</v>
      </c>
      <c r="J429" t="s">
        <v>818</v>
      </c>
      <c r="L429" t="s">
        <v>13</v>
      </c>
      <c r="M429" s="11">
        <v>0.7956</v>
      </c>
      <c r="N429" s="11">
        <v>0.6834</v>
      </c>
    </row>
    <row r="430" ht="16.5" spans="1:14">
      <c r="A430" s="2" t="s">
        <v>831</v>
      </c>
      <c r="B430" s="3">
        <v>784</v>
      </c>
      <c r="C430" s="4">
        <v>1100</v>
      </c>
      <c r="D430" s="4">
        <f t="shared" si="12"/>
        <v>71.2727272727273</v>
      </c>
      <c r="E430" s="10" t="s">
        <v>832</v>
      </c>
      <c r="F430" s="6">
        <v>1064</v>
      </c>
      <c r="G430" s="7">
        <v>1100</v>
      </c>
      <c r="H430" s="8">
        <f t="shared" si="13"/>
        <v>96.7272727272727</v>
      </c>
      <c r="I430" s="7">
        <v>2018</v>
      </c>
      <c r="J430" t="s">
        <v>818</v>
      </c>
      <c r="L430" t="s">
        <v>16</v>
      </c>
      <c r="M430" s="11">
        <v>0.8434</v>
      </c>
      <c r="N430" s="11">
        <v>0.742</v>
      </c>
    </row>
    <row r="431" ht="16.5" spans="1:14">
      <c r="A431" s="2" t="s">
        <v>833</v>
      </c>
      <c r="B431" s="3">
        <v>708</v>
      </c>
      <c r="C431" s="4">
        <v>1100</v>
      </c>
      <c r="D431" s="4">
        <f t="shared" si="12"/>
        <v>64.3636363636364</v>
      </c>
      <c r="E431" s="10" t="s">
        <v>834</v>
      </c>
      <c r="F431" s="6">
        <v>1016</v>
      </c>
      <c r="G431" s="7">
        <v>1100</v>
      </c>
      <c r="H431" s="8">
        <f t="shared" si="13"/>
        <v>92.3636363636364</v>
      </c>
      <c r="I431" s="7">
        <v>2018</v>
      </c>
      <c r="J431" t="s">
        <v>818</v>
      </c>
      <c r="L431" t="s">
        <v>19</v>
      </c>
      <c r="M431" s="11">
        <v>0.7943</v>
      </c>
      <c r="N431" s="11">
        <v>0.6867</v>
      </c>
    </row>
    <row r="432" ht="16.5" spans="1:14">
      <c r="A432" s="2" t="s">
        <v>835</v>
      </c>
      <c r="B432" s="3">
        <v>629</v>
      </c>
      <c r="C432" s="4">
        <v>1100</v>
      </c>
      <c r="D432" s="4">
        <f t="shared" si="12"/>
        <v>57.1818181818182</v>
      </c>
      <c r="E432" s="10" t="s">
        <v>836</v>
      </c>
      <c r="F432" s="6">
        <v>858</v>
      </c>
      <c r="G432" s="7">
        <v>1100</v>
      </c>
      <c r="H432" s="8">
        <f t="shared" si="13"/>
        <v>78</v>
      </c>
      <c r="I432" s="7">
        <v>2018</v>
      </c>
      <c r="J432" t="s">
        <v>818</v>
      </c>
      <c r="L432" t="s">
        <v>31</v>
      </c>
      <c r="M432" s="12">
        <v>0.85</v>
      </c>
      <c r="N432" s="11">
        <v>0.7359</v>
      </c>
    </row>
    <row r="433" ht="16.5" spans="1:14">
      <c r="A433" s="2" t="s">
        <v>837</v>
      </c>
      <c r="B433" s="3">
        <v>655</v>
      </c>
      <c r="C433" s="4">
        <v>1100</v>
      </c>
      <c r="D433" s="4">
        <f t="shared" si="12"/>
        <v>59.5454545454545</v>
      </c>
      <c r="E433" s="10" t="s">
        <v>520</v>
      </c>
      <c r="F433" s="6">
        <v>952</v>
      </c>
      <c r="G433" s="7">
        <v>1100</v>
      </c>
      <c r="H433" s="8">
        <f t="shared" si="13"/>
        <v>86.5454545454545</v>
      </c>
      <c r="I433" s="7">
        <v>2018</v>
      </c>
      <c r="J433" t="s">
        <v>818</v>
      </c>
      <c r="L433" t="s">
        <v>28</v>
      </c>
      <c r="M433" s="11">
        <v>0.724</v>
      </c>
      <c r="N433" s="11">
        <v>0.6156</v>
      </c>
    </row>
    <row r="434" ht="16.5" spans="1:14">
      <c r="A434" s="2" t="s">
        <v>64</v>
      </c>
      <c r="B434" s="3">
        <v>778</v>
      </c>
      <c r="C434" s="4">
        <v>1100</v>
      </c>
      <c r="D434" s="4">
        <f t="shared" si="12"/>
        <v>70.7272727272727</v>
      </c>
      <c r="E434" s="10" t="s">
        <v>838</v>
      </c>
      <c r="F434" s="6">
        <v>774</v>
      </c>
      <c r="G434" s="7">
        <v>1100</v>
      </c>
      <c r="H434" s="8">
        <f t="shared" si="13"/>
        <v>70.3636363636364</v>
      </c>
      <c r="I434" s="7">
        <v>2018</v>
      </c>
      <c r="J434" t="s">
        <v>818</v>
      </c>
      <c r="L434" t="s">
        <v>22</v>
      </c>
      <c r="M434" s="11">
        <v>0.6732</v>
      </c>
      <c r="N434" s="11">
        <v>0.5467</v>
      </c>
    </row>
    <row r="435" ht="16.5" spans="1:14">
      <c r="A435" s="2" t="s">
        <v>839</v>
      </c>
      <c r="B435" s="3">
        <v>717</v>
      </c>
      <c r="C435" s="4">
        <v>1100</v>
      </c>
      <c r="D435" s="4">
        <f t="shared" si="12"/>
        <v>65.1818181818182</v>
      </c>
      <c r="E435" s="10" t="s">
        <v>840</v>
      </c>
      <c r="F435" s="6">
        <v>998</v>
      </c>
      <c r="G435" s="7">
        <v>1100</v>
      </c>
      <c r="H435" s="8">
        <f t="shared" si="13"/>
        <v>90.7272727272727</v>
      </c>
      <c r="I435" s="7">
        <v>2018</v>
      </c>
      <c r="J435" t="s">
        <v>818</v>
      </c>
      <c r="L435" t="s">
        <v>25</v>
      </c>
      <c r="M435" s="11">
        <v>0.6034</v>
      </c>
      <c r="N435" s="12">
        <v>0.53</v>
      </c>
    </row>
    <row r="436" ht="16.5" spans="1:14">
      <c r="A436" s="2" t="s">
        <v>841</v>
      </c>
      <c r="B436" s="3">
        <v>782</v>
      </c>
      <c r="C436" s="4">
        <v>1100</v>
      </c>
      <c r="D436" s="4">
        <f t="shared" si="12"/>
        <v>71.0909090909091</v>
      </c>
      <c r="E436" s="10" t="s">
        <v>842</v>
      </c>
      <c r="F436" s="6">
        <v>1074</v>
      </c>
      <c r="G436" s="7">
        <v>1100</v>
      </c>
      <c r="H436" s="8">
        <f t="shared" si="13"/>
        <v>97.6363636363636</v>
      </c>
      <c r="I436" s="7">
        <v>2019</v>
      </c>
      <c r="J436" t="s">
        <v>818</v>
      </c>
      <c r="L436" t="s">
        <v>13</v>
      </c>
      <c r="M436" s="11">
        <v>0.8003</v>
      </c>
      <c r="N436" s="11">
        <v>0.694</v>
      </c>
    </row>
    <row r="437" ht="16.5" spans="1:14">
      <c r="A437" s="2" t="s">
        <v>843</v>
      </c>
      <c r="B437" s="3">
        <v>800</v>
      </c>
      <c r="C437" s="4">
        <v>1100</v>
      </c>
      <c r="D437" s="4">
        <f t="shared" si="12"/>
        <v>72.7272727272727</v>
      </c>
      <c r="E437" s="10" t="s">
        <v>844</v>
      </c>
      <c r="F437" s="6">
        <v>994</v>
      </c>
      <c r="G437" s="7">
        <v>1100</v>
      </c>
      <c r="H437" s="8">
        <f t="shared" si="13"/>
        <v>90.3636363636364</v>
      </c>
      <c r="I437" s="7">
        <v>2019</v>
      </c>
      <c r="J437" t="s">
        <v>818</v>
      </c>
      <c r="L437" t="s">
        <v>16</v>
      </c>
      <c r="M437" s="11">
        <v>0.853</v>
      </c>
      <c r="N437" s="11">
        <v>0.76</v>
      </c>
    </row>
    <row r="438" ht="16.5" spans="1:14">
      <c r="A438" s="2" t="s">
        <v>845</v>
      </c>
      <c r="B438" s="3">
        <v>783</v>
      </c>
      <c r="C438" s="4">
        <v>1100</v>
      </c>
      <c r="D438" s="4">
        <f t="shared" si="12"/>
        <v>71.1818181818182</v>
      </c>
      <c r="E438" s="10" t="s">
        <v>846</v>
      </c>
      <c r="F438" s="6">
        <v>1036</v>
      </c>
      <c r="G438" s="7">
        <v>1100</v>
      </c>
      <c r="H438" s="8">
        <f t="shared" si="13"/>
        <v>94.1818181818182</v>
      </c>
      <c r="I438" s="7">
        <v>2019</v>
      </c>
      <c r="J438" t="s">
        <v>818</v>
      </c>
      <c r="L438" t="s">
        <v>19</v>
      </c>
      <c r="M438" s="11">
        <v>0.8359</v>
      </c>
      <c r="N438" s="11">
        <v>0.7327</v>
      </c>
    </row>
    <row r="439" ht="16.5" spans="1:14">
      <c r="A439" s="2" t="s">
        <v>847</v>
      </c>
      <c r="B439" s="3">
        <v>781</v>
      </c>
      <c r="C439" s="4">
        <v>1100</v>
      </c>
      <c r="D439" s="4">
        <f t="shared" si="12"/>
        <v>71</v>
      </c>
      <c r="E439" s="10" t="s">
        <v>848</v>
      </c>
      <c r="F439" s="6">
        <v>1028</v>
      </c>
      <c r="G439" s="7">
        <v>1100</v>
      </c>
      <c r="H439" s="8">
        <f t="shared" si="13"/>
        <v>93.4545454545455</v>
      </c>
      <c r="I439" s="7">
        <v>2019</v>
      </c>
      <c r="J439" t="s">
        <v>818</v>
      </c>
      <c r="L439" t="s">
        <v>31</v>
      </c>
      <c r="M439" s="11">
        <v>0.8459</v>
      </c>
      <c r="N439" s="11">
        <v>0.715</v>
      </c>
    </row>
    <row r="440" ht="16.5" spans="1:14">
      <c r="A440" s="2" t="s">
        <v>849</v>
      </c>
      <c r="B440" s="3">
        <v>782</v>
      </c>
      <c r="C440" s="4">
        <v>1100</v>
      </c>
      <c r="D440" s="4">
        <f t="shared" si="12"/>
        <v>71.0909090909091</v>
      </c>
      <c r="E440" s="10" t="s">
        <v>850</v>
      </c>
      <c r="F440" s="6">
        <v>1030</v>
      </c>
      <c r="G440" s="7">
        <v>1100</v>
      </c>
      <c r="H440" s="8">
        <f t="shared" si="13"/>
        <v>93.6363636363636</v>
      </c>
      <c r="I440" s="7">
        <v>2019</v>
      </c>
      <c r="J440" t="s">
        <v>818</v>
      </c>
      <c r="L440" t="s">
        <v>28</v>
      </c>
      <c r="M440" s="12">
        <v>0.75</v>
      </c>
      <c r="N440" s="11">
        <v>0.635</v>
      </c>
    </row>
    <row r="441" ht="16.5" spans="1:14">
      <c r="A441" s="2" t="s">
        <v>851</v>
      </c>
      <c r="B441" s="3">
        <v>763</v>
      </c>
      <c r="C441" s="4">
        <v>1100</v>
      </c>
      <c r="D441" s="4">
        <f t="shared" si="12"/>
        <v>69.3636363636364</v>
      </c>
      <c r="E441" s="10" t="s">
        <v>852</v>
      </c>
      <c r="F441" s="6">
        <v>914</v>
      </c>
      <c r="G441" s="7">
        <v>1100</v>
      </c>
      <c r="H441" s="8">
        <f t="shared" si="13"/>
        <v>83.0909090909091</v>
      </c>
      <c r="I441" s="7">
        <v>2019</v>
      </c>
      <c r="J441" t="s">
        <v>818</v>
      </c>
      <c r="L441" t="s">
        <v>22</v>
      </c>
      <c r="M441" s="12">
        <v>0.72</v>
      </c>
      <c r="N441" s="11">
        <v>0.635</v>
      </c>
    </row>
    <row r="442" ht="16.5" spans="1:14">
      <c r="A442" s="2" t="s">
        <v>853</v>
      </c>
      <c r="B442" s="3">
        <v>750</v>
      </c>
      <c r="C442" s="4">
        <v>1100</v>
      </c>
      <c r="D442" s="4">
        <f t="shared" si="12"/>
        <v>68.1818181818182</v>
      </c>
      <c r="E442" s="10" t="s">
        <v>854</v>
      </c>
      <c r="F442" s="6">
        <v>934</v>
      </c>
      <c r="G442" s="7">
        <v>1100</v>
      </c>
      <c r="H442" s="8">
        <f t="shared" si="13"/>
        <v>84.9090909090909</v>
      </c>
      <c r="I442" s="7">
        <v>2019</v>
      </c>
      <c r="J442" t="s">
        <v>818</v>
      </c>
      <c r="L442" t="s">
        <v>25</v>
      </c>
      <c r="M442" s="11">
        <v>0.674</v>
      </c>
      <c r="N442" s="11">
        <v>0.595</v>
      </c>
    </row>
    <row r="443" ht="16.5" spans="1:14">
      <c r="A443" s="2" t="s">
        <v>855</v>
      </c>
      <c r="B443" s="3">
        <v>746</v>
      </c>
      <c r="C443" s="4">
        <v>1100</v>
      </c>
      <c r="D443" s="4">
        <f t="shared" si="12"/>
        <v>67.8181818181818</v>
      </c>
      <c r="E443" s="10" t="s">
        <v>856</v>
      </c>
      <c r="F443" s="6">
        <v>1028</v>
      </c>
      <c r="G443" s="7">
        <v>1100</v>
      </c>
      <c r="H443" s="8">
        <f t="shared" si="13"/>
        <v>93.4545454545455</v>
      </c>
      <c r="I443" s="7">
        <v>2020</v>
      </c>
      <c r="J443" t="s">
        <v>818</v>
      </c>
      <c r="L443" t="s">
        <v>13</v>
      </c>
      <c r="M443" s="11">
        <v>0.834</v>
      </c>
      <c r="N443" s="11">
        <v>0.7242</v>
      </c>
    </row>
    <row r="444" ht="16.5" spans="1:14">
      <c r="A444" s="2" t="s">
        <v>857</v>
      </c>
      <c r="B444" s="3">
        <v>750</v>
      </c>
      <c r="C444" s="4">
        <v>1100</v>
      </c>
      <c r="D444" s="4">
        <f t="shared" si="12"/>
        <v>68.1818181818182</v>
      </c>
      <c r="E444" s="10" t="s">
        <v>858</v>
      </c>
      <c r="F444" s="6">
        <v>930</v>
      </c>
      <c r="G444" s="7">
        <v>1100</v>
      </c>
      <c r="H444" s="8">
        <f t="shared" si="13"/>
        <v>84.5454545454545</v>
      </c>
      <c r="I444" s="7">
        <v>2020</v>
      </c>
      <c r="J444" t="s">
        <v>818</v>
      </c>
      <c r="L444" t="s">
        <v>16</v>
      </c>
      <c r="M444" s="11">
        <v>0.8736</v>
      </c>
      <c r="N444" s="11">
        <v>0.7839</v>
      </c>
    </row>
    <row r="445" ht="16.5" spans="1:14">
      <c r="A445" s="2" t="s">
        <v>859</v>
      </c>
      <c r="B445" s="3">
        <v>704</v>
      </c>
      <c r="C445" s="4">
        <v>1100</v>
      </c>
      <c r="D445" s="4">
        <f t="shared" si="12"/>
        <v>64</v>
      </c>
      <c r="E445" s="10" t="s">
        <v>860</v>
      </c>
      <c r="F445" s="6">
        <v>902</v>
      </c>
      <c r="G445" s="7">
        <v>1100</v>
      </c>
      <c r="H445" s="8">
        <f t="shared" si="13"/>
        <v>82</v>
      </c>
      <c r="I445" s="7">
        <v>2020</v>
      </c>
      <c r="J445" t="s">
        <v>818</v>
      </c>
      <c r="L445" t="s">
        <v>19</v>
      </c>
      <c r="M445" s="11">
        <v>0.8945</v>
      </c>
      <c r="N445" s="11">
        <v>0.7639</v>
      </c>
    </row>
    <row r="446" ht="16.5" spans="1:14">
      <c r="A446" s="2" t="s">
        <v>199</v>
      </c>
      <c r="B446" s="3">
        <v>734</v>
      </c>
      <c r="C446" s="4">
        <v>1100</v>
      </c>
      <c r="D446" s="4">
        <f t="shared" si="12"/>
        <v>66.7272727272727</v>
      </c>
      <c r="E446" s="10" t="s">
        <v>861</v>
      </c>
      <c r="F446" s="6">
        <v>994</v>
      </c>
      <c r="G446" s="7">
        <v>1100</v>
      </c>
      <c r="H446" s="8">
        <f t="shared" si="13"/>
        <v>90.3636363636364</v>
      </c>
      <c r="I446" s="7">
        <v>2020</v>
      </c>
      <c r="J446" t="s">
        <v>818</v>
      </c>
      <c r="L446" t="s">
        <v>31</v>
      </c>
      <c r="M446" s="11">
        <v>0.884</v>
      </c>
      <c r="N446" s="11">
        <v>0.7421</v>
      </c>
    </row>
    <row r="447" ht="16.5" spans="1:14">
      <c r="A447" s="2" t="s">
        <v>862</v>
      </c>
      <c r="B447" s="3">
        <v>726</v>
      </c>
      <c r="C447" s="4">
        <v>1100</v>
      </c>
      <c r="D447" s="4">
        <f t="shared" si="12"/>
        <v>66</v>
      </c>
      <c r="E447" s="10" t="s">
        <v>863</v>
      </c>
      <c r="F447" s="6">
        <v>1006</v>
      </c>
      <c r="G447" s="7">
        <v>1100</v>
      </c>
      <c r="H447" s="8">
        <f t="shared" si="13"/>
        <v>91.4545454545455</v>
      </c>
      <c r="I447" s="7">
        <v>2020</v>
      </c>
      <c r="J447" t="s">
        <v>818</v>
      </c>
      <c r="L447" t="s">
        <v>28</v>
      </c>
      <c r="M447" s="11">
        <v>0.7948</v>
      </c>
      <c r="N447" s="11">
        <v>0.6641</v>
      </c>
    </row>
    <row r="448" ht="16.5" spans="1:14">
      <c r="A448" s="2" t="s">
        <v>864</v>
      </c>
      <c r="B448" s="3">
        <v>657</v>
      </c>
      <c r="C448" s="4">
        <v>1100</v>
      </c>
      <c r="D448" s="4">
        <f t="shared" si="12"/>
        <v>59.7272727272727</v>
      </c>
      <c r="E448" s="10" t="s">
        <v>865</v>
      </c>
      <c r="F448" s="6">
        <v>986</v>
      </c>
      <c r="G448" s="7">
        <v>1100</v>
      </c>
      <c r="H448" s="8">
        <f t="shared" si="13"/>
        <v>89.6363636363636</v>
      </c>
      <c r="I448" s="7">
        <v>2020</v>
      </c>
      <c r="J448" t="s">
        <v>818</v>
      </c>
      <c r="L448" t="s">
        <v>22</v>
      </c>
      <c r="M448" s="11">
        <v>0.7606</v>
      </c>
      <c r="N448" s="11">
        <v>0.694</v>
      </c>
    </row>
    <row r="449" ht="16.5" spans="1:14">
      <c r="A449" s="2" t="s">
        <v>866</v>
      </c>
      <c r="B449" s="3">
        <v>726</v>
      </c>
      <c r="C449" s="4">
        <v>1100</v>
      </c>
      <c r="D449" s="4">
        <f t="shared" si="12"/>
        <v>66</v>
      </c>
      <c r="E449" s="10" t="s">
        <v>867</v>
      </c>
      <c r="F449" s="6">
        <v>972</v>
      </c>
      <c r="G449" s="7">
        <v>1100</v>
      </c>
      <c r="H449" s="8">
        <f t="shared" si="13"/>
        <v>88.3636363636364</v>
      </c>
      <c r="I449" s="7">
        <v>2020</v>
      </c>
      <c r="J449" t="s">
        <v>818</v>
      </c>
      <c r="L449" t="s">
        <v>25</v>
      </c>
      <c r="M449" s="11">
        <v>0.7034</v>
      </c>
      <c r="N449" s="11">
        <v>0.6147</v>
      </c>
    </row>
    <row r="450" ht="16.5" spans="1:14">
      <c r="A450" s="2" t="s">
        <v>868</v>
      </c>
      <c r="B450" s="3">
        <v>677</v>
      </c>
      <c r="C450" s="4">
        <v>1100</v>
      </c>
      <c r="D450" s="4">
        <f t="shared" si="12"/>
        <v>61.5454545454545</v>
      </c>
      <c r="E450" s="10" t="s">
        <v>869</v>
      </c>
      <c r="F450" s="6">
        <v>1008</v>
      </c>
      <c r="G450" s="7">
        <v>1100</v>
      </c>
      <c r="H450" s="8">
        <f t="shared" si="13"/>
        <v>91.6363636363636</v>
      </c>
      <c r="I450" s="7">
        <v>2021</v>
      </c>
      <c r="J450" t="s">
        <v>818</v>
      </c>
      <c r="L450" t="s">
        <v>13</v>
      </c>
      <c r="M450" s="11">
        <v>0.8567</v>
      </c>
      <c r="N450" s="11">
        <v>0.7608</v>
      </c>
    </row>
    <row r="451" ht="16.5" spans="1:14">
      <c r="A451" s="2" t="s">
        <v>870</v>
      </c>
      <c r="B451" s="3">
        <v>691</v>
      </c>
      <c r="C451" s="4">
        <v>1100</v>
      </c>
      <c r="D451" s="4">
        <f t="shared" ref="D451:D514" si="14">B451/C451*100</f>
        <v>62.8181818181818</v>
      </c>
      <c r="E451" s="10" t="s">
        <v>871</v>
      </c>
      <c r="F451" s="6">
        <v>844</v>
      </c>
      <c r="G451" s="7">
        <v>1100</v>
      </c>
      <c r="H451" s="8">
        <f t="shared" ref="H451:H514" si="15">F451/G451*100</f>
        <v>76.7272727272727</v>
      </c>
      <c r="I451" s="7">
        <v>2021</v>
      </c>
      <c r="J451" t="s">
        <v>818</v>
      </c>
      <c r="L451" t="s">
        <v>16</v>
      </c>
      <c r="M451" s="11">
        <v>0.898</v>
      </c>
      <c r="N451" s="11">
        <v>0.8203</v>
      </c>
    </row>
    <row r="452" ht="16.5" spans="1:14">
      <c r="A452" s="2" t="s">
        <v>872</v>
      </c>
      <c r="B452" s="3">
        <v>867</v>
      </c>
      <c r="C452" s="4">
        <v>1100</v>
      </c>
      <c r="D452" s="4">
        <f t="shared" si="14"/>
        <v>78.8181818181818</v>
      </c>
      <c r="E452" s="10" t="s">
        <v>873</v>
      </c>
      <c r="F452" s="6">
        <v>1016</v>
      </c>
      <c r="G452" s="7">
        <v>1100</v>
      </c>
      <c r="H452" s="8">
        <f t="shared" si="15"/>
        <v>92.3636363636364</v>
      </c>
      <c r="I452" s="7">
        <v>2021</v>
      </c>
      <c r="J452" t="s">
        <v>818</v>
      </c>
      <c r="L452" t="s">
        <v>19</v>
      </c>
      <c r="M452" s="11">
        <v>0.943</v>
      </c>
      <c r="N452" s="11">
        <v>0.825</v>
      </c>
    </row>
    <row r="453" ht="16.5" spans="1:14">
      <c r="A453" s="2" t="s">
        <v>874</v>
      </c>
      <c r="B453" s="3">
        <v>665</v>
      </c>
      <c r="C453" s="4">
        <v>1100</v>
      </c>
      <c r="D453" s="4">
        <f t="shared" si="14"/>
        <v>60.4545454545455</v>
      </c>
      <c r="E453" s="10" t="s">
        <v>875</v>
      </c>
      <c r="F453" s="6">
        <v>1058</v>
      </c>
      <c r="G453" s="7">
        <v>1100</v>
      </c>
      <c r="H453" s="8">
        <f t="shared" si="15"/>
        <v>96.1818181818182</v>
      </c>
      <c r="I453" s="7">
        <v>2021</v>
      </c>
      <c r="J453" t="s">
        <v>818</v>
      </c>
      <c r="L453" t="s">
        <v>31</v>
      </c>
      <c r="M453" s="11">
        <v>0.8889</v>
      </c>
      <c r="N453" s="11">
        <v>0.765</v>
      </c>
    </row>
    <row r="454" ht="16.5" spans="1:14">
      <c r="A454" s="2" t="s">
        <v>876</v>
      </c>
      <c r="B454" s="3">
        <v>697</v>
      </c>
      <c r="C454" s="4">
        <v>1100</v>
      </c>
      <c r="D454" s="4">
        <f t="shared" si="14"/>
        <v>63.3636363636364</v>
      </c>
      <c r="E454" s="10" t="s">
        <v>877</v>
      </c>
      <c r="F454" s="6">
        <v>812</v>
      </c>
      <c r="G454" s="7">
        <v>1100</v>
      </c>
      <c r="H454" s="8">
        <f t="shared" si="15"/>
        <v>73.8181818181818</v>
      </c>
      <c r="I454" s="7">
        <v>2021</v>
      </c>
      <c r="J454" t="s">
        <v>818</v>
      </c>
      <c r="L454" t="s">
        <v>28</v>
      </c>
      <c r="M454" s="11">
        <v>0.816</v>
      </c>
      <c r="N454" s="12">
        <v>0.73</v>
      </c>
    </row>
    <row r="455" ht="16.5" spans="1:14">
      <c r="A455" s="2" t="s">
        <v>878</v>
      </c>
      <c r="B455" s="3">
        <v>705</v>
      </c>
      <c r="C455" s="4">
        <v>1100</v>
      </c>
      <c r="D455" s="4">
        <f t="shared" si="14"/>
        <v>64.0909090909091</v>
      </c>
      <c r="E455" s="10" t="s">
        <v>879</v>
      </c>
      <c r="F455" s="6">
        <v>988</v>
      </c>
      <c r="G455" s="7">
        <v>1100</v>
      </c>
      <c r="H455" s="8">
        <f t="shared" si="15"/>
        <v>89.8181818181818</v>
      </c>
      <c r="I455" s="7">
        <v>2021</v>
      </c>
      <c r="J455" t="s">
        <v>818</v>
      </c>
      <c r="L455" t="s">
        <v>22</v>
      </c>
      <c r="M455" s="11">
        <v>0.849</v>
      </c>
      <c r="N455" s="11">
        <v>0.703</v>
      </c>
    </row>
    <row r="456" ht="16.5" spans="1:14">
      <c r="A456" s="2" t="s">
        <v>880</v>
      </c>
      <c r="B456" s="3">
        <v>766</v>
      </c>
      <c r="C456" s="4">
        <v>1100</v>
      </c>
      <c r="D456" s="4">
        <f t="shared" si="14"/>
        <v>69.6363636363636</v>
      </c>
      <c r="E456" s="10" t="s">
        <v>881</v>
      </c>
      <c r="F456" s="6">
        <v>978</v>
      </c>
      <c r="G456" s="7">
        <v>1100</v>
      </c>
      <c r="H456" s="8">
        <f t="shared" si="15"/>
        <v>88.9090909090909</v>
      </c>
      <c r="I456" s="7">
        <v>2021</v>
      </c>
      <c r="J456" t="s">
        <v>818</v>
      </c>
      <c r="L456" t="s">
        <v>25</v>
      </c>
      <c r="M456" s="11">
        <v>0.743</v>
      </c>
      <c r="N456" s="12">
        <v>0.64</v>
      </c>
    </row>
    <row r="457" ht="16.5" spans="1:14">
      <c r="A457" s="2" t="s">
        <v>882</v>
      </c>
      <c r="B457" s="3">
        <v>708</v>
      </c>
      <c r="C457" s="4">
        <v>1100</v>
      </c>
      <c r="D457" s="4">
        <f t="shared" si="14"/>
        <v>64.3636363636364</v>
      </c>
      <c r="E457" s="10" t="s">
        <v>883</v>
      </c>
      <c r="F457" s="6">
        <v>924</v>
      </c>
      <c r="G457" s="7">
        <v>1100</v>
      </c>
      <c r="H457" s="8">
        <f t="shared" si="15"/>
        <v>84</v>
      </c>
      <c r="I457" s="7">
        <v>2017</v>
      </c>
      <c r="J457" t="s">
        <v>884</v>
      </c>
      <c r="L457" t="s">
        <v>13</v>
      </c>
      <c r="M457" s="12">
        <v>0.76</v>
      </c>
      <c r="N457" s="11">
        <v>0.645</v>
      </c>
    </row>
    <row r="458" ht="16.5" spans="1:14">
      <c r="A458" s="2" t="s">
        <v>885</v>
      </c>
      <c r="B458" s="3">
        <v>676</v>
      </c>
      <c r="C458" s="4">
        <v>1100</v>
      </c>
      <c r="D458" s="4">
        <f t="shared" si="14"/>
        <v>61.4545454545455</v>
      </c>
      <c r="E458" s="10" t="s">
        <v>886</v>
      </c>
      <c r="F458" s="6">
        <v>988</v>
      </c>
      <c r="G458" s="7">
        <v>1100</v>
      </c>
      <c r="H458" s="8">
        <f t="shared" si="15"/>
        <v>89.8181818181818</v>
      </c>
      <c r="I458" s="7">
        <v>2017</v>
      </c>
      <c r="J458" t="s">
        <v>884</v>
      </c>
      <c r="L458" t="s">
        <v>16</v>
      </c>
      <c r="M458" s="11">
        <v>0.7856</v>
      </c>
      <c r="N458" s="11">
        <v>0.675</v>
      </c>
    </row>
    <row r="459" ht="16.5" spans="1:14">
      <c r="A459" s="2" t="s">
        <v>887</v>
      </c>
      <c r="B459" s="3">
        <v>676</v>
      </c>
      <c r="C459" s="4">
        <v>1100</v>
      </c>
      <c r="D459" s="4">
        <f t="shared" si="14"/>
        <v>61.4545454545455</v>
      </c>
      <c r="E459" s="10" t="s">
        <v>888</v>
      </c>
      <c r="F459" s="6">
        <v>1008</v>
      </c>
      <c r="G459" s="7">
        <v>1100</v>
      </c>
      <c r="H459" s="8">
        <f t="shared" si="15"/>
        <v>91.6363636363636</v>
      </c>
      <c r="I459" s="7">
        <v>2017</v>
      </c>
      <c r="J459" t="s">
        <v>884</v>
      </c>
      <c r="L459" t="s">
        <v>19</v>
      </c>
      <c r="M459" s="11">
        <v>0.804</v>
      </c>
      <c r="N459" s="11">
        <v>0.704</v>
      </c>
    </row>
    <row r="460" ht="16.5" spans="1:14">
      <c r="A460" s="2" t="s">
        <v>889</v>
      </c>
      <c r="B460" s="3">
        <v>803</v>
      </c>
      <c r="C460" s="4">
        <v>1100</v>
      </c>
      <c r="D460" s="4">
        <f t="shared" si="14"/>
        <v>73</v>
      </c>
      <c r="E460" s="10" t="s">
        <v>890</v>
      </c>
      <c r="F460" s="6">
        <v>1026</v>
      </c>
      <c r="G460" s="7">
        <v>1100</v>
      </c>
      <c r="H460" s="8">
        <f t="shared" si="15"/>
        <v>93.2727272727273</v>
      </c>
      <c r="I460" s="7">
        <v>2017</v>
      </c>
      <c r="J460" t="s">
        <v>884</v>
      </c>
      <c r="L460" t="s">
        <v>31</v>
      </c>
      <c r="M460" s="11">
        <v>0.664</v>
      </c>
      <c r="N460" s="11">
        <v>0.585</v>
      </c>
    </row>
    <row r="461" ht="16.5" spans="1:14">
      <c r="A461" s="2" t="s">
        <v>891</v>
      </c>
      <c r="B461" s="3">
        <v>713</v>
      </c>
      <c r="C461" s="4">
        <v>1100</v>
      </c>
      <c r="D461" s="4">
        <f t="shared" si="14"/>
        <v>64.8181818181818</v>
      </c>
      <c r="E461" s="10" t="s">
        <v>892</v>
      </c>
      <c r="F461" s="6">
        <v>1008</v>
      </c>
      <c r="G461" s="7">
        <v>1100</v>
      </c>
      <c r="H461" s="8">
        <f t="shared" si="15"/>
        <v>91.6363636363636</v>
      </c>
      <c r="I461" s="7">
        <v>2017</v>
      </c>
      <c r="J461" t="s">
        <v>884</v>
      </c>
      <c r="L461" t="s">
        <v>28</v>
      </c>
      <c r="M461" s="11">
        <v>0.6948</v>
      </c>
      <c r="N461" s="11">
        <v>0.6108</v>
      </c>
    </row>
    <row r="462" ht="16.5" spans="1:14">
      <c r="A462" s="2" t="s">
        <v>893</v>
      </c>
      <c r="B462" s="3">
        <v>714</v>
      </c>
      <c r="C462" s="4">
        <v>1100</v>
      </c>
      <c r="D462" s="4">
        <f t="shared" si="14"/>
        <v>64.9090909090909</v>
      </c>
      <c r="E462" s="10" t="s">
        <v>894</v>
      </c>
      <c r="F462" s="6">
        <v>1020</v>
      </c>
      <c r="G462" s="7">
        <v>1100</v>
      </c>
      <c r="H462" s="8">
        <f t="shared" si="15"/>
        <v>92.7272727272727</v>
      </c>
      <c r="I462" s="7">
        <v>2017</v>
      </c>
      <c r="J462" t="s">
        <v>884</v>
      </c>
      <c r="L462" t="s">
        <v>22</v>
      </c>
      <c r="M462" s="11">
        <v>0.724</v>
      </c>
      <c r="N462" s="11">
        <v>0.6353</v>
      </c>
    </row>
    <row r="463" ht="16.5" spans="1:14">
      <c r="A463" s="2" t="s">
        <v>895</v>
      </c>
      <c r="B463" s="3">
        <v>697</v>
      </c>
      <c r="C463" s="4">
        <v>1100</v>
      </c>
      <c r="D463" s="4">
        <f t="shared" si="14"/>
        <v>63.3636363636364</v>
      </c>
      <c r="E463" s="10" t="s">
        <v>896</v>
      </c>
      <c r="F463" s="6">
        <v>964</v>
      </c>
      <c r="G463" s="7">
        <v>1100</v>
      </c>
      <c r="H463" s="8">
        <f t="shared" si="15"/>
        <v>87.6363636363636</v>
      </c>
      <c r="I463" s="7">
        <v>2017</v>
      </c>
      <c r="J463" t="s">
        <v>884</v>
      </c>
      <c r="L463" t="s">
        <v>25</v>
      </c>
      <c r="M463" s="11">
        <v>0.684</v>
      </c>
      <c r="N463" s="12">
        <v>0.58</v>
      </c>
    </row>
    <row r="464" ht="16.5" spans="1:14">
      <c r="A464" s="2" t="s">
        <v>897</v>
      </c>
      <c r="B464" s="3">
        <v>673</v>
      </c>
      <c r="C464" s="4">
        <v>1100</v>
      </c>
      <c r="D464" s="4">
        <f t="shared" si="14"/>
        <v>61.1818181818182</v>
      </c>
      <c r="E464" s="10" t="s">
        <v>898</v>
      </c>
      <c r="F464" s="6">
        <v>972</v>
      </c>
      <c r="G464" s="7">
        <v>1100</v>
      </c>
      <c r="H464" s="8">
        <f t="shared" si="15"/>
        <v>88.3636363636364</v>
      </c>
      <c r="I464" s="7">
        <v>2018</v>
      </c>
      <c r="J464" t="s">
        <v>884</v>
      </c>
      <c r="L464" t="s">
        <v>13</v>
      </c>
      <c r="M464" s="11">
        <v>0.845</v>
      </c>
      <c r="N464" s="11">
        <v>0.664</v>
      </c>
    </row>
    <row r="465" ht="16.5" spans="1:14">
      <c r="A465" s="2" t="s">
        <v>899</v>
      </c>
      <c r="B465" s="3">
        <v>651</v>
      </c>
      <c r="C465" s="4">
        <v>1100</v>
      </c>
      <c r="D465" s="4">
        <f t="shared" si="14"/>
        <v>59.1818181818182</v>
      </c>
      <c r="E465" s="10" t="s">
        <v>900</v>
      </c>
      <c r="F465" s="6">
        <v>1000</v>
      </c>
      <c r="G465" s="7">
        <v>1100</v>
      </c>
      <c r="H465" s="8">
        <f t="shared" si="15"/>
        <v>90.9090909090909</v>
      </c>
      <c r="I465" s="7">
        <v>2018</v>
      </c>
      <c r="J465" t="s">
        <v>884</v>
      </c>
      <c r="L465" t="s">
        <v>16</v>
      </c>
      <c r="M465" s="11">
        <v>0.7939</v>
      </c>
      <c r="N465" s="11">
        <v>0.653</v>
      </c>
    </row>
    <row r="466" ht="16.5" spans="1:14">
      <c r="A466" s="2" t="s">
        <v>901</v>
      </c>
      <c r="B466" s="3">
        <v>802</v>
      </c>
      <c r="C466" s="4">
        <v>1100</v>
      </c>
      <c r="D466" s="4">
        <f t="shared" si="14"/>
        <v>72.9090909090909</v>
      </c>
      <c r="E466" s="10" t="s">
        <v>902</v>
      </c>
      <c r="F466" s="6">
        <v>1058</v>
      </c>
      <c r="G466" s="7">
        <v>1100</v>
      </c>
      <c r="H466" s="8">
        <f t="shared" si="15"/>
        <v>96.1818181818182</v>
      </c>
      <c r="I466" s="7">
        <v>2018</v>
      </c>
      <c r="J466" t="s">
        <v>884</v>
      </c>
      <c r="L466" t="s">
        <v>19</v>
      </c>
      <c r="M466" s="11">
        <v>0.8294</v>
      </c>
      <c r="N466" s="11">
        <v>0.7208</v>
      </c>
    </row>
    <row r="467" ht="16.5" spans="1:14">
      <c r="A467" s="2" t="s">
        <v>903</v>
      </c>
      <c r="B467" s="3">
        <v>677</v>
      </c>
      <c r="C467" s="4">
        <v>1100</v>
      </c>
      <c r="D467" s="4">
        <f t="shared" si="14"/>
        <v>61.5454545454545</v>
      </c>
      <c r="E467" s="10" t="s">
        <v>904</v>
      </c>
      <c r="F467" s="6">
        <v>972</v>
      </c>
      <c r="G467" s="7">
        <v>1100</v>
      </c>
      <c r="H467" s="8">
        <f t="shared" si="15"/>
        <v>88.3636363636364</v>
      </c>
      <c r="I467" s="7">
        <v>2018</v>
      </c>
      <c r="J467" t="s">
        <v>884</v>
      </c>
      <c r="L467" t="s">
        <v>31</v>
      </c>
      <c r="M467" s="12">
        <v>0.73</v>
      </c>
      <c r="N467" s="11">
        <v>0.624</v>
      </c>
    </row>
    <row r="468" ht="16.5" spans="1:14">
      <c r="A468" s="2" t="s">
        <v>905</v>
      </c>
      <c r="B468" s="3">
        <v>690</v>
      </c>
      <c r="C468" s="4">
        <v>1100</v>
      </c>
      <c r="D468" s="4">
        <f t="shared" si="14"/>
        <v>62.7272727272727</v>
      </c>
      <c r="E468" s="10" t="s">
        <v>906</v>
      </c>
      <c r="F468" s="6">
        <v>1026</v>
      </c>
      <c r="G468" s="7">
        <v>1100</v>
      </c>
      <c r="H468" s="8">
        <f t="shared" si="15"/>
        <v>93.2727272727273</v>
      </c>
      <c r="I468" s="7">
        <v>2018</v>
      </c>
      <c r="J468" t="s">
        <v>884</v>
      </c>
      <c r="L468" t="s">
        <v>28</v>
      </c>
      <c r="M468" s="11">
        <v>0.7342</v>
      </c>
      <c r="N468" s="11">
        <v>0.6404</v>
      </c>
    </row>
    <row r="469" ht="16.5" spans="1:14">
      <c r="A469" s="2" t="s">
        <v>907</v>
      </c>
      <c r="B469" s="3">
        <v>601</v>
      </c>
      <c r="C469" s="4">
        <v>1100</v>
      </c>
      <c r="D469" s="4">
        <f t="shared" si="14"/>
        <v>54.6363636363636</v>
      </c>
      <c r="E469" s="10" t="s">
        <v>908</v>
      </c>
      <c r="F469" s="6">
        <v>962</v>
      </c>
      <c r="G469" s="7">
        <v>1100</v>
      </c>
      <c r="H469" s="8">
        <f t="shared" si="15"/>
        <v>87.4545454545455</v>
      </c>
      <c r="I469" s="7">
        <v>2018</v>
      </c>
      <c r="J469" t="s">
        <v>884</v>
      </c>
      <c r="L469" t="s">
        <v>22</v>
      </c>
      <c r="M469" s="11">
        <v>0.7846</v>
      </c>
      <c r="N469" s="11">
        <v>0.649</v>
      </c>
    </row>
    <row r="470" ht="16.5" spans="1:14">
      <c r="A470" s="2" t="s">
        <v>909</v>
      </c>
      <c r="B470" s="3">
        <v>682</v>
      </c>
      <c r="C470" s="4">
        <v>1100</v>
      </c>
      <c r="D470" s="4">
        <f t="shared" si="14"/>
        <v>62</v>
      </c>
      <c r="E470" s="10" t="s">
        <v>910</v>
      </c>
      <c r="F470" s="6">
        <v>1016</v>
      </c>
      <c r="G470" s="7">
        <v>1100</v>
      </c>
      <c r="H470" s="8">
        <f t="shared" si="15"/>
        <v>92.3636363636364</v>
      </c>
      <c r="I470" s="7">
        <v>2018</v>
      </c>
      <c r="J470" t="s">
        <v>884</v>
      </c>
      <c r="L470" t="s">
        <v>25</v>
      </c>
      <c r="M470" s="11">
        <v>0.7307</v>
      </c>
      <c r="N470" s="11">
        <v>0.6184</v>
      </c>
    </row>
    <row r="471" ht="16.5" spans="1:14">
      <c r="A471" s="2" t="s">
        <v>911</v>
      </c>
      <c r="B471" s="3">
        <v>604</v>
      </c>
      <c r="C471" s="4">
        <v>1100</v>
      </c>
      <c r="D471" s="4">
        <f t="shared" si="14"/>
        <v>54.9090909090909</v>
      </c>
      <c r="E471" s="10" t="s">
        <v>912</v>
      </c>
      <c r="F471" s="6">
        <v>1058</v>
      </c>
      <c r="G471" s="7">
        <v>1100</v>
      </c>
      <c r="H471" s="8">
        <f t="shared" si="15"/>
        <v>96.1818181818182</v>
      </c>
      <c r="I471" s="7">
        <v>2019</v>
      </c>
      <c r="J471" t="s">
        <v>884</v>
      </c>
      <c r="L471" t="s">
        <v>13</v>
      </c>
      <c r="M471" s="11">
        <v>0.7609</v>
      </c>
      <c r="N471" s="11">
        <v>0.6305</v>
      </c>
    </row>
    <row r="472" ht="16.5" spans="1:14">
      <c r="A472" s="2" t="s">
        <v>913</v>
      </c>
      <c r="B472" s="3">
        <v>633</v>
      </c>
      <c r="C472" s="4">
        <v>1100</v>
      </c>
      <c r="D472" s="4">
        <f t="shared" si="14"/>
        <v>57.5454545454545</v>
      </c>
      <c r="E472" s="10" t="s">
        <v>914</v>
      </c>
      <c r="F472" s="6">
        <v>1038</v>
      </c>
      <c r="G472" s="7">
        <v>1100</v>
      </c>
      <c r="H472" s="8">
        <f t="shared" si="15"/>
        <v>94.3636363636364</v>
      </c>
      <c r="I472" s="7">
        <v>2019</v>
      </c>
      <c r="J472" t="s">
        <v>884</v>
      </c>
      <c r="L472" t="s">
        <v>16</v>
      </c>
      <c r="M472" s="11">
        <v>0.8259</v>
      </c>
      <c r="N472" s="11">
        <v>0.6803</v>
      </c>
    </row>
    <row r="473" ht="16.5" spans="1:14">
      <c r="A473" s="2" t="s">
        <v>915</v>
      </c>
      <c r="B473" s="3">
        <v>641</v>
      </c>
      <c r="C473" s="4">
        <v>1100</v>
      </c>
      <c r="D473" s="4">
        <f t="shared" si="14"/>
        <v>58.2727272727273</v>
      </c>
      <c r="E473" s="10" t="s">
        <v>916</v>
      </c>
      <c r="F473" s="6">
        <v>924</v>
      </c>
      <c r="G473" s="7">
        <v>1100</v>
      </c>
      <c r="H473" s="8">
        <f t="shared" si="15"/>
        <v>84</v>
      </c>
      <c r="I473" s="7">
        <v>2019</v>
      </c>
      <c r="J473" t="s">
        <v>884</v>
      </c>
      <c r="L473" t="s">
        <v>19</v>
      </c>
      <c r="M473" s="11">
        <v>0.869</v>
      </c>
      <c r="N473" s="11">
        <v>0.732</v>
      </c>
    </row>
    <row r="474" ht="16.5" spans="1:14">
      <c r="A474" s="2" t="s">
        <v>917</v>
      </c>
      <c r="B474" s="3">
        <v>622</v>
      </c>
      <c r="C474" s="4">
        <v>1100</v>
      </c>
      <c r="D474" s="4">
        <f t="shared" si="14"/>
        <v>56.5454545454545</v>
      </c>
      <c r="E474" s="10" t="s">
        <v>918</v>
      </c>
      <c r="F474" s="6">
        <v>1010</v>
      </c>
      <c r="G474" s="7">
        <v>1100</v>
      </c>
      <c r="H474" s="8">
        <f t="shared" si="15"/>
        <v>91.8181818181818</v>
      </c>
      <c r="I474" s="7">
        <v>2019</v>
      </c>
      <c r="J474" t="s">
        <v>884</v>
      </c>
      <c r="L474" t="s">
        <v>31</v>
      </c>
      <c r="M474" s="11">
        <v>0.7643</v>
      </c>
      <c r="N474" s="11">
        <v>0.6252</v>
      </c>
    </row>
    <row r="475" ht="16.5" spans="1:14">
      <c r="A475" s="2" t="s">
        <v>919</v>
      </c>
      <c r="B475" s="3">
        <v>730</v>
      </c>
      <c r="C475" s="4">
        <v>1100</v>
      </c>
      <c r="D475" s="4">
        <f t="shared" si="14"/>
        <v>66.3636363636364</v>
      </c>
      <c r="E475" s="10" t="s">
        <v>920</v>
      </c>
      <c r="F475" s="6">
        <v>1008</v>
      </c>
      <c r="G475" s="7">
        <v>1100</v>
      </c>
      <c r="H475" s="8">
        <f t="shared" si="15"/>
        <v>91.6363636363636</v>
      </c>
      <c r="I475" s="7">
        <v>2019</v>
      </c>
      <c r="J475" t="s">
        <v>884</v>
      </c>
      <c r="L475" t="s">
        <v>28</v>
      </c>
      <c r="M475" s="11">
        <v>0.7853</v>
      </c>
      <c r="N475" s="11">
        <v>0.7168</v>
      </c>
    </row>
    <row r="476" ht="16.5" spans="1:14">
      <c r="A476" s="2" t="s">
        <v>921</v>
      </c>
      <c r="B476" s="3">
        <v>581</v>
      </c>
      <c r="C476" s="4">
        <v>1100</v>
      </c>
      <c r="D476" s="4">
        <f t="shared" si="14"/>
        <v>52.8181818181818</v>
      </c>
      <c r="E476" s="10" t="s">
        <v>922</v>
      </c>
      <c r="F476" s="6">
        <v>1028</v>
      </c>
      <c r="G476" s="7">
        <v>1100</v>
      </c>
      <c r="H476" s="8">
        <f t="shared" si="15"/>
        <v>93.4545454545455</v>
      </c>
      <c r="I476" s="7">
        <v>2019</v>
      </c>
      <c r="J476" t="s">
        <v>884</v>
      </c>
      <c r="L476" t="s">
        <v>22</v>
      </c>
      <c r="M476" s="11">
        <v>0.8306</v>
      </c>
      <c r="N476" s="11">
        <v>0.725</v>
      </c>
    </row>
    <row r="477" ht="16.5" spans="1:14">
      <c r="A477" s="2" t="s">
        <v>923</v>
      </c>
      <c r="B477" s="3">
        <v>697</v>
      </c>
      <c r="C477" s="4">
        <v>1100</v>
      </c>
      <c r="D477" s="4">
        <f t="shared" si="14"/>
        <v>63.3636363636364</v>
      </c>
      <c r="E477" s="10" t="s">
        <v>924</v>
      </c>
      <c r="F477" s="6">
        <v>1050</v>
      </c>
      <c r="G477" s="7">
        <v>1100</v>
      </c>
      <c r="H477" s="8">
        <f t="shared" si="15"/>
        <v>95.4545454545455</v>
      </c>
      <c r="I477" s="7">
        <v>2019</v>
      </c>
      <c r="J477" t="s">
        <v>884</v>
      </c>
      <c r="L477" t="s">
        <v>25</v>
      </c>
      <c r="M477" s="11">
        <v>0.7939</v>
      </c>
      <c r="N477" s="11">
        <v>0.6696</v>
      </c>
    </row>
    <row r="478" ht="16.5" spans="1:14">
      <c r="A478" s="2" t="s">
        <v>311</v>
      </c>
      <c r="B478" s="3">
        <v>695</v>
      </c>
      <c r="C478" s="4">
        <v>1100</v>
      </c>
      <c r="D478" s="4">
        <f t="shared" si="14"/>
        <v>63.1818181818182</v>
      </c>
      <c r="E478" s="10" t="s">
        <v>925</v>
      </c>
      <c r="F478" s="6">
        <v>1038</v>
      </c>
      <c r="G478" s="7">
        <v>1100</v>
      </c>
      <c r="H478" s="8">
        <f t="shared" si="15"/>
        <v>94.3636363636364</v>
      </c>
      <c r="I478" s="7">
        <v>2020</v>
      </c>
      <c r="J478" t="s">
        <v>884</v>
      </c>
      <c r="L478" t="s">
        <v>13</v>
      </c>
      <c r="M478" s="11">
        <v>0.725</v>
      </c>
      <c r="N478" s="11">
        <v>0.5803</v>
      </c>
    </row>
    <row r="479" ht="16.5" spans="1:14">
      <c r="A479" s="2" t="s">
        <v>926</v>
      </c>
      <c r="B479" s="3">
        <v>680</v>
      </c>
      <c r="C479" s="4">
        <v>1100</v>
      </c>
      <c r="D479" s="4">
        <f t="shared" si="14"/>
        <v>61.8181818181818</v>
      </c>
      <c r="E479" s="10" t="s">
        <v>927</v>
      </c>
      <c r="F479" s="6">
        <v>908</v>
      </c>
      <c r="G479" s="7">
        <v>1100</v>
      </c>
      <c r="H479" s="8">
        <f t="shared" si="15"/>
        <v>82.5454545454545</v>
      </c>
      <c r="I479" s="7">
        <v>2020</v>
      </c>
      <c r="J479" t="s">
        <v>884</v>
      </c>
      <c r="L479" t="s">
        <v>16</v>
      </c>
      <c r="M479" s="11">
        <v>0.7505</v>
      </c>
      <c r="N479" s="11">
        <v>0.6149</v>
      </c>
    </row>
    <row r="480" ht="16.5" spans="1:14">
      <c r="A480" s="2" t="s">
        <v>928</v>
      </c>
      <c r="B480" s="3">
        <v>621</v>
      </c>
      <c r="C480" s="4">
        <v>1100</v>
      </c>
      <c r="D480" s="4">
        <f t="shared" si="14"/>
        <v>56.4545454545455</v>
      </c>
      <c r="E480" s="10" t="s">
        <v>929</v>
      </c>
      <c r="F480" s="6">
        <v>1016</v>
      </c>
      <c r="G480" s="7">
        <v>1100</v>
      </c>
      <c r="H480" s="8">
        <f t="shared" si="15"/>
        <v>92.3636363636364</v>
      </c>
      <c r="I480" s="7">
        <v>2020</v>
      </c>
      <c r="J480" t="s">
        <v>884</v>
      </c>
      <c r="L480" t="s">
        <v>19</v>
      </c>
      <c r="M480" s="11">
        <v>0.8306</v>
      </c>
      <c r="N480" s="11">
        <v>0.6906</v>
      </c>
    </row>
    <row r="481" ht="16.5" spans="1:14">
      <c r="A481" s="2" t="s">
        <v>930</v>
      </c>
      <c r="B481" s="3">
        <v>650</v>
      </c>
      <c r="C481" s="4">
        <v>1100</v>
      </c>
      <c r="D481" s="4">
        <f t="shared" si="14"/>
        <v>59.0909090909091</v>
      </c>
      <c r="E481" s="10" t="s">
        <v>73</v>
      </c>
      <c r="F481" s="6">
        <v>1038</v>
      </c>
      <c r="G481" s="7">
        <v>1100</v>
      </c>
      <c r="H481" s="8">
        <f t="shared" si="15"/>
        <v>94.3636363636364</v>
      </c>
      <c r="I481" s="7">
        <v>2020</v>
      </c>
      <c r="J481" t="s">
        <v>884</v>
      </c>
      <c r="L481" t="s">
        <v>31</v>
      </c>
      <c r="M481" s="11">
        <v>0.6804</v>
      </c>
      <c r="N481" s="11">
        <v>0.5607</v>
      </c>
    </row>
    <row r="482" ht="16.5" spans="1:14">
      <c r="A482" s="2" t="s">
        <v>931</v>
      </c>
      <c r="B482" s="3">
        <v>694</v>
      </c>
      <c r="C482" s="4">
        <v>1100</v>
      </c>
      <c r="D482" s="4">
        <f t="shared" si="14"/>
        <v>63.0909090909091</v>
      </c>
      <c r="E482" s="10" t="s">
        <v>932</v>
      </c>
      <c r="F482" s="6">
        <v>1062</v>
      </c>
      <c r="G482" s="7">
        <v>1100</v>
      </c>
      <c r="H482" s="8">
        <f t="shared" si="15"/>
        <v>96.5454545454545</v>
      </c>
      <c r="I482" s="7">
        <v>2020</v>
      </c>
      <c r="J482" t="s">
        <v>884</v>
      </c>
      <c r="L482" t="s">
        <v>28</v>
      </c>
      <c r="M482" s="11">
        <v>0.7359</v>
      </c>
      <c r="N482" s="11">
        <v>0.626</v>
      </c>
    </row>
    <row r="483" ht="16.5" spans="1:14">
      <c r="A483" s="2" t="s">
        <v>933</v>
      </c>
      <c r="B483" s="3">
        <v>701</v>
      </c>
      <c r="C483" s="4">
        <v>1100</v>
      </c>
      <c r="D483" s="4">
        <f t="shared" si="14"/>
        <v>63.7272727272727</v>
      </c>
      <c r="E483" s="10" t="s">
        <v>934</v>
      </c>
      <c r="F483" s="6">
        <v>1074</v>
      </c>
      <c r="G483" s="7">
        <v>1100</v>
      </c>
      <c r="H483" s="8">
        <f t="shared" si="15"/>
        <v>97.6363636363636</v>
      </c>
      <c r="I483" s="7">
        <v>2020</v>
      </c>
      <c r="J483" t="s">
        <v>884</v>
      </c>
      <c r="L483" t="s">
        <v>22</v>
      </c>
      <c r="M483" s="12">
        <v>0.78</v>
      </c>
      <c r="N483" s="11">
        <v>0.715</v>
      </c>
    </row>
    <row r="484" ht="16.5" spans="1:14">
      <c r="A484" s="2" t="s">
        <v>935</v>
      </c>
      <c r="B484" s="3">
        <v>668</v>
      </c>
      <c r="C484" s="4">
        <v>1100</v>
      </c>
      <c r="D484" s="4">
        <f t="shared" si="14"/>
        <v>60.7272727272727</v>
      </c>
      <c r="E484" s="10" t="s">
        <v>936</v>
      </c>
      <c r="F484" s="6">
        <v>1028</v>
      </c>
      <c r="G484" s="7">
        <v>1100</v>
      </c>
      <c r="H484" s="8">
        <f t="shared" si="15"/>
        <v>93.4545454545455</v>
      </c>
      <c r="I484" s="7">
        <v>2020</v>
      </c>
      <c r="J484" t="s">
        <v>884</v>
      </c>
      <c r="L484" t="s">
        <v>25</v>
      </c>
      <c r="M484" s="11">
        <v>0.7358</v>
      </c>
      <c r="N484" s="11">
        <v>0.5609</v>
      </c>
    </row>
    <row r="485" ht="16.5" spans="1:14">
      <c r="A485" s="2" t="s">
        <v>937</v>
      </c>
      <c r="B485" s="3">
        <v>747</v>
      </c>
      <c r="C485" s="4">
        <v>1100</v>
      </c>
      <c r="D485" s="4">
        <f t="shared" si="14"/>
        <v>67.9090909090909</v>
      </c>
      <c r="E485" s="10" t="s">
        <v>938</v>
      </c>
      <c r="F485" s="6">
        <v>912</v>
      </c>
      <c r="G485" s="7">
        <v>1100</v>
      </c>
      <c r="H485" s="8">
        <f t="shared" si="15"/>
        <v>82.9090909090909</v>
      </c>
      <c r="I485" s="7">
        <v>2021</v>
      </c>
      <c r="J485" t="s">
        <v>884</v>
      </c>
      <c r="L485" t="s">
        <v>13</v>
      </c>
      <c r="M485" s="11">
        <v>0.9454</v>
      </c>
      <c r="N485" s="11">
        <v>0.8105</v>
      </c>
    </row>
    <row r="486" ht="16.5" spans="1:14">
      <c r="A486" s="2" t="s">
        <v>939</v>
      </c>
      <c r="B486" s="3">
        <v>747</v>
      </c>
      <c r="C486" s="4">
        <v>1100</v>
      </c>
      <c r="D486" s="4">
        <f t="shared" si="14"/>
        <v>67.9090909090909</v>
      </c>
      <c r="E486" s="10" t="s">
        <v>940</v>
      </c>
      <c r="F486" s="6">
        <v>920</v>
      </c>
      <c r="G486" s="7">
        <v>1100</v>
      </c>
      <c r="H486" s="8">
        <f t="shared" si="15"/>
        <v>83.6363636363636</v>
      </c>
      <c r="I486" s="7">
        <v>2021</v>
      </c>
      <c r="J486" t="s">
        <v>884</v>
      </c>
      <c r="L486" t="s">
        <v>16</v>
      </c>
      <c r="M486" s="11">
        <v>0.8939</v>
      </c>
      <c r="N486" s="11">
        <v>0.7306</v>
      </c>
    </row>
    <row r="487" ht="16.5" spans="1:14">
      <c r="A487" s="2" t="s">
        <v>941</v>
      </c>
      <c r="B487" s="3">
        <v>640</v>
      </c>
      <c r="C487" s="4">
        <v>1100</v>
      </c>
      <c r="D487" s="4">
        <f t="shared" si="14"/>
        <v>58.1818181818182</v>
      </c>
      <c r="E487" s="10" t="s">
        <v>942</v>
      </c>
      <c r="F487" s="6">
        <v>1072</v>
      </c>
      <c r="G487" s="7">
        <v>1100</v>
      </c>
      <c r="H487" s="8">
        <f t="shared" si="15"/>
        <v>97.4545454545455</v>
      </c>
      <c r="I487" s="7">
        <v>2021</v>
      </c>
      <c r="J487" t="s">
        <v>884</v>
      </c>
      <c r="L487" t="s">
        <v>19</v>
      </c>
      <c r="M487" s="11">
        <v>0.9305</v>
      </c>
      <c r="N487" s="11">
        <v>0.7805</v>
      </c>
    </row>
    <row r="488" ht="16.5" spans="1:14">
      <c r="A488" s="2" t="s">
        <v>943</v>
      </c>
      <c r="B488" s="3">
        <v>649</v>
      </c>
      <c r="C488" s="4">
        <v>1100</v>
      </c>
      <c r="D488" s="4">
        <f t="shared" si="14"/>
        <v>59</v>
      </c>
      <c r="E488" s="10" t="s">
        <v>944</v>
      </c>
      <c r="F488" s="6">
        <v>962</v>
      </c>
      <c r="G488" s="7">
        <v>1100</v>
      </c>
      <c r="H488" s="8">
        <f t="shared" si="15"/>
        <v>87.4545454545455</v>
      </c>
      <c r="I488" s="7">
        <v>2021</v>
      </c>
      <c r="J488" t="s">
        <v>884</v>
      </c>
      <c r="L488" t="s">
        <v>31</v>
      </c>
      <c r="M488" s="11">
        <v>0.836</v>
      </c>
      <c r="N488" s="11">
        <v>0.6403</v>
      </c>
    </row>
    <row r="489" ht="16.5" spans="1:14">
      <c r="A489" s="2" t="s">
        <v>945</v>
      </c>
      <c r="B489" s="3">
        <v>603</v>
      </c>
      <c r="C489" s="4">
        <v>1100</v>
      </c>
      <c r="D489" s="4">
        <f t="shared" si="14"/>
        <v>54.8181818181818</v>
      </c>
      <c r="E489" s="10" t="s">
        <v>946</v>
      </c>
      <c r="F489" s="6">
        <v>886</v>
      </c>
      <c r="G489" s="7">
        <v>1100</v>
      </c>
      <c r="H489" s="8">
        <f t="shared" si="15"/>
        <v>80.5454545454545</v>
      </c>
      <c r="I489" s="7">
        <v>2021</v>
      </c>
      <c r="J489" t="s">
        <v>884</v>
      </c>
      <c r="L489" t="s">
        <v>28</v>
      </c>
      <c r="M489" s="11">
        <v>0.7647</v>
      </c>
      <c r="N489" s="11">
        <v>0.6307</v>
      </c>
    </row>
    <row r="490" ht="16.5" spans="1:14">
      <c r="A490" s="2" t="s">
        <v>947</v>
      </c>
      <c r="B490" s="3">
        <v>719</v>
      </c>
      <c r="C490" s="4">
        <v>1100</v>
      </c>
      <c r="D490" s="4">
        <f t="shared" si="14"/>
        <v>65.3636363636364</v>
      </c>
      <c r="E490" s="10" t="s">
        <v>948</v>
      </c>
      <c r="F490" s="6">
        <v>1048</v>
      </c>
      <c r="G490" s="7">
        <v>1100</v>
      </c>
      <c r="H490" s="8">
        <f t="shared" si="15"/>
        <v>95.2727272727273</v>
      </c>
      <c r="I490" s="7">
        <v>2021</v>
      </c>
      <c r="J490" t="s">
        <v>884</v>
      </c>
      <c r="L490" t="s">
        <v>22</v>
      </c>
      <c r="M490" s="11">
        <v>0.8806</v>
      </c>
      <c r="N490" s="11">
        <v>0.7202</v>
      </c>
    </row>
    <row r="491" ht="16.5" spans="1:14">
      <c r="A491" s="2" t="s">
        <v>949</v>
      </c>
      <c r="B491" s="3">
        <v>695</v>
      </c>
      <c r="C491" s="4">
        <v>1100</v>
      </c>
      <c r="D491" s="4">
        <f t="shared" si="14"/>
        <v>63.1818181818182</v>
      </c>
      <c r="E491" s="10" t="s">
        <v>950</v>
      </c>
      <c r="F491" s="6">
        <v>1050</v>
      </c>
      <c r="G491" s="7">
        <v>1100</v>
      </c>
      <c r="H491" s="8">
        <f t="shared" si="15"/>
        <v>95.4545454545455</v>
      </c>
      <c r="I491" s="7">
        <v>2021</v>
      </c>
      <c r="J491" t="s">
        <v>884</v>
      </c>
      <c r="L491" t="s">
        <v>25</v>
      </c>
      <c r="M491" s="11">
        <v>0.7949</v>
      </c>
      <c r="N491" s="11">
        <v>0.6407</v>
      </c>
    </row>
    <row r="492" ht="16.5" spans="1:14">
      <c r="A492" s="2" t="s">
        <v>951</v>
      </c>
      <c r="B492" s="3">
        <v>623</v>
      </c>
      <c r="C492" s="4">
        <v>1100</v>
      </c>
      <c r="D492" s="4">
        <f t="shared" si="14"/>
        <v>56.6363636363636</v>
      </c>
      <c r="E492" s="10" t="s">
        <v>952</v>
      </c>
      <c r="F492" s="6">
        <v>962</v>
      </c>
      <c r="G492" s="7">
        <v>1100</v>
      </c>
      <c r="H492" s="8">
        <f t="shared" si="15"/>
        <v>87.4545454545455</v>
      </c>
      <c r="I492" s="7">
        <v>2017</v>
      </c>
      <c r="J492" t="s">
        <v>953</v>
      </c>
      <c r="L492" t="s">
        <v>13</v>
      </c>
      <c r="M492" s="11">
        <v>0.7606</v>
      </c>
      <c r="N492" s="11">
        <v>0.6459</v>
      </c>
    </row>
    <row r="493" ht="16.5" spans="1:14">
      <c r="A493" s="2" t="s">
        <v>954</v>
      </c>
      <c r="B493" s="3">
        <v>657</v>
      </c>
      <c r="C493" s="4">
        <v>1100</v>
      </c>
      <c r="D493" s="4">
        <f t="shared" si="14"/>
        <v>59.7272727272727</v>
      </c>
      <c r="E493" s="10" t="s">
        <v>955</v>
      </c>
      <c r="F493" s="6">
        <v>994</v>
      </c>
      <c r="G493" s="7">
        <v>1100</v>
      </c>
      <c r="H493" s="8">
        <f t="shared" si="15"/>
        <v>90.3636363636364</v>
      </c>
      <c r="I493" s="7">
        <v>2017</v>
      </c>
      <c r="J493" t="s">
        <v>953</v>
      </c>
      <c r="L493" t="s">
        <v>16</v>
      </c>
      <c r="M493" s="11">
        <v>0.725</v>
      </c>
      <c r="N493" s="11">
        <v>0.6105</v>
      </c>
    </row>
    <row r="494" ht="16.5" spans="1:14">
      <c r="A494" s="2" t="s">
        <v>956</v>
      </c>
      <c r="B494" s="3">
        <v>693</v>
      </c>
      <c r="C494" s="4">
        <v>1100</v>
      </c>
      <c r="D494" s="4">
        <f t="shared" si="14"/>
        <v>63</v>
      </c>
      <c r="E494" s="10" t="s">
        <v>957</v>
      </c>
      <c r="F494" s="6">
        <v>978</v>
      </c>
      <c r="G494" s="7">
        <v>1100</v>
      </c>
      <c r="H494" s="8">
        <f t="shared" si="15"/>
        <v>88.9090909090909</v>
      </c>
      <c r="I494" s="7">
        <v>2017</v>
      </c>
      <c r="J494" t="s">
        <v>953</v>
      </c>
      <c r="L494" t="s">
        <v>19</v>
      </c>
      <c r="M494" s="11">
        <v>0.7539</v>
      </c>
      <c r="N494" s="11">
        <v>0.596</v>
      </c>
    </row>
    <row r="495" ht="16.5" spans="1:14">
      <c r="A495" s="2" t="s">
        <v>958</v>
      </c>
      <c r="B495" s="3">
        <v>660</v>
      </c>
      <c r="C495" s="4">
        <v>1100</v>
      </c>
      <c r="D495" s="4">
        <f t="shared" si="14"/>
        <v>60</v>
      </c>
      <c r="E495" s="10" t="s">
        <v>959</v>
      </c>
      <c r="F495" s="6">
        <v>1048</v>
      </c>
      <c r="G495" s="7">
        <v>1100</v>
      </c>
      <c r="H495" s="8">
        <f t="shared" si="15"/>
        <v>95.2727272727273</v>
      </c>
      <c r="I495" s="7">
        <v>2017</v>
      </c>
      <c r="J495" t="s">
        <v>953</v>
      </c>
      <c r="L495" t="s">
        <v>31</v>
      </c>
      <c r="M495" s="12">
        <v>0.69</v>
      </c>
      <c r="N495" s="11">
        <v>0.574</v>
      </c>
    </row>
    <row r="496" ht="16.5" spans="1:14">
      <c r="A496" s="2" t="s">
        <v>960</v>
      </c>
      <c r="B496" s="3">
        <v>669</v>
      </c>
      <c r="C496" s="4">
        <v>1100</v>
      </c>
      <c r="D496" s="4">
        <f t="shared" si="14"/>
        <v>60.8181818181818</v>
      </c>
      <c r="E496" s="10" t="s">
        <v>961</v>
      </c>
      <c r="F496" s="6">
        <v>908</v>
      </c>
      <c r="G496" s="7">
        <v>1100</v>
      </c>
      <c r="H496" s="8">
        <f t="shared" si="15"/>
        <v>82.5454545454545</v>
      </c>
      <c r="I496" s="7">
        <v>2017</v>
      </c>
      <c r="J496" t="s">
        <v>953</v>
      </c>
      <c r="L496" t="s">
        <v>28</v>
      </c>
      <c r="M496" s="11">
        <v>0.674</v>
      </c>
      <c r="N496" s="11">
        <v>0.553</v>
      </c>
    </row>
    <row r="497" ht="16.5" spans="1:14">
      <c r="A497" s="2" t="s">
        <v>635</v>
      </c>
      <c r="B497" s="3">
        <v>700</v>
      </c>
      <c r="C497" s="4">
        <v>1100</v>
      </c>
      <c r="D497" s="4">
        <f t="shared" si="14"/>
        <v>63.6363636363636</v>
      </c>
      <c r="E497" s="10" t="s">
        <v>962</v>
      </c>
      <c r="F497" s="6">
        <v>1036</v>
      </c>
      <c r="G497" s="7">
        <v>1100</v>
      </c>
      <c r="H497" s="8">
        <f t="shared" si="15"/>
        <v>94.1818181818182</v>
      </c>
      <c r="I497" s="7">
        <v>2017</v>
      </c>
      <c r="J497" t="s">
        <v>953</v>
      </c>
      <c r="L497" t="s">
        <v>22</v>
      </c>
      <c r="M497" s="11">
        <v>0.7357</v>
      </c>
      <c r="N497" s="11">
        <v>0.6241</v>
      </c>
    </row>
    <row r="498" ht="16.5" spans="1:14">
      <c r="A498" s="2" t="s">
        <v>963</v>
      </c>
      <c r="B498" s="3">
        <v>657</v>
      </c>
      <c r="C498" s="4">
        <v>1100</v>
      </c>
      <c r="D498" s="4">
        <f t="shared" si="14"/>
        <v>59.7272727272727</v>
      </c>
      <c r="E498" s="10" t="s">
        <v>964</v>
      </c>
      <c r="F498" s="6">
        <v>1058</v>
      </c>
      <c r="G498" s="7">
        <v>1100</v>
      </c>
      <c r="H498" s="8">
        <f t="shared" si="15"/>
        <v>96.1818181818182</v>
      </c>
      <c r="I498" s="7">
        <v>2017</v>
      </c>
      <c r="J498" t="s">
        <v>953</v>
      </c>
      <c r="L498" t="s">
        <v>25</v>
      </c>
      <c r="M498" s="11">
        <v>0.65</v>
      </c>
      <c r="N498" s="11">
        <v>0.5251</v>
      </c>
    </row>
    <row r="499" ht="16.5" spans="1:14">
      <c r="A499" s="2" t="s">
        <v>317</v>
      </c>
      <c r="B499" s="3">
        <v>880</v>
      </c>
      <c r="C499" s="4">
        <v>1100</v>
      </c>
      <c r="D499" s="4">
        <f t="shared" si="14"/>
        <v>80</v>
      </c>
      <c r="E499" s="10" t="s">
        <v>965</v>
      </c>
      <c r="F499" s="6">
        <v>1058</v>
      </c>
      <c r="G499" s="7">
        <v>1100</v>
      </c>
      <c r="H499" s="8">
        <f t="shared" si="15"/>
        <v>96.1818181818182</v>
      </c>
      <c r="I499" s="7">
        <v>2018</v>
      </c>
      <c r="J499" t="s">
        <v>953</v>
      </c>
      <c r="L499" t="s">
        <v>13</v>
      </c>
      <c r="M499" s="11">
        <v>0.7956</v>
      </c>
      <c r="N499" s="11">
        <v>0.6702</v>
      </c>
    </row>
    <row r="500" ht="16.5" spans="1:14">
      <c r="A500" s="2" t="s">
        <v>966</v>
      </c>
      <c r="B500" s="3">
        <v>774</v>
      </c>
      <c r="C500" s="4">
        <v>1100</v>
      </c>
      <c r="D500" s="4">
        <f t="shared" si="14"/>
        <v>70.3636363636364</v>
      </c>
      <c r="E500" s="10" t="s">
        <v>967</v>
      </c>
      <c r="F500" s="6">
        <v>956</v>
      </c>
      <c r="G500" s="7">
        <v>1100</v>
      </c>
      <c r="H500" s="8">
        <f t="shared" si="15"/>
        <v>86.9090909090909</v>
      </c>
      <c r="I500" s="7">
        <v>2018</v>
      </c>
      <c r="J500" t="s">
        <v>953</v>
      </c>
      <c r="L500" t="s">
        <v>16</v>
      </c>
      <c r="M500" s="11">
        <v>0.8253</v>
      </c>
      <c r="N500" s="11">
        <v>0.7108</v>
      </c>
    </row>
    <row r="501" ht="16.5" spans="1:14">
      <c r="A501" s="2" t="s">
        <v>968</v>
      </c>
      <c r="B501" s="3">
        <v>656</v>
      </c>
      <c r="C501" s="4">
        <v>1100</v>
      </c>
      <c r="D501" s="4">
        <f t="shared" si="14"/>
        <v>59.6363636363636</v>
      </c>
      <c r="E501" s="10" t="s">
        <v>969</v>
      </c>
      <c r="F501" s="6">
        <v>1050</v>
      </c>
      <c r="G501" s="7">
        <v>1100</v>
      </c>
      <c r="H501" s="8">
        <f t="shared" si="15"/>
        <v>95.4545454545455</v>
      </c>
      <c r="I501" s="7">
        <v>2018</v>
      </c>
      <c r="J501" t="s">
        <v>953</v>
      </c>
      <c r="L501" t="s">
        <v>19</v>
      </c>
      <c r="M501" s="11">
        <v>0.8407</v>
      </c>
      <c r="N501" s="11">
        <v>0.6601</v>
      </c>
    </row>
    <row r="502" ht="16.5" spans="1:14">
      <c r="A502" s="2" t="s">
        <v>970</v>
      </c>
      <c r="B502" s="3">
        <v>678</v>
      </c>
      <c r="C502" s="4">
        <v>1100</v>
      </c>
      <c r="D502" s="4">
        <f t="shared" si="14"/>
        <v>61.6363636363636</v>
      </c>
      <c r="E502" s="10" t="s">
        <v>971</v>
      </c>
      <c r="F502" s="6">
        <v>978</v>
      </c>
      <c r="G502" s="7">
        <v>1100</v>
      </c>
      <c r="H502" s="8">
        <f t="shared" si="15"/>
        <v>88.9090909090909</v>
      </c>
      <c r="I502" s="7">
        <v>2018</v>
      </c>
      <c r="J502" t="s">
        <v>953</v>
      </c>
      <c r="L502" t="s">
        <v>31</v>
      </c>
      <c r="M502" s="11">
        <v>0.794</v>
      </c>
      <c r="N502" s="11">
        <v>0.635</v>
      </c>
    </row>
    <row r="503" ht="16.5" spans="1:14">
      <c r="A503" s="2" t="s">
        <v>972</v>
      </c>
      <c r="B503" s="3">
        <v>632</v>
      </c>
      <c r="C503" s="4">
        <v>1100</v>
      </c>
      <c r="D503" s="4">
        <f t="shared" si="14"/>
        <v>57.4545454545455</v>
      </c>
      <c r="E503" s="10" t="s">
        <v>973</v>
      </c>
      <c r="F503" s="6">
        <v>1016</v>
      </c>
      <c r="G503" s="7">
        <v>1100</v>
      </c>
      <c r="H503" s="8">
        <f t="shared" si="15"/>
        <v>92.3636363636364</v>
      </c>
      <c r="I503" s="7">
        <v>2018</v>
      </c>
      <c r="J503" t="s">
        <v>953</v>
      </c>
      <c r="L503" t="s">
        <v>28</v>
      </c>
      <c r="M503" s="11">
        <v>0.8205</v>
      </c>
      <c r="N503" s="11">
        <v>0.6951</v>
      </c>
    </row>
    <row r="504" ht="16.5" spans="1:14">
      <c r="A504" s="2" t="s">
        <v>739</v>
      </c>
      <c r="B504" s="3">
        <v>776</v>
      </c>
      <c r="C504" s="4">
        <v>1100</v>
      </c>
      <c r="D504" s="4">
        <f t="shared" si="14"/>
        <v>70.5454545454545</v>
      </c>
      <c r="E504" s="10" t="s">
        <v>974</v>
      </c>
      <c r="F504" s="6">
        <v>942</v>
      </c>
      <c r="G504" s="7">
        <v>1100</v>
      </c>
      <c r="H504" s="8">
        <f t="shared" si="15"/>
        <v>85.6363636363636</v>
      </c>
      <c r="I504" s="7">
        <v>2018</v>
      </c>
      <c r="J504" t="s">
        <v>953</v>
      </c>
      <c r="L504" t="s">
        <v>22</v>
      </c>
      <c r="M504" s="11">
        <v>0.7707</v>
      </c>
      <c r="N504" s="11">
        <v>0.5939</v>
      </c>
    </row>
    <row r="505" ht="16.5" spans="1:14">
      <c r="A505" s="2" t="s">
        <v>975</v>
      </c>
      <c r="B505" s="3">
        <v>640</v>
      </c>
      <c r="C505" s="4">
        <v>1100</v>
      </c>
      <c r="D505" s="4">
        <f t="shared" si="14"/>
        <v>58.1818181818182</v>
      </c>
      <c r="E505" s="10" t="s">
        <v>976</v>
      </c>
      <c r="F505" s="6">
        <v>930</v>
      </c>
      <c r="G505" s="7">
        <v>1100</v>
      </c>
      <c r="H505" s="8">
        <f t="shared" si="15"/>
        <v>84.5454545454545</v>
      </c>
      <c r="I505" s="7">
        <v>2018</v>
      </c>
      <c r="J505" t="s">
        <v>953</v>
      </c>
      <c r="L505" t="s">
        <v>25</v>
      </c>
      <c r="M505" s="11">
        <v>0.726</v>
      </c>
      <c r="N505" s="12">
        <v>0.58</v>
      </c>
    </row>
    <row r="506" ht="16.5" spans="1:14">
      <c r="A506" s="2" t="s">
        <v>977</v>
      </c>
      <c r="B506" s="3">
        <v>728</v>
      </c>
      <c r="C506" s="4">
        <v>1100</v>
      </c>
      <c r="D506" s="4">
        <f t="shared" si="14"/>
        <v>66.1818181818182</v>
      </c>
      <c r="E506" s="10" t="s">
        <v>978</v>
      </c>
      <c r="F506" s="6">
        <v>986</v>
      </c>
      <c r="G506" s="7">
        <v>1100</v>
      </c>
      <c r="H506" s="8">
        <f t="shared" si="15"/>
        <v>89.6363636363636</v>
      </c>
      <c r="I506" s="7">
        <v>2019</v>
      </c>
      <c r="J506" t="s">
        <v>953</v>
      </c>
      <c r="L506" t="s">
        <v>13</v>
      </c>
      <c r="M506" s="11">
        <v>0.75</v>
      </c>
      <c r="N506" s="11">
        <v>0.6503</v>
      </c>
    </row>
    <row r="507" ht="16.5" spans="1:14">
      <c r="A507" s="2" t="s">
        <v>979</v>
      </c>
      <c r="B507" s="3">
        <v>673</v>
      </c>
      <c r="C507" s="4">
        <v>1100</v>
      </c>
      <c r="D507" s="4">
        <f t="shared" si="14"/>
        <v>61.1818181818182</v>
      </c>
      <c r="E507" s="10" t="s">
        <v>980</v>
      </c>
      <c r="F507" s="6">
        <v>1020</v>
      </c>
      <c r="G507" s="7">
        <v>1100</v>
      </c>
      <c r="H507" s="8">
        <f t="shared" si="15"/>
        <v>92.7272727272727</v>
      </c>
      <c r="I507" s="7">
        <v>2019</v>
      </c>
      <c r="J507" t="s">
        <v>953</v>
      </c>
      <c r="L507" t="s">
        <v>16</v>
      </c>
      <c r="M507" s="11">
        <v>0.8204</v>
      </c>
      <c r="N507" s="11">
        <v>0.7309</v>
      </c>
    </row>
    <row r="508" ht="16.5" spans="1:14">
      <c r="A508" s="2" t="s">
        <v>981</v>
      </c>
      <c r="B508" s="3">
        <v>650</v>
      </c>
      <c r="C508" s="4">
        <v>1100</v>
      </c>
      <c r="D508" s="4">
        <f t="shared" si="14"/>
        <v>59.0909090909091</v>
      </c>
      <c r="E508" s="10" t="s">
        <v>982</v>
      </c>
      <c r="F508" s="6">
        <v>988</v>
      </c>
      <c r="G508" s="7">
        <v>1100</v>
      </c>
      <c r="H508" s="8">
        <f t="shared" si="15"/>
        <v>89.8181818181818</v>
      </c>
      <c r="I508" s="7">
        <v>2019</v>
      </c>
      <c r="J508" t="s">
        <v>953</v>
      </c>
      <c r="L508" t="s">
        <v>19</v>
      </c>
      <c r="M508" s="11">
        <v>0.795</v>
      </c>
      <c r="N508" s="11">
        <v>0.6484</v>
      </c>
    </row>
    <row r="509" ht="16.5" spans="1:14">
      <c r="A509" s="2" t="s">
        <v>983</v>
      </c>
      <c r="B509" s="3">
        <v>665</v>
      </c>
      <c r="C509" s="4">
        <v>1100</v>
      </c>
      <c r="D509" s="4">
        <f t="shared" si="14"/>
        <v>60.4545454545455</v>
      </c>
      <c r="E509" s="10" t="s">
        <v>984</v>
      </c>
      <c r="F509" s="6">
        <v>1016</v>
      </c>
      <c r="G509" s="7">
        <v>1100</v>
      </c>
      <c r="H509" s="8">
        <f t="shared" si="15"/>
        <v>92.3636363636364</v>
      </c>
      <c r="I509" s="7">
        <v>2019</v>
      </c>
      <c r="J509" t="s">
        <v>953</v>
      </c>
      <c r="L509" t="s">
        <v>31</v>
      </c>
      <c r="M509" s="12">
        <v>0.74</v>
      </c>
      <c r="N509" s="11">
        <v>0.594</v>
      </c>
    </row>
    <row r="510" ht="16.5" spans="1:14">
      <c r="A510" s="2" t="s">
        <v>159</v>
      </c>
      <c r="B510" s="3">
        <v>585</v>
      </c>
      <c r="C510" s="4">
        <v>1100</v>
      </c>
      <c r="D510" s="4">
        <f t="shared" si="14"/>
        <v>53.1818181818182</v>
      </c>
      <c r="E510" s="10" t="s">
        <v>985</v>
      </c>
      <c r="F510" s="6">
        <v>1030</v>
      </c>
      <c r="G510" s="7">
        <v>1100</v>
      </c>
      <c r="H510" s="8">
        <f t="shared" si="15"/>
        <v>93.6363636363636</v>
      </c>
      <c r="I510" s="7">
        <v>2019</v>
      </c>
      <c r="J510" t="s">
        <v>953</v>
      </c>
      <c r="L510" t="s">
        <v>28</v>
      </c>
      <c r="M510" s="11">
        <v>0.7639</v>
      </c>
      <c r="N510" s="11">
        <v>0.6508</v>
      </c>
    </row>
    <row r="511" ht="16.5" spans="1:14">
      <c r="A511" s="2" t="s">
        <v>986</v>
      </c>
      <c r="B511" s="3">
        <v>613</v>
      </c>
      <c r="C511" s="4">
        <v>1100</v>
      </c>
      <c r="D511" s="4">
        <f t="shared" si="14"/>
        <v>55.7272727272727</v>
      </c>
      <c r="E511" s="10" t="s">
        <v>987</v>
      </c>
      <c r="F511" s="6">
        <v>1000</v>
      </c>
      <c r="G511" s="7">
        <v>1100</v>
      </c>
      <c r="H511" s="8">
        <f t="shared" si="15"/>
        <v>90.9090909090909</v>
      </c>
      <c r="I511" s="7">
        <v>2019</v>
      </c>
      <c r="J511" t="s">
        <v>953</v>
      </c>
      <c r="L511" t="s">
        <v>22</v>
      </c>
      <c r="M511" s="11">
        <v>0.8205</v>
      </c>
      <c r="N511" s="11">
        <v>0.6859</v>
      </c>
    </row>
    <row r="512" ht="16.5" spans="1:14">
      <c r="A512" s="2" t="s">
        <v>988</v>
      </c>
      <c r="B512" s="3">
        <v>688</v>
      </c>
      <c r="C512" s="4">
        <v>1100</v>
      </c>
      <c r="D512" s="4">
        <f t="shared" si="14"/>
        <v>62.5454545454545</v>
      </c>
      <c r="E512" s="10" t="s">
        <v>989</v>
      </c>
      <c r="F512" s="6">
        <v>1000</v>
      </c>
      <c r="G512" s="7">
        <v>1100</v>
      </c>
      <c r="H512" s="8">
        <f t="shared" si="15"/>
        <v>90.9090909090909</v>
      </c>
      <c r="I512" s="7">
        <v>2019</v>
      </c>
      <c r="J512" t="s">
        <v>953</v>
      </c>
      <c r="L512" t="s">
        <v>25</v>
      </c>
      <c r="M512" s="11">
        <v>0.7305</v>
      </c>
      <c r="N512" s="11">
        <v>0.6205</v>
      </c>
    </row>
    <row r="513" ht="16.5" spans="1:14">
      <c r="A513" s="2" t="s">
        <v>990</v>
      </c>
      <c r="B513" s="3">
        <v>562</v>
      </c>
      <c r="C513" s="4">
        <v>1100</v>
      </c>
      <c r="D513" s="4">
        <f t="shared" si="14"/>
        <v>51.0909090909091</v>
      </c>
      <c r="E513" s="10" t="s">
        <v>991</v>
      </c>
      <c r="F513" s="6">
        <v>1016</v>
      </c>
      <c r="G513" s="7">
        <v>1100</v>
      </c>
      <c r="H513" s="8">
        <f t="shared" si="15"/>
        <v>92.3636363636364</v>
      </c>
      <c r="I513" s="7">
        <v>2020</v>
      </c>
      <c r="J513" t="s">
        <v>953</v>
      </c>
      <c r="L513" t="s">
        <v>13</v>
      </c>
      <c r="M513" s="11">
        <v>0.9305</v>
      </c>
      <c r="N513" s="11">
        <v>0.8448</v>
      </c>
    </row>
    <row r="514" ht="16.5" spans="1:14">
      <c r="A514" s="2" t="s">
        <v>992</v>
      </c>
      <c r="B514" s="3">
        <v>627</v>
      </c>
      <c r="C514" s="4">
        <v>1100</v>
      </c>
      <c r="D514" s="4">
        <f t="shared" si="14"/>
        <v>57</v>
      </c>
      <c r="E514" s="10" t="s">
        <v>993</v>
      </c>
      <c r="F514" s="6">
        <v>1020</v>
      </c>
      <c r="G514" s="7">
        <v>1100</v>
      </c>
      <c r="H514" s="8">
        <f t="shared" si="15"/>
        <v>92.7272727272727</v>
      </c>
      <c r="I514" s="7">
        <v>2020</v>
      </c>
      <c r="J514" t="s">
        <v>953</v>
      </c>
      <c r="L514" t="s">
        <v>16</v>
      </c>
      <c r="M514" s="11">
        <v>0.9106</v>
      </c>
      <c r="N514" s="11">
        <v>0.7904</v>
      </c>
    </row>
    <row r="515" ht="16.5" spans="1:14">
      <c r="A515" s="2" t="s">
        <v>994</v>
      </c>
      <c r="B515" s="3">
        <v>604</v>
      </c>
      <c r="C515" s="4">
        <v>1100</v>
      </c>
      <c r="D515" s="4">
        <f t="shared" ref="D515:D578" si="16">B515/C515*100</f>
        <v>54.9090909090909</v>
      </c>
      <c r="E515" s="10" t="s">
        <v>995</v>
      </c>
      <c r="F515" s="6">
        <v>1062</v>
      </c>
      <c r="G515" s="7">
        <v>1100</v>
      </c>
      <c r="H515" s="8">
        <f t="shared" ref="H515:H578" si="17">F515/G515*100</f>
        <v>96.5454545454545</v>
      </c>
      <c r="I515" s="7">
        <v>2020</v>
      </c>
      <c r="J515" t="s">
        <v>953</v>
      </c>
      <c r="L515" t="s">
        <v>19</v>
      </c>
      <c r="M515" s="11">
        <v>0.9643</v>
      </c>
      <c r="N515" s="11">
        <v>0.8305</v>
      </c>
    </row>
    <row r="516" ht="16.5" spans="1:14">
      <c r="A516" s="2" t="s">
        <v>996</v>
      </c>
      <c r="B516" s="3">
        <v>735</v>
      </c>
      <c r="C516" s="4">
        <v>1100</v>
      </c>
      <c r="D516" s="4">
        <f t="shared" si="16"/>
        <v>66.8181818181818</v>
      </c>
      <c r="E516" s="10" t="s">
        <v>997</v>
      </c>
      <c r="F516" s="6">
        <v>822</v>
      </c>
      <c r="G516" s="7">
        <v>1100</v>
      </c>
      <c r="H516" s="8">
        <f t="shared" si="17"/>
        <v>74.7272727272727</v>
      </c>
      <c r="I516" s="7">
        <v>2020</v>
      </c>
      <c r="J516" t="s">
        <v>953</v>
      </c>
      <c r="L516" t="s">
        <v>31</v>
      </c>
      <c r="M516" s="11">
        <v>0.8504</v>
      </c>
      <c r="N516" s="11">
        <v>0.7308</v>
      </c>
    </row>
    <row r="517" ht="16.5" spans="1:14">
      <c r="A517" s="2" t="s">
        <v>998</v>
      </c>
      <c r="B517" s="3">
        <v>697</v>
      </c>
      <c r="C517" s="4">
        <v>1100</v>
      </c>
      <c r="D517" s="4">
        <f t="shared" si="16"/>
        <v>63.3636363636364</v>
      </c>
      <c r="E517" s="10" t="s">
        <v>999</v>
      </c>
      <c r="F517" s="6">
        <v>930</v>
      </c>
      <c r="G517" s="7">
        <v>1100</v>
      </c>
      <c r="H517" s="8">
        <f t="shared" si="17"/>
        <v>84.5454545454545</v>
      </c>
      <c r="I517" s="7">
        <v>2020</v>
      </c>
      <c r="J517" t="s">
        <v>953</v>
      </c>
      <c r="L517" t="s">
        <v>28</v>
      </c>
      <c r="M517" s="11">
        <v>0.7803</v>
      </c>
      <c r="N517" s="11">
        <v>0.6402</v>
      </c>
    </row>
    <row r="518" ht="16.5" spans="1:14">
      <c r="A518" s="2" t="s">
        <v>1000</v>
      </c>
      <c r="B518" s="3">
        <v>680</v>
      </c>
      <c r="C518" s="4">
        <v>1100</v>
      </c>
      <c r="D518" s="4">
        <f t="shared" si="16"/>
        <v>61.8181818181818</v>
      </c>
      <c r="E518" s="10" t="s">
        <v>1001</v>
      </c>
      <c r="F518" s="6">
        <v>1052</v>
      </c>
      <c r="G518" s="7">
        <v>1100</v>
      </c>
      <c r="H518" s="8">
        <f t="shared" si="17"/>
        <v>95.6363636363636</v>
      </c>
      <c r="I518" s="7">
        <v>2020</v>
      </c>
      <c r="J518" t="s">
        <v>953</v>
      </c>
      <c r="L518" t="s">
        <v>22</v>
      </c>
      <c r="M518" s="11">
        <v>0.8538</v>
      </c>
      <c r="N518" s="11">
        <v>0.7306</v>
      </c>
    </row>
    <row r="519" ht="16.5" spans="1:14">
      <c r="A519" s="2" t="s">
        <v>1002</v>
      </c>
      <c r="B519" s="3">
        <v>833</v>
      </c>
      <c r="C519" s="4">
        <v>1100</v>
      </c>
      <c r="D519" s="4">
        <f t="shared" si="16"/>
        <v>75.7272727272727</v>
      </c>
      <c r="E519" s="10" t="s">
        <v>1003</v>
      </c>
      <c r="F519" s="6">
        <v>1008</v>
      </c>
      <c r="G519" s="7">
        <v>1100</v>
      </c>
      <c r="H519" s="8">
        <f t="shared" si="17"/>
        <v>91.6363636363636</v>
      </c>
      <c r="I519" s="7">
        <v>2020</v>
      </c>
      <c r="J519" t="s">
        <v>953</v>
      </c>
      <c r="L519" t="s">
        <v>25</v>
      </c>
      <c r="M519" s="11">
        <v>0.7539</v>
      </c>
      <c r="N519" s="11">
        <v>0.6205</v>
      </c>
    </row>
    <row r="520" ht="16.5" spans="1:14">
      <c r="A520" s="2" t="s">
        <v>545</v>
      </c>
      <c r="B520" s="3">
        <v>716</v>
      </c>
      <c r="C520" s="4">
        <v>1100</v>
      </c>
      <c r="D520" s="4">
        <f t="shared" si="16"/>
        <v>65.0909090909091</v>
      </c>
      <c r="E520" s="10" t="s">
        <v>1004</v>
      </c>
      <c r="F520" s="6">
        <v>1008</v>
      </c>
      <c r="G520" s="7">
        <v>1100</v>
      </c>
      <c r="H520" s="8">
        <f t="shared" si="17"/>
        <v>91.6363636363636</v>
      </c>
      <c r="I520" s="7">
        <v>2021</v>
      </c>
      <c r="J520" t="s">
        <v>953</v>
      </c>
      <c r="L520" t="s">
        <v>13</v>
      </c>
      <c r="M520" s="11">
        <v>0.9405</v>
      </c>
      <c r="N520" s="11">
        <v>0.8256</v>
      </c>
    </row>
    <row r="521" ht="16.5" spans="1:14">
      <c r="A521" s="2" t="s">
        <v>1005</v>
      </c>
      <c r="B521" s="3">
        <v>607</v>
      </c>
      <c r="C521" s="4">
        <v>1100</v>
      </c>
      <c r="D521" s="4">
        <f t="shared" si="16"/>
        <v>55.1818181818182</v>
      </c>
      <c r="E521" s="10" t="s">
        <v>1006</v>
      </c>
      <c r="F521" s="6">
        <v>988</v>
      </c>
      <c r="G521" s="7">
        <v>1100</v>
      </c>
      <c r="H521" s="8">
        <f t="shared" si="17"/>
        <v>89.8181818181818</v>
      </c>
      <c r="I521" s="7">
        <v>2021</v>
      </c>
      <c r="J521" t="s">
        <v>953</v>
      </c>
      <c r="L521" t="s">
        <v>16</v>
      </c>
      <c r="M521" s="11">
        <v>0.9603</v>
      </c>
      <c r="N521" s="11">
        <v>0.8479</v>
      </c>
    </row>
    <row r="522" ht="16.5" spans="1:14">
      <c r="A522" s="2" t="s">
        <v>38</v>
      </c>
      <c r="B522" s="3">
        <v>742</v>
      </c>
      <c r="C522" s="4">
        <v>1100</v>
      </c>
      <c r="D522" s="4">
        <f t="shared" si="16"/>
        <v>67.4545454545455</v>
      </c>
      <c r="E522" s="10" t="s">
        <v>1007</v>
      </c>
      <c r="F522" s="6">
        <v>1038</v>
      </c>
      <c r="G522" s="7">
        <v>1100</v>
      </c>
      <c r="H522" s="8">
        <f t="shared" si="17"/>
        <v>94.3636363636364</v>
      </c>
      <c r="I522" s="7">
        <v>2021</v>
      </c>
      <c r="J522" t="s">
        <v>953</v>
      </c>
      <c r="L522" t="s">
        <v>19</v>
      </c>
      <c r="M522" s="11">
        <v>0.9328</v>
      </c>
      <c r="N522" s="11">
        <v>0.8105</v>
      </c>
    </row>
    <row r="523" ht="16.5" spans="1:14">
      <c r="A523" s="2" t="s">
        <v>804</v>
      </c>
      <c r="B523" s="3">
        <v>779</v>
      </c>
      <c r="C523" s="4">
        <v>1100</v>
      </c>
      <c r="D523" s="4">
        <f t="shared" si="16"/>
        <v>70.8181818181818</v>
      </c>
      <c r="E523" s="10" t="s">
        <v>100</v>
      </c>
      <c r="F523" s="6">
        <v>1070</v>
      </c>
      <c r="G523" s="7">
        <v>1100</v>
      </c>
      <c r="H523" s="8">
        <f t="shared" si="17"/>
        <v>97.2727272727273</v>
      </c>
      <c r="I523" s="7">
        <v>2021</v>
      </c>
      <c r="J523" t="s">
        <v>953</v>
      </c>
      <c r="L523" t="s">
        <v>31</v>
      </c>
      <c r="M523" s="11">
        <v>0.8745</v>
      </c>
      <c r="N523" s="11">
        <v>0.6624</v>
      </c>
    </row>
    <row r="524" ht="16.5" spans="1:14">
      <c r="A524" s="2" t="s">
        <v>1008</v>
      </c>
      <c r="B524" s="3">
        <v>621</v>
      </c>
      <c r="C524" s="4">
        <v>1100</v>
      </c>
      <c r="D524" s="4">
        <f t="shared" si="16"/>
        <v>56.4545454545455</v>
      </c>
      <c r="E524" s="10" t="s">
        <v>1009</v>
      </c>
      <c r="F524" s="6">
        <v>1064</v>
      </c>
      <c r="G524" s="7">
        <v>1100</v>
      </c>
      <c r="H524" s="8">
        <f t="shared" si="17"/>
        <v>96.7272727272727</v>
      </c>
      <c r="I524" s="7">
        <v>2021</v>
      </c>
      <c r="J524" t="s">
        <v>953</v>
      </c>
      <c r="L524" t="s">
        <v>28</v>
      </c>
      <c r="M524" s="11">
        <v>0.8206</v>
      </c>
      <c r="N524" s="11">
        <v>0.6948</v>
      </c>
    </row>
    <row r="525" ht="16.5" spans="1:14">
      <c r="A525" s="2" t="s">
        <v>1010</v>
      </c>
      <c r="B525" s="3">
        <v>892</v>
      </c>
      <c r="C525" s="4">
        <v>1100</v>
      </c>
      <c r="D525" s="4">
        <f t="shared" si="16"/>
        <v>81.0909090909091</v>
      </c>
      <c r="E525" s="10" t="s">
        <v>1011</v>
      </c>
      <c r="F525" s="6">
        <v>1036</v>
      </c>
      <c r="G525" s="7">
        <v>1100</v>
      </c>
      <c r="H525" s="8">
        <f t="shared" si="17"/>
        <v>94.1818181818182</v>
      </c>
      <c r="I525" s="7">
        <v>2021</v>
      </c>
      <c r="J525" t="s">
        <v>953</v>
      </c>
      <c r="L525" t="s">
        <v>22</v>
      </c>
      <c r="M525" s="11">
        <v>0.8936</v>
      </c>
      <c r="N525" s="11">
        <v>0.7486</v>
      </c>
    </row>
    <row r="526" ht="16.5" spans="1:14">
      <c r="A526" s="2" t="s">
        <v>1012</v>
      </c>
      <c r="B526" s="3">
        <v>757</v>
      </c>
      <c r="C526" s="4">
        <v>1100</v>
      </c>
      <c r="D526" s="4">
        <f t="shared" si="16"/>
        <v>68.8181818181818</v>
      </c>
      <c r="E526" s="10" t="s">
        <v>1013</v>
      </c>
      <c r="F526" s="6">
        <v>1052</v>
      </c>
      <c r="G526" s="7">
        <v>1100</v>
      </c>
      <c r="H526" s="8">
        <f t="shared" si="17"/>
        <v>95.6363636363636</v>
      </c>
      <c r="I526" s="7">
        <v>2021</v>
      </c>
      <c r="J526" t="s">
        <v>953</v>
      </c>
      <c r="L526" t="s">
        <v>25</v>
      </c>
      <c r="M526" s="11">
        <v>0.767</v>
      </c>
      <c r="N526" s="12">
        <v>0.64</v>
      </c>
    </row>
    <row r="527" ht="16.5" spans="1:8">
      <c r="A527" s="2" t="s">
        <v>1014</v>
      </c>
      <c r="B527" s="3">
        <v>746</v>
      </c>
      <c r="C527" s="4">
        <v>1100</v>
      </c>
      <c r="D527" s="4">
        <f t="shared" si="16"/>
        <v>67.8181818181818</v>
      </c>
      <c r="E527" s="10" t="s">
        <v>1015</v>
      </c>
      <c r="F527" s="6">
        <v>1006</v>
      </c>
      <c r="G527" s="7">
        <v>1100</v>
      </c>
      <c r="H527" s="8">
        <f t="shared" si="17"/>
        <v>91.4545454545455</v>
      </c>
    </row>
    <row r="528" ht="16.5" spans="1:8">
      <c r="A528" s="2" t="s">
        <v>1016</v>
      </c>
      <c r="B528" s="3">
        <v>706</v>
      </c>
      <c r="C528" s="4">
        <v>1100</v>
      </c>
      <c r="D528" s="4">
        <f t="shared" si="16"/>
        <v>64.1818181818182</v>
      </c>
      <c r="E528" s="10" t="s">
        <v>1017</v>
      </c>
      <c r="F528" s="6">
        <v>1006</v>
      </c>
      <c r="G528" s="7">
        <v>1100</v>
      </c>
      <c r="H528" s="8">
        <f t="shared" si="17"/>
        <v>91.4545454545455</v>
      </c>
    </row>
    <row r="529" ht="16.5" spans="1:8">
      <c r="A529" s="2" t="s">
        <v>1018</v>
      </c>
      <c r="B529" s="3">
        <v>901</v>
      </c>
      <c r="C529" s="4">
        <v>1100</v>
      </c>
      <c r="D529" s="4">
        <f t="shared" si="16"/>
        <v>81.9090909090909</v>
      </c>
      <c r="E529" s="10" t="s">
        <v>1019</v>
      </c>
      <c r="F529" s="6">
        <v>998</v>
      </c>
      <c r="G529" s="7">
        <v>1100</v>
      </c>
      <c r="H529" s="8">
        <f t="shared" si="17"/>
        <v>90.7272727272727</v>
      </c>
    </row>
    <row r="530" ht="16.5" spans="1:8">
      <c r="A530" s="2" t="s">
        <v>1020</v>
      </c>
      <c r="B530" s="3">
        <v>788</v>
      </c>
      <c r="C530" s="4">
        <v>1100</v>
      </c>
      <c r="D530" s="4">
        <f t="shared" si="16"/>
        <v>71.6363636363636</v>
      </c>
      <c r="E530" s="10" t="s">
        <v>1021</v>
      </c>
      <c r="F530" s="6">
        <v>978</v>
      </c>
      <c r="G530" s="7">
        <v>1100</v>
      </c>
      <c r="H530" s="8">
        <f t="shared" si="17"/>
        <v>88.9090909090909</v>
      </c>
    </row>
    <row r="531" ht="16.5" spans="1:8">
      <c r="A531" s="2" t="s">
        <v>1022</v>
      </c>
      <c r="B531" s="3">
        <v>778</v>
      </c>
      <c r="C531" s="4">
        <v>1100</v>
      </c>
      <c r="D531" s="4">
        <f t="shared" si="16"/>
        <v>70.7272727272727</v>
      </c>
      <c r="E531" s="10" t="s">
        <v>1023</v>
      </c>
      <c r="F531" s="6">
        <v>1008</v>
      </c>
      <c r="G531" s="7">
        <v>1100</v>
      </c>
      <c r="H531" s="8">
        <f t="shared" si="17"/>
        <v>91.6363636363636</v>
      </c>
    </row>
    <row r="532" ht="16.5" spans="1:8">
      <c r="A532" s="2" t="s">
        <v>1024</v>
      </c>
      <c r="B532" s="3">
        <v>679</v>
      </c>
      <c r="C532" s="4">
        <v>1100</v>
      </c>
      <c r="D532" s="4">
        <f t="shared" si="16"/>
        <v>61.7272727272727</v>
      </c>
      <c r="E532" s="10" t="s">
        <v>1025</v>
      </c>
      <c r="F532" s="6">
        <v>986</v>
      </c>
      <c r="G532" s="7">
        <v>1100</v>
      </c>
      <c r="H532" s="8">
        <f t="shared" si="17"/>
        <v>89.6363636363636</v>
      </c>
    </row>
    <row r="533" ht="16.5" spans="1:8">
      <c r="A533" s="2" t="s">
        <v>1026</v>
      </c>
      <c r="B533" s="3">
        <v>843</v>
      </c>
      <c r="C533" s="4">
        <v>1100</v>
      </c>
      <c r="D533" s="4">
        <f t="shared" si="16"/>
        <v>76.6363636363636</v>
      </c>
      <c r="E533" s="10" t="s">
        <v>1027</v>
      </c>
      <c r="F533" s="6">
        <v>1064</v>
      </c>
      <c r="G533" s="7">
        <v>1100</v>
      </c>
      <c r="H533" s="8">
        <f t="shared" si="17"/>
        <v>96.7272727272727</v>
      </c>
    </row>
    <row r="534" ht="16.5" spans="1:8">
      <c r="A534" s="2" t="s">
        <v>1028</v>
      </c>
      <c r="B534" s="3">
        <v>618</v>
      </c>
      <c r="C534" s="4">
        <v>1100</v>
      </c>
      <c r="D534" s="4">
        <f t="shared" si="16"/>
        <v>56.1818181818182</v>
      </c>
      <c r="E534" s="10" t="s">
        <v>1029</v>
      </c>
      <c r="F534" s="6">
        <v>984</v>
      </c>
      <c r="G534" s="7">
        <v>1100</v>
      </c>
      <c r="H534" s="8">
        <f t="shared" si="17"/>
        <v>89.4545454545455</v>
      </c>
    </row>
    <row r="535" ht="16.5" spans="1:8">
      <c r="A535" s="2" t="s">
        <v>1030</v>
      </c>
      <c r="B535" s="3">
        <v>703</v>
      </c>
      <c r="C535" s="4">
        <v>1100</v>
      </c>
      <c r="D535" s="4">
        <f t="shared" si="16"/>
        <v>63.9090909090909</v>
      </c>
      <c r="E535" s="10" t="s">
        <v>1031</v>
      </c>
      <c r="F535" s="6">
        <v>998</v>
      </c>
      <c r="G535" s="7">
        <v>1100</v>
      </c>
      <c r="H535" s="8">
        <f t="shared" si="17"/>
        <v>90.7272727272727</v>
      </c>
    </row>
    <row r="536" ht="16.5" spans="1:8">
      <c r="A536" s="2" t="s">
        <v>1032</v>
      </c>
      <c r="B536" s="3">
        <v>676</v>
      </c>
      <c r="C536" s="4">
        <v>1100</v>
      </c>
      <c r="D536" s="4">
        <f t="shared" si="16"/>
        <v>61.4545454545455</v>
      </c>
      <c r="E536" s="10" t="s">
        <v>1033</v>
      </c>
      <c r="F536" s="6">
        <v>1026</v>
      </c>
      <c r="G536" s="7">
        <v>1100</v>
      </c>
      <c r="H536" s="8">
        <f t="shared" si="17"/>
        <v>93.2727272727273</v>
      </c>
    </row>
    <row r="537" ht="16.5" spans="1:8">
      <c r="A537" s="2" t="s">
        <v>1034</v>
      </c>
      <c r="B537" s="3">
        <v>708</v>
      </c>
      <c r="C537" s="4">
        <v>1100</v>
      </c>
      <c r="D537" s="4">
        <f t="shared" si="16"/>
        <v>64.3636363636364</v>
      </c>
      <c r="E537" s="10" t="s">
        <v>1035</v>
      </c>
      <c r="F537" s="6">
        <v>1042</v>
      </c>
      <c r="G537" s="7">
        <v>1100</v>
      </c>
      <c r="H537" s="8">
        <f t="shared" si="17"/>
        <v>94.7272727272727</v>
      </c>
    </row>
    <row r="538" ht="16.5" spans="1:8">
      <c r="A538" s="2" t="s">
        <v>1036</v>
      </c>
      <c r="B538" s="3">
        <v>669</v>
      </c>
      <c r="C538" s="4">
        <v>1100</v>
      </c>
      <c r="D538" s="4">
        <f t="shared" si="16"/>
        <v>60.8181818181818</v>
      </c>
      <c r="E538" s="10" t="s">
        <v>1037</v>
      </c>
      <c r="F538" s="6">
        <v>984</v>
      </c>
      <c r="G538" s="7">
        <v>1100</v>
      </c>
      <c r="H538" s="8">
        <f t="shared" si="17"/>
        <v>89.4545454545455</v>
      </c>
    </row>
    <row r="539" ht="16.5" spans="1:8">
      <c r="A539" s="2" t="s">
        <v>1038</v>
      </c>
      <c r="B539" s="3">
        <v>699</v>
      </c>
      <c r="C539" s="4">
        <v>1100</v>
      </c>
      <c r="D539" s="4">
        <f t="shared" si="16"/>
        <v>63.5454545454545</v>
      </c>
      <c r="E539" s="10" t="s">
        <v>1039</v>
      </c>
      <c r="F539" s="6">
        <v>1052</v>
      </c>
      <c r="G539" s="7">
        <v>1100</v>
      </c>
      <c r="H539" s="8">
        <f t="shared" si="17"/>
        <v>95.6363636363636</v>
      </c>
    </row>
    <row r="540" ht="16.5" spans="1:8">
      <c r="A540" s="2" t="s">
        <v>1040</v>
      </c>
      <c r="B540" s="3">
        <v>742</v>
      </c>
      <c r="C540" s="4">
        <v>1100</v>
      </c>
      <c r="D540" s="4">
        <f t="shared" si="16"/>
        <v>67.4545454545455</v>
      </c>
      <c r="E540" s="10" t="s">
        <v>1041</v>
      </c>
      <c r="F540" s="6">
        <v>988</v>
      </c>
      <c r="G540" s="7">
        <v>1100</v>
      </c>
      <c r="H540" s="8">
        <f t="shared" si="17"/>
        <v>89.8181818181818</v>
      </c>
    </row>
    <row r="541" ht="16.5" spans="1:8">
      <c r="A541" s="2" t="s">
        <v>596</v>
      </c>
      <c r="B541" s="3">
        <v>949</v>
      </c>
      <c r="C541" s="4">
        <v>1100</v>
      </c>
      <c r="D541" s="4">
        <f t="shared" si="16"/>
        <v>86.2727272727273</v>
      </c>
      <c r="E541" s="10" t="s">
        <v>1042</v>
      </c>
      <c r="F541" s="6">
        <v>924</v>
      </c>
      <c r="G541" s="7">
        <v>1100</v>
      </c>
      <c r="H541" s="8">
        <f t="shared" si="17"/>
        <v>84</v>
      </c>
    </row>
    <row r="542" ht="16.5" spans="1:8">
      <c r="A542" s="2" t="s">
        <v>161</v>
      </c>
      <c r="B542" s="3">
        <v>697</v>
      </c>
      <c r="C542" s="4">
        <v>1100</v>
      </c>
      <c r="D542" s="4">
        <f t="shared" si="16"/>
        <v>63.3636363636364</v>
      </c>
      <c r="E542" s="10" t="s">
        <v>1043</v>
      </c>
      <c r="F542" s="6">
        <v>986</v>
      </c>
      <c r="G542" s="7">
        <v>1100</v>
      </c>
      <c r="H542" s="8">
        <f t="shared" si="17"/>
        <v>89.6363636363636</v>
      </c>
    </row>
    <row r="543" ht="16.5" spans="1:8">
      <c r="A543" s="2" t="s">
        <v>36</v>
      </c>
      <c r="B543" s="3">
        <v>856</v>
      </c>
      <c r="C543" s="4">
        <v>1100</v>
      </c>
      <c r="D543" s="4">
        <f t="shared" si="16"/>
        <v>77.8181818181818</v>
      </c>
      <c r="E543" s="10" t="s">
        <v>1044</v>
      </c>
      <c r="F543" s="6">
        <v>966</v>
      </c>
      <c r="G543" s="7">
        <v>1100</v>
      </c>
      <c r="H543" s="8">
        <f t="shared" si="17"/>
        <v>87.8181818181818</v>
      </c>
    </row>
    <row r="544" ht="16.5" spans="1:8">
      <c r="A544" s="2" t="s">
        <v>810</v>
      </c>
      <c r="B544" s="3">
        <v>606</v>
      </c>
      <c r="C544" s="4">
        <v>1100</v>
      </c>
      <c r="D544" s="4">
        <f t="shared" si="16"/>
        <v>55.0909090909091</v>
      </c>
      <c r="E544" s="10" t="s">
        <v>1045</v>
      </c>
      <c r="F544" s="6">
        <v>1010</v>
      </c>
      <c r="G544" s="7">
        <v>1100</v>
      </c>
      <c r="H544" s="8">
        <f t="shared" si="17"/>
        <v>91.8181818181818</v>
      </c>
    </row>
    <row r="545" ht="16.5" spans="1:8">
      <c r="A545" s="2" t="s">
        <v>1046</v>
      </c>
      <c r="B545" s="3">
        <v>747</v>
      </c>
      <c r="C545" s="4">
        <v>1100</v>
      </c>
      <c r="D545" s="4">
        <f t="shared" si="16"/>
        <v>67.9090909090909</v>
      </c>
      <c r="E545" s="10" t="s">
        <v>100</v>
      </c>
      <c r="F545" s="6">
        <v>966</v>
      </c>
      <c r="G545" s="7">
        <v>1100</v>
      </c>
      <c r="H545" s="8">
        <f t="shared" si="17"/>
        <v>87.8181818181818</v>
      </c>
    </row>
    <row r="546" ht="16.5" spans="1:8">
      <c r="A546" s="2" t="s">
        <v>1047</v>
      </c>
      <c r="B546" s="3">
        <v>788</v>
      </c>
      <c r="C546" s="4">
        <v>1100</v>
      </c>
      <c r="D546" s="4">
        <f t="shared" si="16"/>
        <v>71.6363636363636</v>
      </c>
      <c r="E546" s="10" t="s">
        <v>1048</v>
      </c>
      <c r="F546" s="6">
        <v>1030</v>
      </c>
      <c r="G546" s="7">
        <v>1100</v>
      </c>
      <c r="H546" s="8">
        <f t="shared" si="17"/>
        <v>93.6363636363636</v>
      </c>
    </row>
    <row r="547" ht="16.5" spans="1:8">
      <c r="A547" s="2" t="s">
        <v>177</v>
      </c>
      <c r="B547" s="3">
        <v>774</v>
      </c>
      <c r="C547" s="4">
        <v>1100</v>
      </c>
      <c r="D547" s="4">
        <f t="shared" si="16"/>
        <v>70.3636363636364</v>
      </c>
      <c r="E547" s="10" t="s">
        <v>1049</v>
      </c>
      <c r="F547" s="6">
        <v>912</v>
      </c>
      <c r="G547" s="7">
        <v>1100</v>
      </c>
      <c r="H547" s="8">
        <f t="shared" si="17"/>
        <v>82.9090909090909</v>
      </c>
    </row>
    <row r="548" ht="16.5" spans="1:8">
      <c r="A548" s="2" t="s">
        <v>1050</v>
      </c>
      <c r="B548" s="3">
        <v>699</v>
      </c>
      <c r="C548" s="4">
        <v>1100</v>
      </c>
      <c r="D548" s="4">
        <f t="shared" si="16"/>
        <v>63.5454545454545</v>
      </c>
      <c r="E548" s="10" t="s">
        <v>116</v>
      </c>
      <c r="F548" s="6">
        <v>998</v>
      </c>
      <c r="G548" s="7">
        <v>1100</v>
      </c>
      <c r="H548" s="8">
        <f t="shared" si="17"/>
        <v>90.7272727272727</v>
      </c>
    </row>
    <row r="549" ht="16.5" spans="1:8">
      <c r="A549" s="2" t="s">
        <v>1051</v>
      </c>
      <c r="B549" s="3">
        <v>797</v>
      </c>
      <c r="C549" s="4">
        <v>1100</v>
      </c>
      <c r="D549" s="4">
        <f t="shared" si="16"/>
        <v>72.4545454545455</v>
      </c>
      <c r="E549" s="10" t="s">
        <v>1052</v>
      </c>
      <c r="F549" s="6">
        <v>1010</v>
      </c>
      <c r="G549" s="7">
        <v>1100</v>
      </c>
      <c r="H549" s="8">
        <f t="shared" si="17"/>
        <v>91.8181818181818</v>
      </c>
    </row>
    <row r="550" ht="16.5" spans="1:8">
      <c r="A550" s="2" t="s">
        <v>1053</v>
      </c>
      <c r="B550" s="3">
        <v>869</v>
      </c>
      <c r="C550" s="4">
        <v>1100</v>
      </c>
      <c r="D550" s="4">
        <f t="shared" si="16"/>
        <v>79</v>
      </c>
      <c r="E550" s="10" t="s">
        <v>1054</v>
      </c>
      <c r="F550" s="6">
        <v>1016</v>
      </c>
      <c r="G550" s="7">
        <v>1100</v>
      </c>
      <c r="H550" s="8">
        <f t="shared" si="17"/>
        <v>92.3636363636364</v>
      </c>
    </row>
    <row r="551" ht="16.5" spans="1:8">
      <c r="A551" s="2" t="s">
        <v>1055</v>
      </c>
      <c r="B551" s="3">
        <v>786</v>
      </c>
      <c r="C551" s="4">
        <v>1100</v>
      </c>
      <c r="D551" s="4">
        <f t="shared" si="16"/>
        <v>71.4545454545455</v>
      </c>
      <c r="E551" s="10" t="s">
        <v>1056</v>
      </c>
      <c r="F551" s="6">
        <v>814</v>
      </c>
      <c r="G551" s="7">
        <v>1100</v>
      </c>
      <c r="H551" s="8">
        <f t="shared" si="17"/>
        <v>74</v>
      </c>
    </row>
    <row r="552" ht="16.5" spans="1:8">
      <c r="A552" s="2" t="s">
        <v>369</v>
      </c>
      <c r="B552" s="3">
        <v>667</v>
      </c>
      <c r="C552" s="4">
        <v>1100</v>
      </c>
      <c r="D552" s="4">
        <f t="shared" si="16"/>
        <v>60.6363636363636</v>
      </c>
      <c r="E552" s="10" t="s">
        <v>1057</v>
      </c>
      <c r="F552" s="6">
        <v>1000</v>
      </c>
      <c r="G552" s="7">
        <v>1100</v>
      </c>
      <c r="H552" s="8">
        <f t="shared" si="17"/>
        <v>90.9090909090909</v>
      </c>
    </row>
    <row r="553" ht="16.5" spans="1:8">
      <c r="A553" s="2" t="s">
        <v>1058</v>
      </c>
      <c r="B553" s="3">
        <v>677</v>
      </c>
      <c r="C553" s="4">
        <v>1100</v>
      </c>
      <c r="D553" s="4">
        <f t="shared" si="16"/>
        <v>61.5454545454545</v>
      </c>
      <c r="E553" s="10" t="s">
        <v>1059</v>
      </c>
      <c r="F553" s="6">
        <v>998</v>
      </c>
      <c r="G553" s="7">
        <v>1100</v>
      </c>
      <c r="H553" s="8">
        <f t="shared" si="17"/>
        <v>90.7272727272727</v>
      </c>
    </row>
    <row r="554" ht="16.5" spans="1:8">
      <c r="A554" s="2" t="s">
        <v>1060</v>
      </c>
      <c r="B554" s="3">
        <v>750</v>
      </c>
      <c r="C554" s="4">
        <v>1100</v>
      </c>
      <c r="D554" s="4">
        <f t="shared" si="16"/>
        <v>68.1818181818182</v>
      </c>
      <c r="E554" s="10" t="s">
        <v>1061</v>
      </c>
      <c r="F554" s="6">
        <v>936</v>
      </c>
      <c r="G554" s="7">
        <v>1100</v>
      </c>
      <c r="H554" s="8">
        <f t="shared" si="17"/>
        <v>85.0909090909091</v>
      </c>
    </row>
    <row r="555" ht="16.5" spans="1:8">
      <c r="A555" s="2" t="s">
        <v>95</v>
      </c>
      <c r="B555" s="3">
        <v>634</v>
      </c>
      <c r="C555" s="4">
        <v>1100</v>
      </c>
      <c r="D555" s="4">
        <f t="shared" si="16"/>
        <v>57.6363636363636</v>
      </c>
      <c r="E555" s="10" t="s">
        <v>1062</v>
      </c>
      <c r="F555" s="6">
        <v>902</v>
      </c>
      <c r="G555" s="7">
        <v>1100</v>
      </c>
      <c r="H555" s="8">
        <f t="shared" si="17"/>
        <v>82</v>
      </c>
    </row>
    <row r="556" ht="16.5" spans="1:8">
      <c r="A556" s="2" t="s">
        <v>1063</v>
      </c>
      <c r="B556" s="3">
        <v>858</v>
      </c>
      <c r="C556" s="4">
        <v>1100</v>
      </c>
      <c r="D556" s="4">
        <f t="shared" si="16"/>
        <v>78</v>
      </c>
      <c r="E556" s="10" t="s">
        <v>1064</v>
      </c>
      <c r="F556" s="6">
        <v>878</v>
      </c>
      <c r="G556" s="7">
        <v>1100</v>
      </c>
      <c r="H556" s="8">
        <f t="shared" si="17"/>
        <v>79.8181818181818</v>
      </c>
    </row>
    <row r="557" ht="16.5" spans="1:8">
      <c r="A557" s="2" t="s">
        <v>1065</v>
      </c>
      <c r="B557" s="3">
        <v>793</v>
      </c>
      <c r="C557" s="4">
        <v>1100</v>
      </c>
      <c r="D557" s="4">
        <f t="shared" si="16"/>
        <v>72.0909090909091</v>
      </c>
      <c r="E557" s="10" t="s">
        <v>1066</v>
      </c>
      <c r="F557" s="6">
        <v>922</v>
      </c>
      <c r="G557" s="7">
        <v>1100</v>
      </c>
      <c r="H557" s="8">
        <f t="shared" si="17"/>
        <v>83.8181818181818</v>
      </c>
    </row>
    <row r="558" ht="16.5" spans="1:8">
      <c r="A558" s="2" t="s">
        <v>78</v>
      </c>
      <c r="B558" s="3">
        <v>850</v>
      </c>
      <c r="C558" s="4">
        <v>1100</v>
      </c>
      <c r="D558" s="4">
        <f t="shared" si="16"/>
        <v>77.2727272727273</v>
      </c>
      <c r="E558" s="10" t="s">
        <v>1067</v>
      </c>
      <c r="F558" s="6">
        <v>944</v>
      </c>
      <c r="G558" s="7">
        <v>1100</v>
      </c>
      <c r="H558" s="8">
        <f t="shared" si="17"/>
        <v>85.8181818181818</v>
      </c>
    </row>
    <row r="559" ht="16.5" spans="1:8">
      <c r="A559" s="2" t="s">
        <v>1068</v>
      </c>
      <c r="B559" s="3">
        <v>783</v>
      </c>
      <c r="C559" s="4">
        <v>1100</v>
      </c>
      <c r="D559" s="4">
        <f t="shared" si="16"/>
        <v>71.1818181818182</v>
      </c>
      <c r="E559" s="10" t="s">
        <v>846</v>
      </c>
      <c r="F559" s="6">
        <v>886</v>
      </c>
      <c r="G559" s="7">
        <v>1100</v>
      </c>
      <c r="H559" s="8">
        <f t="shared" si="17"/>
        <v>80.5454545454545</v>
      </c>
    </row>
    <row r="560" ht="16.5" spans="1:8">
      <c r="A560" s="2" t="s">
        <v>1069</v>
      </c>
      <c r="B560" s="3">
        <v>835</v>
      </c>
      <c r="C560" s="4">
        <v>1100</v>
      </c>
      <c r="D560" s="4">
        <f t="shared" si="16"/>
        <v>75.9090909090909</v>
      </c>
      <c r="E560" s="10" t="s">
        <v>1070</v>
      </c>
      <c r="F560" s="6">
        <v>998</v>
      </c>
      <c r="G560" s="7">
        <v>1100</v>
      </c>
      <c r="H560" s="8">
        <f t="shared" si="17"/>
        <v>90.7272727272727</v>
      </c>
    </row>
    <row r="561" ht="16.5" spans="1:8">
      <c r="A561" s="2" t="s">
        <v>1071</v>
      </c>
      <c r="B561" s="3">
        <v>829</v>
      </c>
      <c r="C561" s="4">
        <v>1100</v>
      </c>
      <c r="D561" s="4">
        <f t="shared" si="16"/>
        <v>75.3636363636364</v>
      </c>
      <c r="E561" s="10" t="s">
        <v>1072</v>
      </c>
      <c r="F561" s="6">
        <v>792</v>
      </c>
      <c r="G561" s="7">
        <v>1100</v>
      </c>
      <c r="H561" s="8">
        <f t="shared" si="17"/>
        <v>72</v>
      </c>
    </row>
    <row r="562" ht="16.5" spans="1:8">
      <c r="A562" s="2" t="s">
        <v>1073</v>
      </c>
      <c r="B562" s="3">
        <v>653</v>
      </c>
      <c r="C562" s="4">
        <v>1100</v>
      </c>
      <c r="D562" s="4">
        <f t="shared" si="16"/>
        <v>59.3636363636364</v>
      </c>
      <c r="E562" s="10" t="s">
        <v>1074</v>
      </c>
      <c r="F562" s="6">
        <v>866</v>
      </c>
      <c r="G562" s="7">
        <v>1100</v>
      </c>
      <c r="H562" s="8">
        <f t="shared" si="17"/>
        <v>78.7272727272727</v>
      </c>
    </row>
    <row r="563" ht="16.5" spans="1:8">
      <c r="A563" s="2" t="s">
        <v>1075</v>
      </c>
      <c r="B563" s="3">
        <v>778</v>
      </c>
      <c r="C563" s="4">
        <v>1100</v>
      </c>
      <c r="D563" s="4">
        <f t="shared" si="16"/>
        <v>70.7272727272727</v>
      </c>
      <c r="E563" s="10" t="s">
        <v>1076</v>
      </c>
      <c r="F563" s="6">
        <v>976</v>
      </c>
      <c r="G563" s="7">
        <v>1100</v>
      </c>
      <c r="H563" s="8">
        <f t="shared" si="17"/>
        <v>88.7272727272727</v>
      </c>
    </row>
    <row r="564" ht="16.5" spans="1:8">
      <c r="A564" s="2" t="s">
        <v>1077</v>
      </c>
      <c r="B564" s="3">
        <v>708</v>
      </c>
      <c r="C564" s="4">
        <v>1100</v>
      </c>
      <c r="D564" s="4">
        <f t="shared" si="16"/>
        <v>64.3636363636364</v>
      </c>
      <c r="E564" s="10" t="s">
        <v>1078</v>
      </c>
      <c r="F564" s="6">
        <v>914</v>
      </c>
      <c r="G564" s="7">
        <v>1100</v>
      </c>
      <c r="H564" s="8">
        <f t="shared" si="17"/>
        <v>83.0909090909091</v>
      </c>
    </row>
    <row r="565" ht="16.5" spans="1:8">
      <c r="A565" s="2" t="s">
        <v>46</v>
      </c>
      <c r="B565" s="3">
        <v>612</v>
      </c>
      <c r="C565" s="4">
        <v>1100</v>
      </c>
      <c r="D565" s="4">
        <f t="shared" si="16"/>
        <v>55.6363636363636</v>
      </c>
      <c r="E565" s="10" t="s">
        <v>1079</v>
      </c>
      <c r="F565" s="6">
        <v>972</v>
      </c>
      <c r="G565" s="7">
        <v>1100</v>
      </c>
      <c r="H565" s="8">
        <f t="shared" si="17"/>
        <v>88.3636363636364</v>
      </c>
    </row>
    <row r="566" ht="16.5" spans="1:8">
      <c r="A566" s="2" t="s">
        <v>1080</v>
      </c>
      <c r="B566" s="3">
        <v>770</v>
      </c>
      <c r="C566" s="4">
        <v>1100</v>
      </c>
      <c r="D566" s="4">
        <f t="shared" si="16"/>
        <v>70</v>
      </c>
      <c r="E566" s="10" t="s">
        <v>1081</v>
      </c>
      <c r="F566" s="6">
        <v>1006</v>
      </c>
      <c r="G566" s="7">
        <v>1100</v>
      </c>
      <c r="H566" s="8">
        <f t="shared" si="17"/>
        <v>91.4545454545455</v>
      </c>
    </row>
    <row r="567" ht="16.5" spans="1:8">
      <c r="A567" s="2" t="s">
        <v>1082</v>
      </c>
      <c r="B567" s="3">
        <v>875</v>
      </c>
      <c r="C567" s="4">
        <v>1100</v>
      </c>
      <c r="D567" s="4">
        <f t="shared" si="16"/>
        <v>79.5454545454545</v>
      </c>
      <c r="E567" s="10" t="s">
        <v>1083</v>
      </c>
      <c r="F567" s="6">
        <v>698</v>
      </c>
      <c r="G567" s="7">
        <v>1100</v>
      </c>
      <c r="H567" s="8">
        <f t="shared" si="17"/>
        <v>63.4545454545455</v>
      </c>
    </row>
    <row r="568" ht="16.5" spans="1:8">
      <c r="A568" s="2" t="s">
        <v>101</v>
      </c>
      <c r="B568" s="3">
        <v>844</v>
      </c>
      <c r="C568" s="4">
        <v>1100</v>
      </c>
      <c r="D568" s="4">
        <f t="shared" si="16"/>
        <v>76.7272727272727</v>
      </c>
      <c r="E568" s="10" t="s">
        <v>1084</v>
      </c>
      <c r="F568" s="6">
        <v>1010</v>
      </c>
      <c r="G568" s="7">
        <v>1100</v>
      </c>
      <c r="H568" s="8">
        <f t="shared" si="17"/>
        <v>91.8181818181818</v>
      </c>
    </row>
    <row r="569" ht="16.5" spans="1:8">
      <c r="A569" s="2" t="s">
        <v>1085</v>
      </c>
      <c r="B569" s="3">
        <v>705</v>
      </c>
      <c r="C569" s="4">
        <v>1100</v>
      </c>
      <c r="D569" s="4">
        <f t="shared" si="16"/>
        <v>64.0909090909091</v>
      </c>
      <c r="E569" s="10" t="s">
        <v>1086</v>
      </c>
      <c r="F569" s="6">
        <v>886</v>
      </c>
      <c r="G569" s="7">
        <v>1100</v>
      </c>
      <c r="H569" s="8">
        <f t="shared" si="17"/>
        <v>80.5454545454545</v>
      </c>
    </row>
    <row r="570" ht="16.5" spans="1:8">
      <c r="A570" s="2" t="s">
        <v>1087</v>
      </c>
      <c r="B570" s="3">
        <v>767</v>
      </c>
      <c r="C570" s="4">
        <v>1100</v>
      </c>
      <c r="D570" s="4">
        <f t="shared" si="16"/>
        <v>69.7272727272727</v>
      </c>
      <c r="E570" s="10" t="s">
        <v>1088</v>
      </c>
      <c r="F570" s="6">
        <v>844</v>
      </c>
      <c r="G570" s="7">
        <v>1100</v>
      </c>
      <c r="H570" s="8">
        <f t="shared" si="17"/>
        <v>76.7272727272727</v>
      </c>
    </row>
    <row r="571" ht="16.5" spans="1:8">
      <c r="A571" s="2" t="s">
        <v>1089</v>
      </c>
      <c r="B571" s="3">
        <v>627</v>
      </c>
      <c r="C571" s="4">
        <v>1100</v>
      </c>
      <c r="D571" s="4">
        <f t="shared" si="16"/>
        <v>57</v>
      </c>
      <c r="E571" s="10" t="s">
        <v>1090</v>
      </c>
      <c r="F571" s="6">
        <v>934</v>
      </c>
      <c r="G571" s="7">
        <v>1100</v>
      </c>
      <c r="H571" s="8">
        <f t="shared" si="17"/>
        <v>84.9090909090909</v>
      </c>
    </row>
    <row r="572" ht="16.5" spans="1:8">
      <c r="A572" s="2" t="s">
        <v>1010</v>
      </c>
      <c r="B572" s="3">
        <v>648</v>
      </c>
      <c r="C572" s="4">
        <v>1100</v>
      </c>
      <c r="D572" s="4">
        <f t="shared" si="16"/>
        <v>58.9090909090909</v>
      </c>
      <c r="E572" s="10" t="s">
        <v>1091</v>
      </c>
      <c r="F572" s="6">
        <v>876</v>
      </c>
      <c r="G572" s="7">
        <v>1100</v>
      </c>
      <c r="H572" s="8">
        <f t="shared" si="17"/>
        <v>79.6363636363636</v>
      </c>
    </row>
    <row r="573" ht="16.5" spans="1:8">
      <c r="A573" s="2" t="s">
        <v>245</v>
      </c>
      <c r="B573" s="3">
        <v>625</v>
      </c>
      <c r="C573" s="4">
        <v>1100</v>
      </c>
      <c r="D573" s="4">
        <f t="shared" si="16"/>
        <v>56.8181818181818</v>
      </c>
      <c r="E573" s="10" t="s">
        <v>1092</v>
      </c>
      <c r="F573" s="6">
        <v>978</v>
      </c>
      <c r="G573" s="7">
        <v>1100</v>
      </c>
      <c r="H573" s="8">
        <f t="shared" si="17"/>
        <v>88.9090909090909</v>
      </c>
    </row>
    <row r="574" ht="16.5" spans="1:8">
      <c r="A574" s="2" t="s">
        <v>1093</v>
      </c>
      <c r="B574" s="3">
        <v>728</v>
      </c>
      <c r="C574" s="4">
        <v>1100</v>
      </c>
      <c r="D574" s="4">
        <f t="shared" si="16"/>
        <v>66.1818181818182</v>
      </c>
      <c r="E574" s="10" t="s">
        <v>1094</v>
      </c>
      <c r="F574" s="6">
        <v>988</v>
      </c>
      <c r="G574" s="7">
        <v>1100</v>
      </c>
      <c r="H574" s="8">
        <f t="shared" si="17"/>
        <v>89.8181818181818</v>
      </c>
    </row>
    <row r="575" ht="16.5" spans="1:8">
      <c r="A575" s="2" t="s">
        <v>1095</v>
      </c>
      <c r="B575" s="3">
        <v>750</v>
      </c>
      <c r="C575" s="4">
        <v>1100</v>
      </c>
      <c r="D575" s="4">
        <f t="shared" si="16"/>
        <v>68.1818181818182</v>
      </c>
      <c r="E575" s="10" t="s">
        <v>1096</v>
      </c>
      <c r="F575" s="6">
        <v>900</v>
      </c>
      <c r="G575" s="7">
        <v>1100</v>
      </c>
      <c r="H575" s="8">
        <f t="shared" si="17"/>
        <v>81.8181818181818</v>
      </c>
    </row>
    <row r="576" ht="16.5" spans="1:8">
      <c r="A576" s="2" t="s">
        <v>1097</v>
      </c>
      <c r="B576" s="3">
        <v>685</v>
      </c>
      <c r="C576" s="4">
        <v>1100</v>
      </c>
      <c r="D576" s="4">
        <f t="shared" si="16"/>
        <v>62.2727272727273</v>
      </c>
      <c r="E576" s="10" t="s">
        <v>1098</v>
      </c>
      <c r="F576" s="6">
        <v>900</v>
      </c>
      <c r="G576" s="7">
        <v>1100</v>
      </c>
      <c r="H576" s="8">
        <f t="shared" si="17"/>
        <v>81.8181818181818</v>
      </c>
    </row>
    <row r="577" ht="16.5" spans="1:8">
      <c r="A577" s="2" t="s">
        <v>1099</v>
      </c>
      <c r="B577" s="3">
        <v>741</v>
      </c>
      <c r="C577" s="4">
        <v>1100</v>
      </c>
      <c r="D577" s="4">
        <f t="shared" si="16"/>
        <v>67.3636363636364</v>
      </c>
      <c r="E577" s="10" t="s">
        <v>1100</v>
      </c>
      <c r="F577" s="6">
        <v>998</v>
      </c>
      <c r="G577" s="7">
        <v>1100</v>
      </c>
      <c r="H577" s="8">
        <f t="shared" si="17"/>
        <v>90.7272727272727</v>
      </c>
    </row>
    <row r="578" ht="16.5" spans="1:8">
      <c r="A578" s="2" t="s">
        <v>161</v>
      </c>
      <c r="B578" s="3">
        <v>775</v>
      </c>
      <c r="C578" s="4">
        <v>1100</v>
      </c>
      <c r="D578" s="4">
        <f t="shared" si="16"/>
        <v>70.4545454545455</v>
      </c>
      <c r="E578" s="10" t="s">
        <v>1101</v>
      </c>
      <c r="F578" s="6">
        <v>836</v>
      </c>
      <c r="G578" s="7">
        <v>1100</v>
      </c>
      <c r="H578" s="8">
        <f t="shared" si="17"/>
        <v>76</v>
      </c>
    </row>
    <row r="579" ht="16.5" spans="1:8">
      <c r="A579" s="2" t="s">
        <v>739</v>
      </c>
      <c r="B579" s="3">
        <v>636</v>
      </c>
      <c r="C579" s="4">
        <v>1100</v>
      </c>
      <c r="D579" s="4">
        <f t="shared" ref="D579:D642" si="18">B579/C579*100</f>
        <v>57.8181818181818</v>
      </c>
      <c r="E579" s="10" t="s">
        <v>1102</v>
      </c>
      <c r="F579" s="6">
        <v>1036</v>
      </c>
      <c r="G579" s="7">
        <v>1100</v>
      </c>
      <c r="H579" s="8">
        <f t="shared" ref="H579:H642" si="19">F579/G579*100</f>
        <v>94.1818181818182</v>
      </c>
    </row>
    <row r="580" ht="16.5" spans="1:8">
      <c r="A580" s="2" t="s">
        <v>245</v>
      </c>
      <c r="B580" s="3">
        <v>957</v>
      </c>
      <c r="C580" s="4">
        <v>1100</v>
      </c>
      <c r="D580" s="4">
        <f t="shared" si="18"/>
        <v>87</v>
      </c>
      <c r="E580" s="10" t="s">
        <v>1103</v>
      </c>
      <c r="F580" s="6">
        <v>950</v>
      </c>
      <c r="G580" s="7">
        <v>1100</v>
      </c>
      <c r="H580" s="8">
        <f t="shared" si="19"/>
        <v>86.3636363636364</v>
      </c>
    </row>
    <row r="581" ht="16.5" spans="1:8">
      <c r="A581" s="2" t="s">
        <v>1104</v>
      </c>
      <c r="B581" s="3">
        <v>868</v>
      </c>
      <c r="C581" s="4">
        <v>1100</v>
      </c>
      <c r="D581" s="4">
        <f t="shared" si="18"/>
        <v>78.9090909090909</v>
      </c>
      <c r="E581" s="10" t="s">
        <v>1105</v>
      </c>
      <c r="F581" s="6">
        <v>944</v>
      </c>
      <c r="G581" s="7">
        <v>1100</v>
      </c>
      <c r="H581" s="8">
        <f t="shared" si="19"/>
        <v>85.8181818181818</v>
      </c>
    </row>
    <row r="582" ht="16.5" spans="1:8">
      <c r="A582" s="2" t="s">
        <v>545</v>
      </c>
      <c r="B582" s="3">
        <v>884</v>
      </c>
      <c r="C582" s="4">
        <v>1100</v>
      </c>
      <c r="D582" s="4">
        <f t="shared" si="18"/>
        <v>80.3636363636364</v>
      </c>
      <c r="E582" s="10" t="s">
        <v>1106</v>
      </c>
      <c r="F582" s="6">
        <v>1006</v>
      </c>
      <c r="G582" s="7">
        <v>1100</v>
      </c>
      <c r="H582" s="8">
        <f t="shared" si="19"/>
        <v>91.4545454545455</v>
      </c>
    </row>
    <row r="583" ht="16.5" spans="1:8">
      <c r="A583" s="2" t="s">
        <v>1107</v>
      </c>
      <c r="B583" s="3">
        <v>863</v>
      </c>
      <c r="C583" s="4">
        <v>1100</v>
      </c>
      <c r="D583" s="4">
        <f t="shared" si="18"/>
        <v>78.4545454545455</v>
      </c>
      <c r="E583" s="10" t="s">
        <v>1108</v>
      </c>
      <c r="F583" s="6">
        <v>806</v>
      </c>
      <c r="G583" s="7">
        <v>1100</v>
      </c>
      <c r="H583" s="8">
        <f t="shared" si="19"/>
        <v>73.2727272727273</v>
      </c>
    </row>
    <row r="584" ht="16.5" spans="1:8">
      <c r="A584" s="2" t="s">
        <v>103</v>
      </c>
      <c r="B584" s="3">
        <v>936</v>
      </c>
      <c r="C584" s="4">
        <v>1100</v>
      </c>
      <c r="D584" s="4">
        <f t="shared" si="18"/>
        <v>85.0909090909091</v>
      </c>
      <c r="E584" s="10" t="s">
        <v>1109</v>
      </c>
      <c r="F584" s="6">
        <v>924</v>
      </c>
      <c r="G584" s="7">
        <v>1100</v>
      </c>
      <c r="H584" s="8">
        <f t="shared" si="19"/>
        <v>84</v>
      </c>
    </row>
    <row r="585" ht="16.5" spans="1:8">
      <c r="A585" s="2" t="s">
        <v>1110</v>
      </c>
      <c r="B585" s="3">
        <v>850</v>
      </c>
      <c r="C585" s="4">
        <v>1100</v>
      </c>
      <c r="D585" s="4">
        <f t="shared" si="18"/>
        <v>77.2727272727273</v>
      </c>
      <c r="E585" s="10" t="s">
        <v>1111</v>
      </c>
      <c r="F585" s="6">
        <v>978</v>
      </c>
      <c r="G585" s="7">
        <v>1100</v>
      </c>
      <c r="H585" s="8">
        <f t="shared" si="19"/>
        <v>88.9090909090909</v>
      </c>
    </row>
    <row r="586" ht="16.5" spans="1:8">
      <c r="A586" s="2" t="s">
        <v>46</v>
      </c>
      <c r="B586" s="3">
        <v>800</v>
      </c>
      <c r="C586" s="4">
        <v>1100</v>
      </c>
      <c r="D586" s="4">
        <f t="shared" si="18"/>
        <v>72.7272727272727</v>
      </c>
      <c r="E586" s="10" t="s">
        <v>1112</v>
      </c>
      <c r="F586" s="6">
        <v>972</v>
      </c>
      <c r="G586" s="7">
        <v>1100</v>
      </c>
      <c r="H586" s="8">
        <f t="shared" si="19"/>
        <v>88.3636363636364</v>
      </c>
    </row>
    <row r="587" ht="16.5" spans="1:8">
      <c r="A587" s="2" t="s">
        <v>1113</v>
      </c>
      <c r="B587" s="3">
        <v>920</v>
      </c>
      <c r="C587" s="4">
        <v>1100</v>
      </c>
      <c r="D587" s="4">
        <f t="shared" si="18"/>
        <v>83.6363636363636</v>
      </c>
      <c r="E587" s="10" t="s">
        <v>1114</v>
      </c>
      <c r="F587" s="6">
        <v>924</v>
      </c>
      <c r="G587" s="7">
        <v>1100</v>
      </c>
      <c r="H587" s="8">
        <f t="shared" si="19"/>
        <v>84</v>
      </c>
    </row>
    <row r="588" ht="16.5" spans="1:8">
      <c r="A588" s="2" t="s">
        <v>1115</v>
      </c>
      <c r="B588" s="3">
        <v>956</v>
      </c>
      <c r="C588" s="4">
        <v>1100</v>
      </c>
      <c r="D588" s="4">
        <f t="shared" si="18"/>
        <v>86.9090909090909</v>
      </c>
      <c r="E588" s="10" t="s">
        <v>1116</v>
      </c>
      <c r="F588" s="6">
        <v>934</v>
      </c>
      <c r="G588" s="7">
        <v>1100</v>
      </c>
      <c r="H588" s="8">
        <f t="shared" si="19"/>
        <v>84.9090909090909</v>
      </c>
    </row>
    <row r="589" ht="16.5" spans="1:8">
      <c r="A589" s="2" t="s">
        <v>1117</v>
      </c>
      <c r="B589" s="3">
        <v>893</v>
      </c>
      <c r="C589" s="4">
        <v>1100</v>
      </c>
      <c r="D589" s="4">
        <f t="shared" si="18"/>
        <v>81.1818181818182</v>
      </c>
      <c r="E589" s="10" t="s">
        <v>1118</v>
      </c>
      <c r="F589" s="6">
        <v>912</v>
      </c>
      <c r="G589" s="7">
        <v>1100</v>
      </c>
      <c r="H589" s="8">
        <f t="shared" si="19"/>
        <v>82.9090909090909</v>
      </c>
    </row>
    <row r="590" ht="16.5" spans="1:8">
      <c r="A590" s="2" t="s">
        <v>1119</v>
      </c>
      <c r="B590" s="3">
        <v>914</v>
      </c>
      <c r="C590" s="4">
        <v>1100</v>
      </c>
      <c r="D590" s="4">
        <f t="shared" si="18"/>
        <v>83.0909090909091</v>
      </c>
      <c r="E590" s="10" t="s">
        <v>1120</v>
      </c>
      <c r="F590" s="6">
        <v>966</v>
      </c>
      <c r="G590" s="7">
        <v>1100</v>
      </c>
      <c r="H590" s="8">
        <f t="shared" si="19"/>
        <v>87.8181818181818</v>
      </c>
    </row>
    <row r="591" ht="16.5" spans="1:8">
      <c r="A591" s="2" t="s">
        <v>1121</v>
      </c>
      <c r="B591" s="3">
        <v>830</v>
      </c>
      <c r="C591" s="4">
        <v>1100</v>
      </c>
      <c r="D591" s="4">
        <f t="shared" si="18"/>
        <v>75.4545454545455</v>
      </c>
      <c r="E591" s="10" t="s">
        <v>1122</v>
      </c>
      <c r="F591" s="6">
        <v>448</v>
      </c>
      <c r="G591" s="7">
        <v>1100</v>
      </c>
      <c r="H591" s="8">
        <f t="shared" si="19"/>
        <v>40.7272727272727</v>
      </c>
    </row>
    <row r="592" ht="16.5" spans="1:8">
      <c r="A592" s="2" t="s">
        <v>177</v>
      </c>
      <c r="B592" s="3">
        <v>845</v>
      </c>
      <c r="C592" s="4">
        <v>1100</v>
      </c>
      <c r="D592" s="4">
        <f t="shared" si="18"/>
        <v>76.8181818181818</v>
      </c>
      <c r="E592" s="10" t="s">
        <v>1123</v>
      </c>
      <c r="F592" s="6">
        <v>934</v>
      </c>
      <c r="G592" s="7">
        <v>1100</v>
      </c>
      <c r="H592" s="8">
        <f t="shared" si="19"/>
        <v>84.9090909090909</v>
      </c>
    </row>
    <row r="593" ht="16.5" spans="1:8">
      <c r="A593" s="2" t="s">
        <v>1124</v>
      </c>
      <c r="B593" s="3">
        <v>905</v>
      </c>
      <c r="C593" s="4">
        <v>1100</v>
      </c>
      <c r="D593" s="4">
        <f t="shared" si="18"/>
        <v>82.2727272727273</v>
      </c>
      <c r="E593" s="10" t="s">
        <v>1125</v>
      </c>
      <c r="F593" s="6">
        <v>934</v>
      </c>
      <c r="G593" s="7">
        <v>1100</v>
      </c>
      <c r="H593" s="8">
        <f t="shared" si="19"/>
        <v>84.9090909090909</v>
      </c>
    </row>
    <row r="594" ht="16.5" spans="1:8">
      <c r="A594" s="2" t="s">
        <v>423</v>
      </c>
      <c r="B594" s="3">
        <v>938</v>
      </c>
      <c r="C594" s="4">
        <v>1100</v>
      </c>
      <c r="D594" s="4">
        <f t="shared" si="18"/>
        <v>85.2727272727273</v>
      </c>
      <c r="E594" s="10" t="s">
        <v>1126</v>
      </c>
      <c r="F594" s="6">
        <v>1026</v>
      </c>
      <c r="G594" s="7">
        <v>1100</v>
      </c>
      <c r="H594" s="8">
        <f t="shared" si="19"/>
        <v>93.2727272727273</v>
      </c>
    </row>
    <row r="595" ht="16.5" spans="1:8">
      <c r="A595" s="2" t="s">
        <v>1036</v>
      </c>
      <c r="B595" s="3">
        <v>961</v>
      </c>
      <c r="C595" s="4">
        <v>1100</v>
      </c>
      <c r="D595" s="4">
        <f t="shared" si="18"/>
        <v>87.3636363636364</v>
      </c>
      <c r="E595" s="10" t="s">
        <v>1127</v>
      </c>
      <c r="F595" s="6">
        <v>752</v>
      </c>
      <c r="G595" s="7">
        <v>1100</v>
      </c>
      <c r="H595" s="8">
        <f t="shared" si="19"/>
        <v>68.3636363636364</v>
      </c>
    </row>
    <row r="596" ht="16.5" spans="1:8">
      <c r="A596" s="2" t="s">
        <v>1128</v>
      </c>
      <c r="B596" s="3">
        <v>886</v>
      </c>
      <c r="C596" s="4">
        <v>1100</v>
      </c>
      <c r="D596" s="4">
        <f t="shared" si="18"/>
        <v>80.5454545454545</v>
      </c>
      <c r="E596" s="10" t="s">
        <v>1129</v>
      </c>
      <c r="F596" s="6">
        <v>1042</v>
      </c>
      <c r="G596" s="7">
        <v>1100</v>
      </c>
      <c r="H596" s="8">
        <f t="shared" si="19"/>
        <v>94.7272727272727</v>
      </c>
    </row>
    <row r="597" ht="16.5" spans="1:8">
      <c r="A597" s="2" t="s">
        <v>1130</v>
      </c>
      <c r="B597" s="3">
        <v>824</v>
      </c>
      <c r="C597" s="4">
        <v>1100</v>
      </c>
      <c r="D597" s="4">
        <f t="shared" si="18"/>
        <v>74.9090909090909</v>
      </c>
      <c r="E597" s="10" t="s">
        <v>1131</v>
      </c>
      <c r="F597" s="6">
        <v>934</v>
      </c>
      <c r="G597" s="7">
        <v>1100</v>
      </c>
      <c r="H597" s="8">
        <f t="shared" si="19"/>
        <v>84.9090909090909</v>
      </c>
    </row>
    <row r="598" ht="16.5" spans="1:8">
      <c r="A598" s="2" t="s">
        <v>1132</v>
      </c>
      <c r="B598" s="3">
        <v>861</v>
      </c>
      <c r="C598" s="4">
        <v>1100</v>
      </c>
      <c r="D598" s="4">
        <f t="shared" si="18"/>
        <v>78.2727272727273</v>
      </c>
      <c r="E598" s="10" t="s">
        <v>1133</v>
      </c>
      <c r="F598" s="6">
        <v>950</v>
      </c>
      <c r="G598" s="7">
        <v>1100</v>
      </c>
      <c r="H598" s="8">
        <f t="shared" si="19"/>
        <v>86.3636363636364</v>
      </c>
    </row>
    <row r="599" ht="16.5" spans="1:8">
      <c r="A599" s="2" t="s">
        <v>1134</v>
      </c>
      <c r="B599" s="3">
        <v>925</v>
      </c>
      <c r="C599" s="4">
        <v>1100</v>
      </c>
      <c r="D599" s="4">
        <f t="shared" si="18"/>
        <v>84.0909090909091</v>
      </c>
      <c r="E599" s="10" t="s">
        <v>1135</v>
      </c>
      <c r="F599" s="6">
        <v>952</v>
      </c>
      <c r="G599" s="7">
        <v>1100</v>
      </c>
      <c r="H599" s="8">
        <f t="shared" si="19"/>
        <v>86.5454545454545</v>
      </c>
    </row>
    <row r="600" ht="16.5" spans="1:8">
      <c r="A600" s="2" t="s">
        <v>1136</v>
      </c>
      <c r="B600" s="3">
        <v>936</v>
      </c>
      <c r="C600" s="4">
        <v>1100</v>
      </c>
      <c r="D600" s="4">
        <f t="shared" si="18"/>
        <v>85.0909090909091</v>
      </c>
      <c r="E600" s="10" t="s">
        <v>1137</v>
      </c>
      <c r="F600" s="6">
        <v>880</v>
      </c>
      <c r="G600" s="7">
        <v>1100</v>
      </c>
      <c r="H600" s="8">
        <f t="shared" si="19"/>
        <v>80</v>
      </c>
    </row>
    <row r="601" ht="16.5" spans="1:8">
      <c r="A601" s="2" t="s">
        <v>1138</v>
      </c>
      <c r="B601" s="3">
        <v>561</v>
      </c>
      <c r="C601" s="4">
        <v>1100</v>
      </c>
      <c r="D601" s="4">
        <f t="shared" si="18"/>
        <v>51</v>
      </c>
      <c r="E601" s="10" t="s">
        <v>1139</v>
      </c>
      <c r="F601" s="6">
        <v>998</v>
      </c>
      <c r="G601" s="7">
        <v>1100</v>
      </c>
      <c r="H601" s="8">
        <f t="shared" si="19"/>
        <v>90.7272727272727</v>
      </c>
    </row>
    <row r="602" ht="16.5" spans="1:8">
      <c r="A602" s="2" t="s">
        <v>64</v>
      </c>
      <c r="B602" s="3">
        <v>647</v>
      </c>
      <c r="C602" s="4">
        <v>1100</v>
      </c>
      <c r="D602" s="4">
        <f t="shared" si="18"/>
        <v>58.8181818181818</v>
      </c>
      <c r="E602" s="10" t="s">
        <v>1140</v>
      </c>
      <c r="F602" s="6">
        <v>1006</v>
      </c>
      <c r="G602" s="7">
        <v>1100</v>
      </c>
      <c r="H602" s="8">
        <f t="shared" si="19"/>
        <v>91.4545454545455</v>
      </c>
    </row>
    <row r="603" ht="16.5" spans="1:8">
      <c r="A603" s="2" t="s">
        <v>46</v>
      </c>
      <c r="B603" s="3">
        <v>767</v>
      </c>
      <c r="C603" s="4">
        <v>1100</v>
      </c>
      <c r="D603" s="4">
        <f t="shared" si="18"/>
        <v>69.7272727272727</v>
      </c>
      <c r="E603" s="10" t="s">
        <v>1059</v>
      </c>
      <c r="F603" s="6">
        <v>866</v>
      </c>
      <c r="G603" s="7">
        <v>1100</v>
      </c>
      <c r="H603" s="8">
        <f t="shared" si="19"/>
        <v>78.7272727272727</v>
      </c>
    </row>
    <row r="604" ht="16.5" spans="1:8">
      <c r="A604" s="2" t="s">
        <v>1141</v>
      </c>
      <c r="B604" s="3">
        <v>713</v>
      </c>
      <c r="C604" s="4">
        <v>1100</v>
      </c>
      <c r="D604" s="4">
        <f t="shared" si="18"/>
        <v>64.8181818181818</v>
      </c>
      <c r="E604" s="10" t="s">
        <v>1142</v>
      </c>
      <c r="F604" s="6">
        <v>750</v>
      </c>
      <c r="G604" s="7">
        <v>1100</v>
      </c>
      <c r="H604" s="8">
        <f t="shared" si="19"/>
        <v>68.1818181818182</v>
      </c>
    </row>
    <row r="605" ht="16.5" spans="1:8">
      <c r="A605" s="2" t="s">
        <v>1143</v>
      </c>
      <c r="B605" s="3">
        <v>726</v>
      </c>
      <c r="C605" s="4">
        <v>1100</v>
      </c>
      <c r="D605" s="4">
        <f t="shared" si="18"/>
        <v>66</v>
      </c>
      <c r="E605" s="10" t="s">
        <v>1144</v>
      </c>
      <c r="F605" s="6">
        <v>922</v>
      </c>
      <c r="G605" s="7">
        <v>1100</v>
      </c>
      <c r="H605" s="8">
        <f t="shared" si="19"/>
        <v>83.8181818181818</v>
      </c>
    </row>
    <row r="606" ht="16.5" spans="1:8">
      <c r="A606" s="2" t="s">
        <v>432</v>
      </c>
      <c r="B606" s="3">
        <v>820</v>
      </c>
      <c r="C606" s="4">
        <v>1100</v>
      </c>
      <c r="D606" s="4">
        <f t="shared" si="18"/>
        <v>74.5454545454545</v>
      </c>
      <c r="E606" s="10" t="s">
        <v>1145</v>
      </c>
      <c r="F606" s="6">
        <v>1008</v>
      </c>
      <c r="G606" s="7">
        <v>1100</v>
      </c>
      <c r="H606" s="8">
        <f t="shared" si="19"/>
        <v>91.6363636363636</v>
      </c>
    </row>
    <row r="607" ht="16.5" spans="1:8">
      <c r="A607" s="2" t="s">
        <v>81</v>
      </c>
      <c r="B607" s="3">
        <v>772</v>
      </c>
      <c r="C607" s="4">
        <v>1100</v>
      </c>
      <c r="D607" s="4">
        <f t="shared" si="18"/>
        <v>70.1818181818182</v>
      </c>
      <c r="E607" s="10" t="s">
        <v>1146</v>
      </c>
      <c r="F607" s="6">
        <v>870</v>
      </c>
      <c r="G607" s="7">
        <v>1100</v>
      </c>
      <c r="H607" s="8">
        <f t="shared" si="19"/>
        <v>79.0909090909091</v>
      </c>
    </row>
    <row r="608" ht="16.5" spans="1:8">
      <c r="A608" s="2" t="s">
        <v>1147</v>
      </c>
      <c r="B608" s="3">
        <v>895</v>
      </c>
      <c r="C608" s="4">
        <v>1100</v>
      </c>
      <c r="D608" s="4">
        <f t="shared" si="18"/>
        <v>81.3636363636364</v>
      </c>
      <c r="E608" s="10" t="s">
        <v>1148</v>
      </c>
      <c r="F608" s="6">
        <v>822</v>
      </c>
      <c r="G608" s="7">
        <v>1100</v>
      </c>
      <c r="H608" s="8">
        <f t="shared" si="19"/>
        <v>74.7272727272727</v>
      </c>
    </row>
    <row r="609" ht="16.5" spans="1:8">
      <c r="A609" s="2" t="s">
        <v>1149</v>
      </c>
      <c r="B609" s="3">
        <v>842</v>
      </c>
      <c r="C609" s="4">
        <v>1100</v>
      </c>
      <c r="D609" s="4">
        <f t="shared" si="18"/>
        <v>76.5454545454545</v>
      </c>
      <c r="E609" s="10" t="s">
        <v>1150</v>
      </c>
      <c r="F609" s="6">
        <v>1000</v>
      </c>
      <c r="G609" s="7">
        <v>1100</v>
      </c>
      <c r="H609" s="8">
        <f t="shared" si="19"/>
        <v>90.9090909090909</v>
      </c>
    </row>
    <row r="610" ht="16.5" spans="1:8">
      <c r="A610" s="2" t="s">
        <v>1151</v>
      </c>
      <c r="B610" s="3">
        <v>898</v>
      </c>
      <c r="C610" s="4">
        <v>1100</v>
      </c>
      <c r="D610" s="4">
        <f t="shared" si="18"/>
        <v>81.6363636363636</v>
      </c>
      <c r="E610" s="10" t="s">
        <v>1152</v>
      </c>
      <c r="F610" s="6">
        <v>998</v>
      </c>
      <c r="G610" s="7">
        <v>1100</v>
      </c>
      <c r="H610" s="8">
        <f t="shared" si="19"/>
        <v>90.7272727272727</v>
      </c>
    </row>
    <row r="611" ht="16.5" spans="1:8">
      <c r="A611" s="2" t="s">
        <v>1153</v>
      </c>
      <c r="B611" s="3">
        <v>892</v>
      </c>
      <c r="C611" s="4">
        <v>1100</v>
      </c>
      <c r="D611" s="4">
        <f t="shared" si="18"/>
        <v>81.0909090909091</v>
      </c>
      <c r="E611" s="10" t="s">
        <v>1154</v>
      </c>
      <c r="F611" s="6">
        <v>858</v>
      </c>
      <c r="G611" s="7">
        <v>1100</v>
      </c>
      <c r="H611" s="8">
        <f t="shared" si="19"/>
        <v>78</v>
      </c>
    </row>
    <row r="612" ht="16.5" spans="1:8">
      <c r="A612" s="2" t="s">
        <v>1155</v>
      </c>
      <c r="B612" s="3">
        <v>914</v>
      </c>
      <c r="C612" s="4">
        <v>1100</v>
      </c>
      <c r="D612" s="4">
        <f t="shared" si="18"/>
        <v>83.0909090909091</v>
      </c>
      <c r="E612" s="10" t="s">
        <v>1156</v>
      </c>
      <c r="F612" s="6">
        <v>1008</v>
      </c>
      <c r="G612" s="7">
        <v>1100</v>
      </c>
      <c r="H612" s="8">
        <f t="shared" si="19"/>
        <v>91.6363636363636</v>
      </c>
    </row>
    <row r="613" ht="16.5" spans="1:8">
      <c r="A613" s="2" t="s">
        <v>1157</v>
      </c>
      <c r="B613" s="3">
        <v>797</v>
      </c>
      <c r="C613" s="4">
        <v>1100</v>
      </c>
      <c r="D613" s="4">
        <f t="shared" si="18"/>
        <v>72.4545454545455</v>
      </c>
      <c r="E613" s="10" t="s">
        <v>1158</v>
      </c>
      <c r="F613" s="6">
        <v>1050</v>
      </c>
      <c r="G613" s="7">
        <v>1100</v>
      </c>
      <c r="H613" s="8">
        <f t="shared" si="19"/>
        <v>95.4545454545455</v>
      </c>
    </row>
    <row r="614" ht="16.5" spans="1:8">
      <c r="A614" s="2" t="s">
        <v>810</v>
      </c>
      <c r="B614" s="3">
        <v>891</v>
      </c>
      <c r="C614" s="4">
        <v>1100</v>
      </c>
      <c r="D614" s="4">
        <f t="shared" si="18"/>
        <v>81</v>
      </c>
      <c r="E614" s="10" t="s">
        <v>1159</v>
      </c>
      <c r="F614" s="6">
        <v>812</v>
      </c>
      <c r="G614" s="7">
        <v>1100</v>
      </c>
      <c r="H614" s="8">
        <f t="shared" si="19"/>
        <v>73.8181818181818</v>
      </c>
    </row>
    <row r="615" ht="16.5" spans="1:8">
      <c r="A615" s="2" t="s">
        <v>1160</v>
      </c>
      <c r="B615" s="3">
        <v>791</v>
      </c>
      <c r="C615" s="4">
        <v>1100</v>
      </c>
      <c r="D615" s="4">
        <f t="shared" si="18"/>
        <v>71.9090909090909</v>
      </c>
      <c r="E615" s="10" t="s">
        <v>1161</v>
      </c>
      <c r="F615" s="6">
        <v>822</v>
      </c>
      <c r="G615" s="7">
        <v>1100</v>
      </c>
      <c r="H615" s="8">
        <f t="shared" si="19"/>
        <v>74.7272727272727</v>
      </c>
    </row>
    <row r="616" ht="16.5" spans="1:8">
      <c r="A616" s="2" t="s">
        <v>1162</v>
      </c>
      <c r="B616" s="3">
        <v>958</v>
      </c>
      <c r="C616" s="4">
        <v>1100</v>
      </c>
      <c r="D616" s="4">
        <f t="shared" si="18"/>
        <v>87.0909090909091</v>
      </c>
      <c r="E616" s="10" t="s">
        <v>1163</v>
      </c>
      <c r="F616" s="6">
        <v>806</v>
      </c>
      <c r="G616" s="7">
        <v>1100</v>
      </c>
      <c r="H616" s="8">
        <f t="shared" si="19"/>
        <v>73.2727272727273</v>
      </c>
    </row>
    <row r="617" ht="16.5" spans="1:8">
      <c r="A617" s="2" t="s">
        <v>1164</v>
      </c>
      <c r="B617" s="3">
        <v>799</v>
      </c>
      <c r="C617" s="4">
        <v>1100</v>
      </c>
      <c r="D617" s="4">
        <f t="shared" si="18"/>
        <v>72.6363636363636</v>
      </c>
      <c r="E617" s="10" t="s">
        <v>1165</v>
      </c>
      <c r="F617" s="6">
        <v>1026</v>
      </c>
      <c r="G617" s="7">
        <v>1100</v>
      </c>
      <c r="H617" s="8">
        <f t="shared" si="19"/>
        <v>93.2727272727273</v>
      </c>
    </row>
    <row r="618" ht="16.5" spans="1:8">
      <c r="A618" s="2" t="s">
        <v>1166</v>
      </c>
      <c r="B618" s="3">
        <v>840</v>
      </c>
      <c r="C618" s="4">
        <v>1100</v>
      </c>
      <c r="D618" s="4">
        <f t="shared" si="18"/>
        <v>76.3636363636364</v>
      </c>
      <c r="E618" s="10" t="s">
        <v>1167</v>
      </c>
      <c r="F618" s="6">
        <v>942</v>
      </c>
      <c r="G618" s="7">
        <v>1100</v>
      </c>
      <c r="H618" s="8">
        <f t="shared" si="19"/>
        <v>85.6363636363636</v>
      </c>
    </row>
    <row r="619" ht="16.5" spans="1:8">
      <c r="A619" s="2" t="s">
        <v>1162</v>
      </c>
      <c r="B619" s="3">
        <v>970</v>
      </c>
      <c r="C619" s="4">
        <v>1100</v>
      </c>
      <c r="D619" s="4">
        <f t="shared" si="18"/>
        <v>88.1818181818182</v>
      </c>
      <c r="E619" s="10" t="s">
        <v>1168</v>
      </c>
      <c r="F619" s="6">
        <v>1038</v>
      </c>
      <c r="G619" s="7">
        <v>1100</v>
      </c>
      <c r="H619" s="8">
        <f t="shared" si="19"/>
        <v>94.3636363636364</v>
      </c>
    </row>
    <row r="620" ht="16.5" spans="1:8">
      <c r="A620" s="2" t="s">
        <v>1169</v>
      </c>
      <c r="B620" s="3">
        <v>770</v>
      </c>
      <c r="C620" s="4">
        <v>1100</v>
      </c>
      <c r="D620" s="4">
        <f t="shared" si="18"/>
        <v>70</v>
      </c>
      <c r="E620" s="10" t="s">
        <v>1170</v>
      </c>
      <c r="F620" s="6">
        <v>952</v>
      </c>
      <c r="G620" s="7">
        <v>1100</v>
      </c>
      <c r="H620" s="8">
        <f t="shared" si="19"/>
        <v>86.5454545454545</v>
      </c>
    </row>
    <row r="621" ht="16.5" spans="1:8">
      <c r="A621" s="2" t="s">
        <v>203</v>
      </c>
      <c r="B621" s="3">
        <v>830</v>
      </c>
      <c r="C621" s="4">
        <v>1100</v>
      </c>
      <c r="D621" s="4">
        <f t="shared" si="18"/>
        <v>75.4545454545455</v>
      </c>
      <c r="E621" s="10" t="s">
        <v>1171</v>
      </c>
      <c r="F621" s="6">
        <v>920</v>
      </c>
      <c r="G621" s="7">
        <v>1100</v>
      </c>
      <c r="H621" s="8">
        <f t="shared" si="19"/>
        <v>83.6363636363636</v>
      </c>
    </row>
    <row r="622" ht="16.5" spans="1:8">
      <c r="A622" s="2" t="s">
        <v>1172</v>
      </c>
      <c r="B622" s="3">
        <v>908</v>
      </c>
      <c r="C622" s="4">
        <v>1100</v>
      </c>
      <c r="D622" s="4">
        <f t="shared" si="18"/>
        <v>82.5454545454545</v>
      </c>
      <c r="E622" s="10" t="s">
        <v>1173</v>
      </c>
      <c r="F622" s="6">
        <v>1016</v>
      </c>
      <c r="G622" s="7">
        <v>1100</v>
      </c>
      <c r="H622" s="8">
        <f t="shared" si="19"/>
        <v>92.3636363636364</v>
      </c>
    </row>
    <row r="623" ht="16.5" spans="1:8">
      <c r="A623" s="2" t="s">
        <v>423</v>
      </c>
      <c r="B623" s="3">
        <v>955</v>
      </c>
      <c r="C623" s="4">
        <v>1100</v>
      </c>
      <c r="D623" s="4">
        <f t="shared" si="18"/>
        <v>86.8181818181818</v>
      </c>
      <c r="E623" s="10" t="s">
        <v>1174</v>
      </c>
      <c r="F623" s="6">
        <v>1000</v>
      </c>
      <c r="G623" s="7">
        <v>1100</v>
      </c>
      <c r="H623" s="8">
        <f t="shared" si="19"/>
        <v>90.9090909090909</v>
      </c>
    </row>
    <row r="624" ht="16.5" spans="1:8">
      <c r="A624" s="2" t="s">
        <v>311</v>
      </c>
      <c r="B624" s="3">
        <v>855</v>
      </c>
      <c r="C624" s="4">
        <v>1100</v>
      </c>
      <c r="D624" s="4">
        <f t="shared" si="18"/>
        <v>77.7272727272727</v>
      </c>
      <c r="E624" s="10" t="s">
        <v>1175</v>
      </c>
      <c r="F624" s="6">
        <v>908</v>
      </c>
      <c r="G624" s="7">
        <v>1100</v>
      </c>
      <c r="H624" s="8">
        <f t="shared" si="19"/>
        <v>82.5454545454545</v>
      </c>
    </row>
    <row r="625" ht="16.5" spans="1:8">
      <c r="A625" s="2" t="s">
        <v>1176</v>
      </c>
      <c r="B625" s="3">
        <v>826</v>
      </c>
      <c r="C625" s="4">
        <v>1100</v>
      </c>
      <c r="D625" s="4">
        <f t="shared" si="18"/>
        <v>75.0909090909091</v>
      </c>
      <c r="E625" s="10" t="s">
        <v>1177</v>
      </c>
      <c r="F625" s="6">
        <v>966</v>
      </c>
      <c r="G625" s="7">
        <v>1100</v>
      </c>
      <c r="H625" s="8">
        <f t="shared" si="19"/>
        <v>87.8181818181818</v>
      </c>
    </row>
    <row r="626" ht="16.5" spans="1:8">
      <c r="A626" s="2" t="s">
        <v>1178</v>
      </c>
      <c r="B626" s="3">
        <v>807</v>
      </c>
      <c r="C626" s="4">
        <v>1100</v>
      </c>
      <c r="D626" s="4">
        <f t="shared" si="18"/>
        <v>73.3636363636364</v>
      </c>
      <c r="E626" s="10" t="s">
        <v>1179</v>
      </c>
      <c r="F626" s="6">
        <v>956</v>
      </c>
      <c r="G626" s="7">
        <v>1100</v>
      </c>
      <c r="H626" s="8">
        <f t="shared" si="19"/>
        <v>86.9090909090909</v>
      </c>
    </row>
    <row r="627" ht="16.5" spans="1:8">
      <c r="A627" s="2" t="s">
        <v>1002</v>
      </c>
      <c r="B627" s="3">
        <v>687</v>
      </c>
      <c r="C627" s="4">
        <v>1100</v>
      </c>
      <c r="D627" s="4">
        <f t="shared" si="18"/>
        <v>62.4545454545455</v>
      </c>
      <c r="E627" s="10" t="s">
        <v>1180</v>
      </c>
      <c r="F627" s="6">
        <v>726</v>
      </c>
      <c r="G627" s="7">
        <v>1100</v>
      </c>
      <c r="H627" s="8">
        <f t="shared" si="19"/>
        <v>66</v>
      </c>
    </row>
    <row r="628" ht="16.5" spans="1:8">
      <c r="A628" s="2" t="s">
        <v>565</v>
      </c>
      <c r="B628" s="3">
        <v>727</v>
      </c>
      <c r="C628" s="4">
        <v>1100</v>
      </c>
      <c r="D628" s="4">
        <f t="shared" si="18"/>
        <v>66.0909090909091</v>
      </c>
      <c r="E628" s="10" t="s">
        <v>1181</v>
      </c>
      <c r="F628" s="6">
        <v>752</v>
      </c>
      <c r="G628" s="7">
        <v>1100</v>
      </c>
      <c r="H628" s="8">
        <f t="shared" si="19"/>
        <v>68.3636363636364</v>
      </c>
    </row>
    <row r="629" ht="16.5" spans="1:8">
      <c r="A629" s="2" t="s">
        <v>1182</v>
      </c>
      <c r="B629" s="3">
        <v>710</v>
      </c>
      <c r="C629" s="4">
        <v>1100</v>
      </c>
      <c r="D629" s="4">
        <f t="shared" si="18"/>
        <v>64.5454545454545</v>
      </c>
      <c r="E629" s="10" t="s">
        <v>1183</v>
      </c>
      <c r="F629" s="6">
        <v>1008</v>
      </c>
      <c r="G629" s="7">
        <v>1100</v>
      </c>
      <c r="H629" s="8">
        <f t="shared" si="19"/>
        <v>91.6363636363636</v>
      </c>
    </row>
    <row r="630" ht="16.5" spans="1:8">
      <c r="A630" s="2" t="s">
        <v>245</v>
      </c>
      <c r="B630" s="3">
        <v>775</v>
      </c>
      <c r="C630" s="4">
        <v>1100</v>
      </c>
      <c r="D630" s="4">
        <f t="shared" si="18"/>
        <v>70.4545454545455</v>
      </c>
      <c r="E630" s="10" t="s">
        <v>1184</v>
      </c>
      <c r="F630" s="6">
        <v>972</v>
      </c>
      <c r="G630" s="7">
        <v>1100</v>
      </c>
      <c r="H630" s="8">
        <f t="shared" si="19"/>
        <v>88.3636363636364</v>
      </c>
    </row>
    <row r="631" ht="16.5" spans="1:8">
      <c r="A631" s="2" t="s">
        <v>1121</v>
      </c>
      <c r="B631" s="3">
        <v>811</v>
      </c>
      <c r="C631" s="4">
        <v>1100</v>
      </c>
      <c r="D631" s="4">
        <f t="shared" si="18"/>
        <v>73.7272727272727</v>
      </c>
      <c r="E631" s="10" t="s">
        <v>1185</v>
      </c>
      <c r="F631" s="6">
        <v>950</v>
      </c>
      <c r="G631" s="7">
        <v>1100</v>
      </c>
      <c r="H631" s="8">
        <f t="shared" si="19"/>
        <v>86.3636363636364</v>
      </c>
    </row>
    <row r="632" ht="16.5" spans="1:8">
      <c r="A632" s="2" t="s">
        <v>58</v>
      </c>
      <c r="B632" s="3">
        <v>656</v>
      </c>
      <c r="C632" s="4">
        <v>1100</v>
      </c>
      <c r="D632" s="4">
        <f t="shared" si="18"/>
        <v>59.6363636363636</v>
      </c>
      <c r="E632" s="10" t="s">
        <v>1186</v>
      </c>
      <c r="F632" s="6">
        <v>936</v>
      </c>
      <c r="G632" s="7">
        <v>1100</v>
      </c>
      <c r="H632" s="8">
        <f t="shared" si="19"/>
        <v>85.0909090909091</v>
      </c>
    </row>
    <row r="633" ht="16.5" spans="1:8">
      <c r="A633" s="2" t="s">
        <v>1187</v>
      </c>
      <c r="B633" s="3">
        <v>893</v>
      </c>
      <c r="C633" s="4">
        <v>1100</v>
      </c>
      <c r="D633" s="4">
        <f t="shared" si="18"/>
        <v>81.1818181818182</v>
      </c>
      <c r="E633" s="10" t="s">
        <v>1188</v>
      </c>
      <c r="F633" s="6">
        <v>952</v>
      </c>
      <c r="G633" s="7">
        <v>1100</v>
      </c>
      <c r="H633" s="8">
        <f t="shared" si="19"/>
        <v>86.5454545454545</v>
      </c>
    </row>
    <row r="634" ht="16.5" spans="1:8">
      <c r="A634" s="2" t="s">
        <v>1189</v>
      </c>
      <c r="B634" s="3">
        <v>652</v>
      </c>
      <c r="C634" s="4">
        <v>1100</v>
      </c>
      <c r="D634" s="4">
        <f t="shared" si="18"/>
        <v>59.2727272727273</v>
      </c>
      <c r="E634" s="10" t="s">
        <v>1190</v>
      </c>
      <c r="F634" s="6">
        <v>1026</v>
      </c>
      <c r="G634" s="7">
        <v>1100</v>
      </c>
      <c r="H634" s="8">
        <f t="shared" si="19"/>
        <v>93.2727272727273</v>
      </c>
    </row>
    <row r="635" ht="16.5" spans="1:8">
      <c r="A635" s="2" t="s">
        <v>1191</v>
      </c>
      <c r="B635" s="3">
        <v>871</v>
      </c>
      <c r="C635" s="4">
        <v>1100</v>
      </c>
      <c r="D635" s="4">
        <f t="shared" si="18"/>
        <v>79.1818181818182</v>
      </c>
      <c r="E635" s="10" t="s">
        <v>1192</v>
      </c>
      <c r="F635" s="6">
        <v>986</v>
      </c>
      <c r="G635" s="7">
        <v>1100</v>
      </c>
      <c r="H635" s="8">
        <f t="shared" si="19"/>
        <v>89.6363636363636</v>
      </c>
    </row>
    <row r="636" ht="16.5" spans="1:8">
      <c r="A636" s="2" t="s">
        <v>1193</v>
      </c>
      <c r="B636" s="3">
        <v>807</v>
      </c>
      <c r="C636" s="4">
        <v>1100</v>
      </c>
      <c r="D636" s="4">
        <f t="shared" si="18"/>
        <v>73.3636363636364</v>
      </c>
      <c r="E636" s="10" t="s">
        <v>1194</v>
      </c>
      <c r="F636" s="6">
        <v>1010</v>
      </c>
      <c r="G636" s="7">
        <v>1100</v>
      </c>
      <c r="H636" s="8">
        <f t="shared" si="19"/>
        <v>91.8181818181818</v>
      </c>
    </row>
    <row r="637" ht="16.5" spans="1:8">
      <c r="A637" s="2" t="s">
        <v>1195</v>
      </c>
      <c r="B637" s="3">
        <v>785</v>
      </c>
      <c r="C637" s="4">
        <v>1100</v>
      </c>
      <c r="D637" s="4">
        <f t="shared" si="18"/>
        <v>71.3636363636364</v>
      </c>
      <c r="E637" s="10" t="s">
        <v>1196</v>
      </c>
      <c r="F637" s="6">
        <v>1006</v>
      </c>
      <c r="G637" s="7">
        <v>1100</v>
      </c>
      <c r="H637" s="8">
        <f t="shared" si="19"/>
        <v>91.4545454545455</v>
      </c>
    </row>
    <row r="638" ht="16.5" spans="1:8">
      <c r="A638" s="2" t="s">
        <v>1197</v>
      </c>
      <c r="B638" s="3">
        <v>877</v>
      </c>
      <c r="C638" s="4">
        <v>1100</v>
      </c>
      <c r="D638" s="4">
        <f t="shared" si="18"/>
        <v>79.7272727272727</v>
      </c>
      <c r="E638" s="10" t="s">
        <v>1198</v>
      </c>
      <c r="F638" s="6">
        <v>976</v>
      </c>
      <c r="G638" s="7">
        <v>1100</v>
      </c>
      <c r="H638" s="8">
        <f t="shared" si="19"/>
        <v>88.7272727272727</v>
      </c>
    </row>
    <row r="639" ht="16.5" spans="1:8">
      <c r="A639" s="2" t="s">
        <v>1199</v>
      </c>
      <c r="B639" s="3">
        <v>576</v>
      </c>
      <c r="C639" s="4">
        <v>1100</v>
      </c>
      <c r="D639" s="4">
        <f t="shared" si="18"/>
        <v>52.3636363636364</v>
      </c>
      <c r="E639" s="10" t="s">
        <v>1200</v>
      </c>
      <c r="F639" s="6">
        <v>966</v>
      </c>
      <c r="G639" s="7">
        <v>1100</v>
      </c>
      <c r="H639" s="8">
        <f t="shared" si="19"/>
        <v>87.8181818181818</v>
      </c>
    </row>
    <row r="640" ht="16.5" spans="1:8">
      <c r="A640" s="2" t="s">
        <v>64</v>
      </c>
      <c r="B640" s="3">
        <v>632</v>
      </c>
      <c r="C640" s="4">
        <v>1100</v>
      </c>
      <c r="D640" s="4">
        <f t="shared" si="18"/>
        <v>57.4545454545455</v>
      </c>
      <c r="E640" s="10" t="s">
        <v>1201</v>
      </c>
      <c r="F640" s="6">
        <v>936</v>
      </c>
      <c r="G640" s="7">
        <v>1100</v>
      </c>
      <c r="H640" s="8">
        <f t="shared" si="19"/>
        <v>85.0909090909091</v>
      </c>
    </row>
    <row r="641" ht="16.5" spans="1:8">
      <c r="A641" s="2" t="s">
        <v>1202</v>
      </c>
      <c r="B641" s="3">
        <v>770</v>
      </c>
      <c r="C641" s="4">
        <v>1100</v>
      </c>
      <c r="D641" s="4">
        <f t="shared" si="18"/>
        <v>70</v>
      </c>
      <c r="E641" s="10" t="s">
        <v>1203</v>
      </c>
      <c r="F641" s="6">
        <v>900</v>
      </c>
      <c r="G641" s="7">
        <v>1100</v>
      </c>
      <c r="H641" s="8">
        <f t="shared" si="19"/>
        <v>81.8181818181818</v>
      </c>
    </row>
    <row r="642" ht="16.5" spans="1:8">
      <c r="A642" s="2" t="s">
        <v>95</v>
      </c>
      <c r="B642" s="3">
        <v>621</v>
      </c>
      <c r="C642" s="4">
        <v>1100</v>
      </c>
      <c r="D642" s="4">
        <f t="shared" si="18"/>
        <v>56.4545454545455</v>
      </c>
      <c r="E642" s="10" t="s">
        <v>1204</v>
      </c>
      <c r="F642" s="6">
        <v>1026</v>
      </c>
      <c r="G642" s="7">
        <v>1100</v>
      </c>
      <c r="H642" s="8">
        <f t="shared" si="19"/>
        <v>93.2727272727273</v>
      </c>
    </row>
    <row r="643" ht="16.5" spans="1:8">
      <c r="A643" s="2" t="s">
        <v>1010</v>
      </c>
      <c r="B643" s="3">
        <v>698</v>
      </c>
      <c r="C643" s="4">
        <v>1100</v>
      </c>
      <c r="D643" s="4">
        <f t="shared" ref="D643:D706" si="20">B643/C643*100</f>
        <v>63.4545454545455</v>
      </c>
      <c r="E643" s="10" t="s">
        <v>1205</v>
      </c>
      <c r="F643" s="6">
        <v>1016</v>
      </c>
      <c r="G643" s="7">
        <v>1100</v>
      </c>
      <c r="H643" s="8">
        <f t="shared" ref="H643:H706" si="21">F643/G643*100</f>
        <v>92.3636363636364</v>
      </c>
    </row>
    <row r="644" ht="16.5" spans="1:8">
      <c r="A644" s="2" t="s">
        <v>1206</v>
      </c>
      <c r="B644" s="3">
        <v>595</v>
      </c>
      <c r="C644" s="4">
        <v>1100</v>
      </c>
      <c r="D644" s="4">
        <f t="shared" si="20"/>
        <v>54.0909090909091</v>
      </c>
      <c r="E644" s="10" t="s">
        <v>1207</v>
      </c>
      <c r="F644" s="6">
        <v>994</v>
      </c>
      <c r="G644" s="7">
        <v>1100</v>
      </c>
      <c r="H644" s="8">
        <f t="shared" si="21"/>
        <v>90.3636363636364</v>
      </c>
    </row>
    <row r="645" ht="16.5" spans="1:8">
      <c r="A645" s="2" t="s">
        <v>1208</v>
      </c>
      <c r="B645" s="3">
        <v>671</v>
      </c>
      <c r="C645" s="4">
        <v>1100</v>
      </c>
      <c r="D645" s="4">
        <f t="shared" si="20"/>
        <v>61</v>
      </c>
      <c r="E645" s="10" t="s">
        <v>1209</v>
      </c>
      <c r="F645" s="6">
        <v>902</v>
      </c>
      <c r="G645" s="7">
        <v>1100</v>
      </c>
      <c r="H645" s="8">
        <f t="shared" si="21"/>
        <v>82</v>
      </c>
    </row>
    <row r="646" ht="16.5" spans="1:8">
      <c r="A646" s="2" t="s">
        <v>1210</v>
      </c>
      <c r="B646" s="3">
        <v>819</v>
      </c>
      <c r="C646" s="4">
        <v>1100</v>
      </c>
      <c r="D646" s="4">
        <f t="shared" si="20"/>
        <v>74.4545454545455</v>
      </c>
      <c r="E646" s="10" t="s">
        <v>1211</v>
      </c>
      <c r="F646" s="6">
        <v>922</v>
      </c>
      <c r="G646" s="7">
        <v>1100</v>
      </c>
      <c r="H646" s="8">
        <f t="shared" si="21"/>
        <v>83.8181818181818</v>
      </c>
    </row>
    <row r="647" ht="16.5" spans="1:8">
      <c r="A647" s="2" t="s">
        <v>565</v>
      </c>
      <c r="B647" s="3">
        <v>880</v>
      </c>
      <c r="C647" s="4">
        <v>1100</v>
      </c>
      <c r="D647" s="4">
        <f t="shared" si="20"/>
        <v>80</v>
      </c>
      <c r="E647" s="10" t="s">
        <v>86</v>
      </c>
      <c r="F647" s="6">
        <v>1006</v>
      </c>
      <c r="G647" s="7">
        <v>1100</v>
      </c>
      <c r="H647" s="8">
        <f t="shared" si="21"/>
        <v>91.4545454545455</v>
      </c>
    </row>
    <row r="648" ht="16.5" spans="1:8">
      <c r="A648" s="2" t="s">
        <v>1038</v>
      </c>
      <c r="B648" s="3">
        <v>724</v>
      </c>
      <c r="C648" s="4">
        <v>1100</v>
      </c>
      <c r="D648" s="4">
        <f t="shared" si="20"/>
        <v>65.8181818181818</v>
      </c>
      <c r="E648" s="10" t="s">
        <v>1212</v>
      </c>
      <c r="F648" s="6">
        <v>912</v>
      </c>
      <c r="G648" s="7">
        <v>1100</v>
      </c>
      <c r="H648" s="8">
        <f t="shared" si="21"/>
        <v>82.9090909090909</v>
      </c>
    </row>
    <row r="649" ht="16.5" spans="1:8">
      <c r="A649" s="2" t="s">
        <v>1213</v>
      </c>
      <c r="B649" s="3">
        <v>673</v>
      </c>
      <c r="C649" s="4">
        <v>1100</v>
      </c>
      <c r="D649" s="4">
        <f t="shared" si="20"/>
        <v>61.1818181818182</v>
      </c>
      <c r="E649" s="10" t="s">
        <v>1214</v>
      </c>
      <c r="F649" s="6">
        <v>866</v>
      </c>
      <c r="G649" s="7">
        <v>1100</v>
      </c>
      <c r="H649" s="8">
        <f t="shared" si="21"/>
        <v>78.7272727272727</v>
      </c>
    </row>
    <row r="650" ht="16.5" spans="1:8">
      <c r="A650" s="2" t="s">
        <v>714</v>
      </c>
      <c r="B650" s="3">
        <v>699</v>
      </c>
      <c r="C650" s="4">
        <v>1100</v>
      </c>
      <c r="D650" s="4">
        <f t="shared" si="20"/>
        <v>63.5454545454545</v>
      </c>
      <c r="E650" s="10" t="s">
        <v>1215</v>
      </c>
      <c r="F650" s="6">
        <v>944</v>
      </c>
      <c r="G650" s="7">
        <v>1100</v>
      </c>
      <c r="H650" s="8">
        <f t="shared" si="21"/>
        <v>85.8181818181818</v>
      </c>
    </row>
    <row r="651" ht="16.5" spans="1:8">
      <c r="A651" s="2" t="s">
        <v>1216</v>
      </c>
      <c r="B651" s="3">
        <v>971</v>
      </c>
      <c r="C651" s="4">
        <v>1100</v>
      </c>
      <c r="D651" s="4">
        <f t="shared" si="20"/>
        <v>88.2727272727273</v>
      </c>
      <c r="E651" s="10" t="s">
        <v>1217</v>
      </c>
      <c r="F651" s="6">
        <v>1038</v>
      </c>
      <c r="G651" s="7">
        <v>1100</v>
      </c>
      <c r="H651" s="8">
        <f t="shared" si="21"/>
        <v>94.3636363636364</v>
      </c>
    </row>
    <row r="652" ht="16.5" spans="1:8">
      <c r="A652" s="2" t="s">
        <v>592</v>
      </c>
      <c r="B652" s="3">
        <v>753</v>
      </c>
      <c r="C652" s="4">
        <v>1100</v>
      </c>
      <c r="D652" s="4">
        <f t="shared" si="20"/>
        <v>68.4545454545455</v>
      </c>
      <c r="E652" s="10" t="s">
        <v>1218</v>
      </c>
      <c r="F652" s="6">
        <v>998</v>
      </c>
      <c r="G652" s="7">
        <v>1100</v>
      </c>
      <c r="H652" s="8">
        <f t="shared" si="21"/>
        <v>90.7272727272727</v>
      </c>
    </row>
    <row r="653" ht="16.5" spans="1:8">
      <c r="A653" s="2" t="s">
        <v>161</v>
      </c>
      <c r="B653" s="3">
        <v>865</v>
      </c>
      <c r="C653" s="4">
        <v>1100</v>
      </c>
      <c r="D653" s="4">
        <f t="shared" si="20"/>
        <v>78.6363636363636</v>
      </c>
      <c r="E653" s="10" t="s">
        <v>1219</v>
      </c>
      <c r="F653" s="6">
        <v>908</v>
      </c>
      <c r="G653" s="7">
        <v>1100</v>
      </c>
      <c r="H653" s="8">
        <f t="shared" si="21"/>
        <v>82.5454545454545</v>
      </c>
    </row>
    <row r="654" ht="16.5" spans="1:8">
      <c r="A654" s="2" t="s">
        <v>46</v>
      </c>
      <c r="B654" s="3">
        <v>818</v>
      </c>
      <c r="C654" s="4">
        <v>1100</v>
      </c>
      <c r="D654" s="4">
        <f t="shared" si="20"/>
        <v>74.3636363636364</v>
      </c>
      <c r="E654" s="10" t="s">
        <v>1220</v>
      </c>
      <c r="F654" s="6">
        <v>994</v>
      </c>
      <c r="G654" s="7">
        <v>1100</v>
      </c>
      <c r="H654" s="8">
        <f t="shared" si="21"/>
        <v>90.3636363636364</v>
      </c>
    </row>
    <row r="655" ht="16.5" spans="1:8">
      <c r="A655" s="2" t="s">
        <v>1221</v>
      </c>
      <c r="B655" s="3">
        <v>836</v>
      </c>
      <c r="C655" s="4">
        <v>1100</v>
      </c>
      <c r="D655" s="4">
        <f t="shared" si="20"/>
        <v>76</v>
      </c>
      <c r="E655" s="10" t="s">
        <v>1222</v>
      </c>
      <c r="F655" s="6">
        <v>1036</v>
      </c>
      <c r="G655" s="7">
        <v>1100</v>
      </c>
      <c r="H655" s="8">
        <f t="shared" si="21"/>
        <v>94.1818181818182</v>
      </c>
    </row>
    <row r="656" ht="16.5" spans="1:8">
      <c r="A656" s="2" t="s">
        <v>369</v>
      </c>
      <c r="B656" s="3">
        <v>844</v>
      </c>
      <c r="C656" s="4">
        <v>1100</v>
      </c>
      <c r="D656" s="4">
        <f t="shared" si="20"/>
        <v>76.7272727272727</v>
      </c>
      <c r="E656" s="10" t="s">
        <v>1223</v>
      </c>
      <c r="F656" s="6">
        <v>870</v>
      </c>
      <c r="G656" s="7">
        <v>1100</v>
      </c>
      <c r="H656" s="8">
        <f t="shared" si="21"/>
        <v>79.0909090909091</v>
      </c>
    </row>
    <row r="657" ht="16.5" spans="1:8">
      <c r="A657" s="2" t="s">
        <v>1224</v>
      </c>
      <c r="B657" s="3">
        <v>883</v>
      </c>
      <c r="C657" s="4">
        <v>1100</v>
      </c>
      <c r="D657" s="4">
        <f t="shared" si="20"/>
        <v>80.2727272727273</v>
      </c>
      <c r="E657" s="10" t="s">
        <v>1225</v>
      </c>
      <c r="F657" s="6">
        <v>870</v>
      </c>
      <c r="G657" s="7">
        <v>1100</v>
      </c>
      <c r="H657" s="8">
        <f t="shared" si="21"/>
        <v>79.0909090909091</v>
      </c>
    </row>
    <row r="658" ht="16.5" spans="1:8">
      <c r="A658" s="2" t="s">
        <v>847</v>
      </c>
      <c r="B658" s="3">
        <v>925</v>
      </c>
      <c r="C658" s="4">
        <v>1100</v>
      </c>
      <c r="D658" s="4">
        <f t="shared" si="20"/>
        <v>84.0909090909091</v>
      </c>
      <c r="E658" s="10" t="s">
        <v>1226</v>
      </c>
      <c r="F658" s="6">
        <v>950</v>
      </c>
      <c r="G658" s="7">
        <v>1100</v>
      </c>
      <c r="H658" s="8">
        <f t="shared" si="21"/>
        <v>86.3636363636364</v>
      </c>
    </row>
    <row r="659" ht="16.5" spans="1:8">
      <c r="A659" s="2" t="s">
        <v>245</v>
      </c>
      <c r="B659" s="3">
        <v>854</v>
      </c>
      <c r="C659" s="4">
        <v>1100</v>
      </c>
      <c r="D659" s="4">
        <f t="shared" si="20"/>
        <v>77.6363636363636</v>
      </c>
      <c r="E659" s="10" t="s">
        <v>1227</v>
      </c>
      <c r="F659" s="6">
        <v>986</v>
      </c>
      <c r="G659" s="7">
        <v>1100</v>
      </c>
      <c r="H659" s="8">
        <f t="shared" si="21"/>
        <v>89.6363636363636</v>
      </c>
    </row>
    <row r="660" ht="16.5" spans="1:8">
      <c r="A660" s="2" t="s">
        <v>1228</v>
      </c>
      <c r="B660" s="3">
        <v>881</v>
      </c>
      <c r="C660" s="4">
        <v>1100</v>
      </c>
      <c r="D660" s="4">
        <f t="shared" si="20"/>
        <v>80.0909090909091</v>
      </c>
      <c r="E660" s="10" t="s">
        <v>1229</v>
      </c>
      <c r="F660" s="6">
        <v>920</v>
      </c>
      <c r="G660" s="7">
        <v>1100</v>
      </c>
      <c r="H660" s="8">
        <f t="shared" si="21"/>
        <v>83.6363636363636</v>
      </c>
    </row>
    <row r="661" ht="16.5" spans="1:8">
      <c r="A661" s="2" t="s">
        <v>429</v>
      </c>
      <c r="B661" s="3">
        <v>836</v>
      </c>
      <c r="C661" s="4">
        <v>1100</v>
      </c>
      <c r="D661" s="4">
        <f t="shared" si="20"/>
        <v>76</v>
      </c>
      <c r="E661" s="10" t="s">
        <v>1230</v>
      </c>
      <c r="F661" s="6">
        <v>1062</v>
      </c>
      <c r="G661" s="7">
        <v>1100</v>
      </c>
      <c r="H661" s="8">
        <f t="shared" si="21"/>
        <v>96.5454545454545</v>
      </c>
    </row>
    <row r="662" ht="16.5" spans="1:8">
      <c r="A662" s="2" t="s">
        <v>1231</v>
      </c>
      <c r="B662" s="3">
        <v>923</v>
      </c>
      <c r="C662" s="4">
        <v>1100</v>
      </c>
      <c r="D662" s="4">
        <f t="shared" si="20"/>
        <v>83.9090909090909</v>
      </c>
      <c r="E662" s="10" t="s">
        <v>1232</v>
      </c>
      <c r="F662" s="6">
        <v>1064</v>
      </c>
      <c r="G662" s="7">
        <v>1100</v>
      </c>
      <c r="H662" s="8">
        <f t="shared" si="21"/>
        <v>96.7272727272727</v>
      </c>
    </row>
    <row r="663" ht="16.5" spans="1:8">
      <c r="A663" s="2" t="s">
        <v>1233</v>
      </c>
      <c r="B663" s="3">
        <v>911</v>
      </c>
      <c r="C663" s="4">
        <v>1100</v>
      </c>
      <c r="D663" s="4">
        <f t="shared" si="20"/>
        <v>82.8181818181818</v>
      </c>
      <c r="E663" s="10" t="s">
        <v>1234</v>
      </c>
      <c r="F663" s="6">
        <v>950</v>
      </c>
      <c r="G663" s="7">
        <v>1100</v>
      </c>
      <c r="H663" s="8">
        <f t="shared" si="21"/>
        <v>86.3636363636364</v>
      </c>
    </row>
    <row r="664" ht="16.5" spans="1:8">
      <c r="A664" s="2" t="s">
        <v>1235</v>
      </c>
      <c r="B664" s="3">
        <v>930</v>
      </c>
      <c r="C664" s="4">
        <v>1100</v>
      </c>
      <c r="D664" s="4">
        <f t="shared" si="20"/>
        <v>84.5454545454545</v>
      </c>
      <c r="E664" s="10" t="s">
        <v>1236</v>
      </c>
      <c r="F664" s="6">
        <v>730</v>
      </c>
      <c r="G664" s="7">
        <v>1100</v>
      </c>
      <c r="H664" s="8">
        <f t="shared" si="21"/>
        <v>66.3636363636364</v>
      </c>
    </row>
    <row r="665" ht="16.5" spans="1:8">
      <c r="A665" s="2" t="s">
        <v>1237</v>
      </c>
      <c r="B665" s="3">
        <v>887</v>
      </c>
      <c r="C665" s="4">
        <v>1100</v>
      </c>
      <c r="D665" s="4">
        <f t="shared" si="20"/>
        <v>80.6363636363636</v>
      </c>
      <c r="E665" s="10" t="s">
        <v>1238</v>
      </c>
      <c r="F665" s="6">
        <v>512</v>
      </c>
      <c r="G665" s="7">
        <v>1100</v>
      </c>
      <c r="H665" s="8">
        <f t="shared" si="21"/>
        <v>46.5454545454545</v>
      </c>
    </row>
    <row r="666" ht="16.5" spans="1:8">
      <c r="A666" s="2" t="s">
        <v>1239</v>
      </c>
      <c r="B666" s="3">
        <v>851</v>
      </c>
      <c r="C666" s="4">
        <v>1100</v>
      </c>
      <c r="D666" s="4">
        <f t="shared" si="20"/>
        <v>77.3636363636364</v>
      </c>
      <c r="E666" s="10" t="s">
        <v>1240</v>
      </c>
      <c r="F666" s="6">
        <v>988</v>
      </c>
      <c r="G666" s="7">
        <v>1100</v>
      </c>
      <c r="H666" s="8">
        <f t="shared" si="21"/>
        <v>89.8181818181818</v>
      </c>
    </row>
    <row r="667" ht="16.5" spans="1:8">
      <c r="A667" s="2" t="s">
        <v>1002</v>
      </c>
      <c r="B667" s="3">
        <v>961</v>
      </c>
      <c r="C667" s="4">
        <v>1100</v>
      </c>
      <c r="D667" s="4">
        <f t="shared" si="20"/>
        <v>87.3636363636364</v>
      </c>
      <c r="E667" s="10" t="s">
        <v>1241</v>
      </c>
      <c r="F667" s="6">
        <v>976</v>
      </c>
      <c r="G667" s="7">
        <v>1100</v>
      </c>
      <c r="H667" s="8">
        <f t="shared" si="21"/>
        <v>88.7272727272727</v>
      </c>
    </row>
    <row r="668" ht="16.5" spans="1:8">
      <c r="A668" s="2" t="s">
        <v>935</v>
      </c>
      <c r="B668" s="3">
        <v>824</v>
      </c>
      <c r="C668" s="4">
        <v>1100</v>
      </c>
      <c r="D668" s="4">
        <f t="shared" si="20"/>
        <v>74.9090909090909</v>
      </c>
      <c r="E668" s="10" t="s">
        <v>1242</v>
      </c>
      <c r="F668" s="6">
        <v>1010</v>
      </c>
      <c r="G668" s="7">
        <v>1100</v>
      </c>
      <c r="H668" s="8">
        <f t="shared" si="21"/>
        <v>91.8181818181818</v>
      </c>
    </row>
    <row r="669" ht="16.5" spans="1:8">
      <c r="A669" s="2" t="s">
        <v>804</v>
      </c>
      <c r="B669" s="3">
        <v>947</v>
      </c>
      <c r="C669" s="4">
        <v>1100</v>
      </c>
      <c r="D669" s="4">
        <f t="shared" si="20"/>
        <v>86.0909090909091</v>
      </c>
      <c r="E669" s="10" t="s">
        <v>1243</v>
      </c>
      <c r="F669" s="6">
        <v>1016</v>
      </c>
      <c r="G669" s="7">
        <v>1100</v>
      </c>
      <c r="H669" s="8">
        <f t="shared" si="21"/>
        <v>92.3636363636364</v>
      </c>
    </row>
    <row r="670" ht="16.5" spans="1:8">
      <c r="A670" s="2" t="s">
        <v>1244</v>
      </c>
      <c r="B670" s="3">
        <v>868</v>
      </c>
      <c r="C670" s="4">
        <v>1100</v>
      </c>
      <c r="D670" s="4">
        <f t="shared" si="20"/>
        <v>78.9090909090909</v>
      </c>
      <c r="E670" s="10" t="s">
        <v>1245</v>
      </c>
      <c r="F670" s="6">
        <v>752</v>
      </c>
      <c r="G670" s="7">
        <v>1100</v>
      </c>
      <c r="H670" s="8">
        <f t="shared" si="21"/>
        <v>68.3636363636364</v>
      </c>
    </row>
    <row r="671" ht="16.5" spans="1:8">
      <c r="A671" s="2" t="s">
        <v>1246</v>
      </c>
      <c r="B671" s="3">
        <v>929</v>
      </c>
      <c r="C671" s="4">
        <v>1100</v>
      </c>
      <c r="D671" s="4">
        <f t="shared" si="20"/>
        <v>84.4545454545455</v>
      </c>
      <c r="E671" s="10" t="s">
        <v>1247</v>
      </c>
      <c r="F671" s="6">
        <v>1008</v>
      </c>
      <c r="G671" s="7">
        <v>1100</v>
      </c>
      <c r="H671" s="8">
        <f t="shared" si="21"/>
        <v>91.6363636363636</v>
      </c>
    </row>
    <row r="672" ht="16.5" spans="1:8">
      <c r="A672" s="2" t="s">
        <v>810</v>
      </c>
      <c r="B672" s="3">
        <v>806</v>
      </c>
      <c r="C672" s="4">
        <v>1100</v>
      </c>
      <c r="D672" s="4">
        <f t="shared" si="20"/>
        <v>73.2727272727273</v>
      </c>
      <c r="E672" s="10" t="s">
        <v>1248</v>
      </c>
      <c r="F672" s="6">
        <v>908</v>
      </c>
      <c r="G672" s="7">
        <v>1100</v>
      </c>
      <c r="H672" s="8">
        <f t="shared" si="21"/>
        <v>82.5454545454545</v>
      </c>
    </row>
    <row r="673" ht="16.5" spans="1:8">
      <c r="A673" s="2" t="s">
        <v>1249</v>
      </c>
      <c r="B673" s="3">
        <v>880</v>
      </c>
      <c r="C673" s="4">
        <v>1100</v>
      </c>
      <c r="D673" s="4">
        <f t="shared" si="20"/>
        <v>80</v>
      </c>
      <c r="E673" s="10" t="s">
        <v>1250</v>
      </c>
      <c r="F673" s="6">
        <v>930</v>
      </c>
      <c r="G673" s="7">
        <v>1100</v>
      </c>
      <c r="H673" s="8">
        <f t="shared" si="21"/>
        <v>84.5454545454545</v>
      </c>
    </row>
    <row r="674" ht="16.5" spans="1:8">
      <c r="A674" s="2" t="s">
        <v>1251</v>
      </c>
      <c r="B674" s="3">
        <v>787</v>
      </c>
      <c r="C674" s="4">
        <v>1100</v>
      </c>
      <c r="D674" s="4">
        <f t="shared" si="20"/>
        <v>71.5454545454545</v>
      </c>
      <c r="E674" s="10" t="s">
        <v>1252</v>
      </c>
      <c r="F674" s="6">
        <v>892</v>
      </c>
      <c r="G674" s="7">
        <v>1100</v>
      </c>
      <c r="H674" s="8">
        <f t="shared" si="21"/>
        <v>81.0909090909091</v>
      </c>
    </row>
    <row r="675" ht="16.5" spans="1:8">
      <c r="A675" s="2" t="s">
        <v>1253</v>
      </c>
      <c r="B675" s="3">
        <v>884</v>
      </c>
      <c r="C675" s="4">
        <v>1100</v>
      </c>
      <c r="D675" s="4">
        <f t="shared" si="20"/>
        <v>80.3636363636364</v>
      </c>
      <c r="E675" s="10" t="s">
        <v>1254</v>
      </c>
      <c r="F675" s="6">
        <v>944</v>
      </c>
      <c r="G675" s="7">
        <v>1100</v>
      </c>
      <c r="H675" s="8">
        <f t="shared" si="21"/>
        <v>85.8181818181818</v>
      </c>
    </row>
    <row r="676" ht="16.5" spans="1:8">
      <c r="A676" s="2" t="s">
        <v>1255</v>
      </c>
      <c r="B676" s="3">
        <v>891</v>
      </c>
      <c r="C676" s="4">
        <v>1100</v>
      </c>
      <c r="D676" s="4">
        <f t="shared" si="20"/>
        <v>81</v>
      </c>
      <c r="E676" s="10" t="s">
        <v>1256</v>
      </c>
      <c r="F676" s="6">
        <v>994</v>
      </c>
      <c r="G676" s="7">
        <v>1100</v>
      </c>
      <c r="H676" s="8">
        <f t="shared" si="21"/>
        <v>90.3636363636364</v>
      </c>
    </row>
    <row r="677" ht="16.5" spans="1:8">
      <c r="A677" s="2" t="s">
        <v>565</v>
      </c>
      <c r="B677" s="3">
        <v>821</v>
      </c>
      <c r="C677" s="4">
        <v>1100</v>
      </c>
      <c r="D677" s="4">
        <f t="shared" si="20"/>
        <v>74.6363636363636</v>
      </c>
      <c r="E677" s="10" t="s">
        <v>1257</v>
      </c>
      <c r="F677" s="6">
        <v>1020</v>
      </c>
      <c r="G677" s="7">
        <v>1100</v>
      </c>
      <c r="H677" s="8">
        <f t="shared" si="21"/>
        <v>92.7272727272727</v>
      </c>
    </row>
    <row r="678" ht="16.5" spans="1:8">
      <c r="A678" s="2" t="s">
        <v>1258</v>
      </c>
      <c r="B678" s="3">
        <v>963</v>
      </c>
      <c r="C678" s="4">
        <v>1100</v>
      </c>
      <c r="D678" s="4">
        <f t="shared" si="20"/>
        <v>87.5454545454545</v>
      </c>
      <c r="E678" s="10" t="s">
        <v>1259</v>
      </c>
      <c r="F678" s="6">
        <v>1020</v>
      </c>
      <c r="G678" s="7">
        <v>1100</v>
      </c>
      <c r="H678" s="8">
        <f t="shared" si="21"/>
        <v>92.7272727272727</v>
      </c>
    </row>
    <row r="679" ht="16.5" spans="1:8">
      <c r="A679" s="2" t="s">
        <v>222</v>
      </c>
      <c r="B679" s="3">
        <v>902</v>
      </c>
      <c r="C679" s="4">
        <v>1100</v>
      </c>
      <c r="D679" s="4">
        <f t="shared" si="20"/>
        <v>82</v>
      </c>
      <c r="E679" s="10" t="s">
        <v>1260</v>
      </c>
      <c r="F679" s="6">
        <v>836</v>
      </c>
      <c r="G679" s="7">
        <v>1100</v>
      </c>
      <c r="H679" s="8">
        <f t="shared" si="21"/>
        <v>76</v>
      </c>
    </row>
    <row r="680" ht="16.5" spans="1:8">
      <c r="A680" s="2" t="s">
        <v>1261</v>
      </c>
      <c r="B680" s="3">
        <v>790</v>
      </c>
      <c r="C680" s="4">
        <v>1100</v>
      </c>
      <c r="D680" s="4">
        <f t="shared" si="20"/>
        <v>71.8181818181818</v>
      </c>
      <c r="E680" s="10" t="s">
        <v>1262</v>
      </c>
      <c r="F680" s="6">
        <v>1028</v>
      </c>
      <c r="G680" s="7">
        <v>1100</v>
      </c>
      <c r="H680" s="8">
        <f t="shared" si="21"/>
        <v>93.4545454545455</v>
      </c>
    </row>
    <row r="681" ht="16.5" spans="1:8">
      <c r="A681" s="2" t="s">
        <v>64</v>
      </c>
      <c r="B681" s="3">
        <v>912</v>
      </c>
      <c r="C681" s="4">
        <v>1100</v>
      </c>
      <c r="D681" s="4">
        <f t="shared" si="20"/>
        <v>82.9090909090909</v>
      </c>
      <c r="E681" s="10" t="s">
        <v>1263</v>
      </c>
      <c r="F681" s="6">
        <v>994</v>
      </c>
      <c r="G681" s="7">
        <v>1100</v>
      </c>
      <c r="H681" s="8">
        <f t="shared" si="21"/>
        <v>90.3636363636364</v>
      </c>
    </row>
    <row r="682" ht="16.5" spans="1:8">
      <c r="A682" s="2" t="s">
        <v>1264</v>
      </c>
      <c r="B682" s="3">
        <v>925</v>
      </c>
      <c r="C682" s="4">
        <v>1100</v>
      </c>
      <c r="D682" s="4">
        <f t="shared" si="20"/>
        <v>84.0909090909091</v>
      </c>
      <c r="E682" s="10" t="s">
        <v>1265</v>
      </c>
      <c r="F682" s="6">
        <v>800</v>
      </c>
      <c r="G682" s="7">
        <v>1100</v>
      </c>
      <c r="H682" s="8">
        <f t="shared" si="21"/>
        <v>72.7272727272727</v>
      </c>
    </row>
    <row r="683" ht="16.5" spans="1:8">
      <c r="A683" s="2" t="s">
        <v>612</v>
      </c>
      <c r="B683" s="3">
        <v>877</v>
      </c>
      <c r="C683" s="4">
        <v>1100</v>
      </c>
      <c r="D683" s="4">
        <f t="shared" si="20"/>
        <v>79.7272727272727</v>
      </c>
      <c r="E683" s="10" t="s">
        <v>1266</v>
      </c>
      <c r="F683" s="6">
        <v>1010</v>
      </c>
      <c r="G683" s="7">
        <v>1100</v>
      </c>
      <c r="H683" s="8">
        <f t="shared" si="21"/>
        <v>91.8181818181818</v>
      </c>
    </row>
    <row r="684" ht="16.5" spans="1:8">
      <c r="A684" s="2" t="s">
        <v>1267</v>
      </c>
      <c r="B684" s="3">
        <v>920</v>
      </c>
      <c r="C684" s="4">
        <v>1100</v>
      </c>
      <c r="D684" s="4">
        <f t="shared" si="20"/>
        <v>83.6363636363636</v>
      </c>
      <c r="E684" s="10" t="s">
        <v>1268</v>
      </c>
      <c r="F684" s="6">
        <v>950</v>
      </c>
      <c r="G684" s="7">
        <v>1100</v>
      </c>
      <c r="H684" s="8">
        <f t="shared" si="21"/>
        <v>86.3636363636364</v>
      </c>
    </row>
    <row r="685" ht="16.5" spans="1:8">
      <c r="A685" s="2" t="s">
        <v>804</v>
      </c>
      <c r="B685" s="3">
        <v>1002</v>
      </c>
      <c r="C685" s="4">
        <v>1100</v>
      </c>
      <c r="D685" s="4">
        <f t="shared" si="20"/>
        <v>91.0909090909091</v>
      </c>
      <c r="E685" s="10" t="s">
        <v>1269</v>
      </c>
      <c r="F685" s="6">
        <v>1000</v>
      </c>
      <c r="G685" s="7">
        <v>1100</v>
      </c>
      <c r="H685" s="8">
        <f t="shared" si="21"/>
        <v>90.9090909090909</v>
      </c>
    </row>
    <row r="686" ht="16.5" spans="1:8">
      <c r="A686" s="2" t="s">
        <v>1270</v>
      </c>
      <c r="B686" s="3">
        <v>771</v>
      </c>
      <c r="C686" s="4">
        <v>1100</v>
      </c>
      <c r="D686" s="4">
        <f t="shared" si="20"/>
        <v>70.0909090909091</v>
      </c>
      <c r="E686" s="10" t="s">
        <v>1271</v>
      </c>
      <c r="F686" s="6">
        <v>1048</v>
      </c>
      <c r="G686" s="7">
        <v>1100</v>
      </c>
      <c r="H686" s="8">
        <f t="shared" si="21"/>
        <v>95.2727272727273</v>
      </c>
    </row>
    <row r="687" ht="16.5" spans="1:8">
      <c r="A687" s="2" t="s">
        <v>177</v>
      </c>
      <c r="B687" s="3">
        <v>751</v>
      </c>
      <c r="C687" s="4">
        <v>1100</v>
      </c>
      <c r="D687" s="4">
        <f t="shared" si="20"/>
        <v>68.2727272727273</v>
      </c>
      <c r="E687" s="10" t="s">
        <v>1272</v>
      </c>
      <c r="F687" s="6">
        <v>1064</v>
      </c>
      <c r="G687" s="7">
        <v>1100</v>
      </c>
      <c r="H687" s="8">
        <f t="shared" si="21"/>
        <v>96.7272727272727</v>
      </c>
    </row>
    <row r="688" ht="16.5" spans="1:8">
      <c r="A688" s="2" t="s">
        <v>810</v>
      </c>
      <c r="B688" s="3">
        <v>899</v>
      </c>
      <c r="C688" s="4">
        <v>1100</v>
      </c>
      <c r="D688" s="4">
        <f t="shared" si="20"/>
        <v>81.7272727272727</v>
      </c>
      <c r="E688" s="10" t="s">
        <v>1273</v>
      </c>
      <c r="F688" s="6">
        <v>908</v>
      </c>
      <c r="G688" s="7">
        <v>1100</v>
      </c>
      <c r="H688" s="8">
        <f t="shared" si="21"/>
        <v>82.5454545454545</v>
      </c>
    </row>
    <row r="689" ht="16.5" spans="1:8">
      <c r="A689" s="2" t="s">
        <v>177</v>
      </c>
      <c r="B689" s="3">
        <v>890</v>
      </c>
      <c r="C689" s="4">
        <v>1100</v>
      </c>
      <c r="D689" s="4">
        <f t="shared" si="20"/>
        <v>80.9090909090909</v>
      </c>
      <c r="E689" s="10" t="s">
        <v>1274</v>
      </c>
      <c r="F689" s="6">
        <v>976</v>
      </c>
      <c r="G689" s="7">
        <v>1100</v>
      </c>
      <c r="H689" s="8">
        <f t="shared" si="21"/>
        <v>88.7272727272727</v>
      </c>
    </row>
    <row r="690" ht="16.5" spans="1:8">
      <c r="A690" s="2" t="s">
        <v>1275</v>
      </c>
      <c r="B690" s="3">
        <v>869</v>
      </c>
      <c r="C690" s="4">
        <v>1100</v>
      </c>
      <c r="D690" s="4">
        <f t="shared" si="20"/>
        <v>79</v>
      </c>
      <c r="E690" s="10" t="s">
        <v>1276</v>
      </c>
      <c r="F690" s="6">
        <v>678</v>
      </c>
      <c r="G690" s="7">
        <v>1100</v>
      </c>
      <c r="H690" s="8">
        <f t="shared" si="21"/>
        <v>61.6363636363636</v>
      </c>
    </row>
    <row r="691" ht="16.5" spans="1:8">
      <c r="A691" s="2" t="s">
        <v>1277</v>
      </c>
      <c r="B691" s="3">
        <v>854</v>
      </c>
      <c r="C691" s="4">
        <v>1100</v>
      </c>
      <c r="D691" s="4">
        <f t="shared" si="20"/>
        <v>77.6363636363636</v>
      </c>
      <c r="E691" s="10" t="s">
        <v>1278</v>
      </c>
      <c r="F691" s="6">
        <v>934</v>
      </c>
      <c r="G691" s="7">
        <v>1100</v>
      </c>
      <c r="H691" s="8">
        <f t="shared" si="21"/>
        <v>84.9090909090909</v>
      </c>
    </row>
    <row r="692" ht="16.5" spans="1:8">
      <c r="A692" s="2" t="s">
        <v>1279</v>
      </c>
      <c r="B692" s="3">
        <v>851</v>
      </c>
      <c r="C692" s="4">
        <v>1100</v>
      </c>
      <c r="D692" s="4">
        <f t="shared" si="20"/>
        <v>77.3636363636364</v>
      </c>
      <c r="E692" s="10" t="s">
        <v>1280</v>
      </c>
      <c r="F692" s="6">
        <v>848</v>
      </c>
      <c r="G692" s="7">
        <v>1100</v>
      </c>
      <c r="H692" s="8">
        <f t="shared" si="21"/>
        <v>77.0909090909091</v>
      </c>
    </row>
    <row r="693" ht="16.5" spans="1:8">
      <c r="A693" s="2" t="s">
        <v>1281</v>
      </c>
      <c r="B693" s="3">
        <v>858</v>
      </c>
      <c r="C693" s="4">
        <v>1100</v>
      </c>
      <c r="D693" s="4">
        <f t="shared" si="20"/>
        <v>78</v>
      </c>
      <c r="E693" s="10" t="s">
        <v>1282</v>
      </c>
      <c r="F693" s="6">
        <v>1010</v>
      </c>
      <c r="G693" s="7">
        <v>1100</v>
      </c>
      <c r="H693" s="8">
        <f t="shared" si="21"/>
        <v>91.8181818181818</v>
      </c>
    </row>
    <row r="694" ht="16.5" spans="1:8">
      <c r="A694" s="2" t="s">
        <v>810</v>
      </c>
      <c r="B694" s="3">
        <v>829</v>
      </c>
      <c r="C694" s="4">
        <v>1100</v>
      </c>
      <c r="D694" s="4">
        <f t="shared" si="20"/>
        <v>75.3636363636364</v>
      </c>
      <c r="E694" s="10" t="s">
        <v>1283</v>
      </c>
      <c r="F694" s="6">
        <v>0</v>
      </c>
      <c r="G694" s="7">
        <v>1100</v>
      </c>
      <c r="H694" s="8">
        <f t="shared" si="21"/>
        <v>0</v>
      </c>
    </row>
    <row r="695" ht="16.5" spans="1:8">
      <c r="A695" s="2" t="s">
        <v>1284</v>
      </c>
      <c r="B695" s="3">
        <v>878</v>
      </c>
      <c r="C695" s="4">
        <v>1100</v>
      </c>
      <c r="D695" s="4">
        <f t="shared" si="20"/>
        <v>79.8181818181818</v>
      </c>
      <c r="E695" s="10" t="s">
        <v>1285</v>
      </c>
      <c r="F695" s="6">
        <v>976</v>
      </c>
      <c r="G695" s="7">
        <v>1100</v>
      </c>
      <c r="H695" s="8">
        <f t="shared" si="21"/>
        <v>88.7272727272727</v>
      </c>
    </row>
    <row r="696" ht="16.5" spans="1:8">
      <c r="A696" s="2" t="s">
        <v>1286</v>
      </c>
      <c r="B696" s="3">
        <v>852</v>
      </c>
      <c r="C696" s="4">
        <v>1100</v>
      </c>
      <c r="D696" s="4">
        <f t="shared" si="20"/>
        <v>77.4545454545455</v>
      </c>
      <c r="E696" s="10" t="s">
        <v>1287</v>
      </c>
      <c r="F696" s="6">
        <v>942</v>
      </c>
      <c r="G696" s="7">
        <v>1100</v>
      </c>
      <c r="H696" s="8">
        <f t="shared" si="21"/>
        <v>85.6363636363636</v>
      </c>
    </row>
    <row r="697" ht="16.5" spans="1:8">
      <c r="A697" s="2" t="s">
        <v>1288</v>
      </c>
      <c r="B697" s="3">
        <v>791</v>
      </c>
      <c r="C697" s="4">
        <v>1100</v>
      </c>
      <c r="D697" s="4">
        <f t="shared" si="20"/>
        <v>71.9090909090909</v>
      </c>
      <c r="E697" s="10" t="s">
        <v>73</v>
      </c>
      <c r="F697" s="6">
        <v>908</v>
      </c>
      <c r="G697" s="7">
        <v>1100</v>
      </c>
      <c r="H697" s="8">
        <f t="shared" si="21"/>
        <v>82.5454545454545</v>
      </c>
    </row>
    <row r="698" ht="16.5" spans="1:8">
      <c r="A698" s="2" t="s">
        <v>1289</v>
      </c>
      <c r="B698" s="3">
        <v>880</v>
      </c>
      <c r="C698" s="4">
        <v>1100</v>
      </c>
      <c r="D698" s="4">
        <f t="shared" si="20"/>
        <v>80</v>
      </c>
      <c r="E698" s="10" t="s">
        <v>1290</v>
      </c>
      <c r="F698" s="6">
        <v>888</v>
      </c>
      <c r="G698" s="7">
        <v>1100</v>
      </c>
      <c r="H698" s="8">
        <f t="shared" si="21"/>
        <v>80.7272727272727</v>
      </c>
    </row>
    <row r="699" ht="16.5" spans="1:8">
      <c r="A699" s="2" t="s">
        <v>269</v>
      </c>
      <c r="B699" s="3">
        <v>876</v>
      </c>
      <c r="C699" s="4">
        <v>1100</v>
      </c>
      <c r="D699" s="4">
        <f t="shared" si="20"/>
        <v>79.6363636363636</v>
      </c>
      <c r="E699" s="10" t="s">
        <v>1291</v>
      </c>
      <c r="F699" s="6">
        <v>726</v>
      </c>
      <c r="G699" s="7">
        <v>1100</v>
      </c>
      <c r="H699" s="8">
        <f t="shared" si="21"/>
        <v>66</v>
      </c>
    </row>
    <row r="700" ht="16.5" spans="1:8">
      <c r="A700" s="2" t="s">
        <v>1292</v>
      </c>
      <c r="B700" s="3">
        <v>770</v>
      </c>
      <c r="C700" s="4">
        <v>1100</v>
      </c>
      <c r="D700" s="4">
        <f t="shared" si="20"/>
        <v>70</v>
      </c>
      <c r="E700" s="10" t="s">
        <v>100</v>
      </c>
      <c r="F700" s="6">
        <v>1000</v>
      </c>
      <c r="G700" s="7">
        <v>1100</v>
      </c>
      <c r="H700" s="8">
        <f t="shared" si="21"/>
        <v>90.9090909090909</v>
      </c>
    </row>
    <row r="701" ht="16.5" spans="1:8">
      <c r="A701" s="2" t="s">
        <v>1293</v>
      </c>
      <c r="B701" s="3">
        <v>808</v>
      </c>
      <c r="C701" s="4">
        <v>1100</v>
      </c>
      <c r="D701" s="4">
        <f t="shared" si="20"/>
        <v>73.4545454545455</v>
      </c>
      <c r="E701" s="10" t="s">
        <v>1294</v>
      </c>
      <c r="F701" s="6">
        <v>1036</v>
      </c>
      <c r="G701" s="7">
        <v>1100</v>
      </c>
      <c r="H701" s="8">
        <f t="shared" si="21"/>
        <v>94.1818181818182</v>
      </c>
    </row>
    <row r="702" ht="16.5" spans="1:8">
      <c r="A702" s="2" t="s">
        <v>1288</v>
      </c>
      <c r="B702" s="3">
        <v>876</v>
      </c>
      <c r="C702" s="4">
        <v>1100</v>
      </c>
      <c r="D702" s="4">
        <f t="shared" si="20"/>
        <v>79.6363636363636</v>
      </c>
      <c r="E702" s="10" t="s">
        <v>1295</v>
      </c>
      <c r="F702" s="6">
        <v>988</v>
      </c>
      <c r="G702" s="7">
        <v>1100</v>
      </c>
      <c r="H702" s="8">
        <f t="shared" si="21"/>
        <v>89.8181818181818</v>
      </c>
    </row>
    <row r="703" ht="16.5" spans="1:8">
      <c r="A703" s="2" t="s">
        <v>1296</v>
      </c>
      <c r="B703" s="3">
        <v>853</v>
      </c>
      <c r="C703" s="4">
        <v>1100</v>
      </c>
      <c r="D703" s="4">
        <f t="shared" si="20"/>
        <v>77.5454545454545</v>
      </c>
      <c r="E703" s="10" t="s">
        <v>1297</v>
      </c>
      <c r="F703" s="6">
        <v>1070</v>
      </c>
      <c r="G703" s="7">
        <v>1100</v>
      </c>
      <c r="H703" s="8">
        <f t="shared" si="21"/>
        <v>97.2727272727273</v>
      </c>
    </row>
    <row r="704" ht="16.5" spans="1:8">
      <c r="A704" s="2" t="s">
        <v>289</v>
      </c>
      <c r="B704" s="3">
        <v>931</v>
      </c>
      <c r="C704" s="4">
        <v>1100</v>
      </c>
      <c r="D704" s="4">
        <f t="shared" si="20"/>
        <v>84.6363636363636</v>
      </c>
      <c r="E704" s="10" t="s">
        <v>1298</v>
      </c>
      <c r="F704" s="6">
        <v>998</v>
      </c>
      <c r="G704" s="7">
        <v>1100</v>
      </c>
      <c r="H704" s="8">
        <f t="shared" si="21"/>
        <v>90.7272727272727</v>
      </c>
    </row>
    <row r="705" ht="16.5" spans="1:8">
      <c r="A705" s="2" t="s">
        <v>1292</v>
      </c>
      <c r="B705" s="3">
        <v>958</v>
      </c>
      <c r="C705" s="4">
        <v>1100</v>
      </c>
      <c r="D705" s="4">
        <f t="shared" si="20"/>
        <v>87.0909090909091</v>
      </c>
      <c r="E705" s="10" t="s">
        <v>1299</v>
      </c>
      <c r="F705" s="6">
        <v>984</v>
      </c>
      <c r="G705" s="7">
        <v>1100</v>
      </c>
      <c r="H705" s="8">
        <f t="shared" si="21"/>
        <v>89.4545454545455</v>
      </c>
    </row>
    <row r="706" ht="16.5" spans="1:8">
      <c r="A706" s="2" t="s">
        <v>1300</v>
      </c>
      <c r="B706" s="3">
        <v>835</v>
      </c>
      <c r="C706" s="4">
        <v>1100</v>
      </c>
      <c r="D706" s="4">
        <f t="shared" si="20"/>
        <v>75.9090909090909</v>
      </c>
      <c r="E706" s="10" t="s">
        <v>155</v>
      </c>
      <c r="F706" s="6">
        <v>1008</v>
      </c>
      <c r="G706" s="7">
        <v>1100</v>
      </c>
      <c r="H706" s="8">
        <f t="shared" si="21"/>
        <v>91.6363636363636</v>
      </c>
    </row>
    <row r="707" ht="16.5" spans="1:8">
      <c r="A707" s="2" t="s">
        <v>46</v>
      </c>
      <c r="B707" s="3">
        <v>933</v>
      </c>
      <c r="C707" s="4">
        <v>1100</v>
      </c>
      <c r="D707" s="4">
        <f t="shared" ref="D707:D770" si="22">B707/C707*100</f>
        <v>84.8181818181818</v>
      </c>
      <c r="E707" s="10" t="s">
        <v>1301</v>
      </c>
      <c r="F707" s="6">
        <v>930</v>
      </c>
      <c r="G707" s="7">
        <v>1100</v>
      </c>
      <c r="H707" s="8">
        <f t="shared" ref="H707:H770" si="23">F707/G707*100</f>
        <v>84.5454545454545</v>
      </c>
    </row>
    <row r="708" ht="16.5" spans="1:8">
      <c r="A708" s="2" t="s">
        <v>1060</v>
      </c>
      <c r="B708" s="3">
        <v>959</v>
      </c>
      <c r="C708" s="4">
        <v>1100</v>
      </c>
      <c r="D708" s="4">
        <f t="shared" si="22"/>
        <v>87.1818181818182</v>
      </c>
      <c r="E708" s="10" t="s">
        <v>1302</v>
      </c>
      <c r="F708" s="6">
        <v>1006</v>
      </c>
      <c r="G708" s="7">
        <v>1100</v>
      </c>
      <c r="H708" s="8">
        <f t="shared" si="23"/>
        <v>91.4545454545455</v>
      </c>
    </row>
    <row r="709" ht="16.5" spans="1:8">
      <c r="A709" s="2" t="s">
        <v>612</v>
      </c>
      <c r="B709" s="3">
        <v>829</v>
      </c>
      <c r="C709" s="4">
        <v>1100</v>
      </c>
      <c r="D709" s="4">
        <f t="shared" si="22"/>
        <v>75.3636363636364</v>
      </c>
      <c r="E709" s="10" t="s">
        <v>1303</v>
      </c>
      <c r="F709" s="6">
        <v>806</v>
      </c>
      <c r="G709" s="7">
        <v>1100</v>
      </c>
      <c r="H709" s="8">
        <f t="shared" si="23"/>
        <v>73.2727272727273</v>
      </c>
    </row>
    <row r="710" ht="16.5" spans="1:8">
      <c r="A710" s="2" t="s">
        <v>1304</v>
      </c>
      <c r="B710" s="3">
        <v>811</v>
      </c>
      <c r="C710" s="4">
        <v>1100</v>
      </c>
      <c r="D710" s="4">
        <f t="shared" si="22"/>
        <v>73.7272727272727</v>
      </c>
      <c r="E710" s="10" t="s">
        <v>1305</v>
      </c>
      <c r="F710" s="6">
        <v>942</v>
      </c>
      <c r="G710" s="7">
        <v>1100</v>
      </c>
      <c r="H710" s="8">
        <f t="shared" si="23"/>
        <v>85.6363636363636</v>
      </c>
    </row>
    <row r="711" ht="16.5" spans="1:8">
      <c r="A711" s="2" t="s">
        <v>1143</v>
      </c>
      <c r="B711" s="3">
        <v>855</v>
      </c>
      <c r="C711" s="4">
        <v>1100</v>
      </c>
      <c r="D711" s="4">
        <f t="shared" si="22"/>
        <v>77.7272727272727</v>
      </c>
      <c r="E711" s="10" t="s">
        <v>1306</v>
      </c>
      <c r="F711" s="6">
        <v>900</v>
      </c>
      <c r="G711" s="7">
        <v>1100</v>
      </c>
      <c r="H711" s="8">
        <f t="shared" si="23"/>
        <v>81.8181818181818</v>
      </c>
    </row>
    <row r="712" ht="16.5" spans="1:8">
      <c r="A712" s="2" t="s">
        <v>1307</v>
      </c>
      <c r="B712" s="3">
        <v>878</v>
      </c>
      <c r="C712" s="4">
        <v>1100</v>
      </c>
      <c r="D712" s="4">
        <f t="shared" si="22"/>
        <v>79.8181818181818</v>
      </c>
      <c r="E712" s="10" t="s">
        <v>364</v>
      </c>
      <c r="F712" s="6">
        <v>1016</v>
      </c>
      <c r="G712" s="7">
        <v>1100</v>
      </c>
      <c r="H712" s="8">
        <f t="shared" si="23"/>
        <v>92.3636363636364</v>
      </c>
    </row>
    <row r="713" ht="16.5" spans="1:8">
      <c r="A713" s="2" t="s">
        <v>1308</v>
      </c>
      <c r="B713" s="3">
        <v>911</v>
      </c>
      <c r="C713" s="4">
        <v>1100</v>
      </c>
      <c r="D713" s="4">
        <f t="shared" si="22"/>
        <v>82.8181818181818</v>
      </c>
      <c r="E713" s="10" t="s">
        <v>1309</v>
      </c>
      <c r="F713" s="6">
        <v>934</v>
      </c>
      <c r="G713" s="7">
        <v>1100</v>
      </c>
      <c r="H713" s="8">
        <f t="shared" si="23"/>
        <v>84.9090909090909</v>
      </c>
    </row>
    <row r="714" ht="16.5" spans="1:8">
      <c r="A714" s="2" t="s">
        <v>1310</v>
      </c>
      <c r="B714" s="3">
        <v>868</v>
      </c>
      <c r="C714" s="4">
        <v>1100</v>
      </c>
      <c r="D714" s="4">
        <f t="shared" si="22"/>
        <v>78.9090909090909</v>
      </c>
      <c r="E714" s="10" t="s">
        <v>1311</v>
      </c>
      <c r="F714" s="6">
        <v>1006</v>
      </c>
      <c r="G714" s="7">
        <v>1100</v>
      </c>
      <c r="H714" s="8">
        <f t="shared" si="23"/>
        <v>91.4545454545455</v>
      </c>
    </row>
    <row r="715" ht="16.5" spans="1:8">
      <c r="A715" s="2" t="s">
        <v>1312</v>
      </c>
      <c r="B715" s="3">
        <v>847</v>
      </c>
      <c r="C715" s="4">
        <v>1100</v>
      </c>
      <c r="D715" s="4">
        <f t="shared" si="22"/>
        <v>77</v>
      </c>
      <c r="E715" s="10" t="s">
        <v>1313</v>
      </c>
      <c r="F715" s="6">
        <v>0</v>
      </c>
      <c r="G715" s="7">
        <v>1100</v>
      </c>
      <c r="H715" s="8">
        <f t="shared" si="23"/>
        <v>0</v>
      </c>
    </row>
    <row r="716" ht="16.5" spans="1:8">
      <c r="A716" s="2" t="s">
        <v>1314</v>
      </c>
      <c r="B716" s="3">
        <v>947</v>
      </c>
      <c r="C716" s="4">
        <v>1100</v>
      </c>
      <c r="D716" s="4">
        <f t="shared" si="22"/>
        <v>86.0909090909091</v>
      </c>
      <c r="E716" s="10" t="s">
        <v>1315</v>
      </c>
      <c r="F716" s="6">
        <v>1000</v>
      </c>
      <c r="G716" s="7">
        <v>1100</v>
      </c>
      <c r="H716" s="8">
        <f t="shared" si="23"/>
        <v>90.9090909090909</v>
      </c>
    </row>
    <row r="717" ht="16.5" spans="1:8">
      <c r="A717" s="2" t="s">
        <v>1316</v>
      </c>
      <c r="B717" s="3">
        <v>842</v>
      </c>
      <c r="C717" s="4">
        <v>1100</v>
      </c>
      <c r="D717" s="4">
        <f t="shared" si="22"/>
        <v>76.5454545454545</v>
      </c>
      <c r="E717" s="10" t="s">
        <v>1317</v>
      </c>
      <c r="F717" s="6">
        <v>998</v>
      </c>
      <c r="G717" s="7">
        <v>1100</v>
      </c>
      <c r="H717" s="8">
        <f t="shared" si="23"/>
        <v>90.7272727272727</v>
      </c>
    </row>
    <row r="718" ht="16.5" spans="1:8">
      <c r="A718" s="2" t="s">
        <v>810</v>
      </c>
      <c r="B718" s="3">
        <v>829</v>
      </c>
      <c r="C718" s="4">
        <v>1100</v>
      </c>
      <c r="D718" s="4">
        <f t="shared" si="22"/>
        <v>75.3636363636364</v>
      </c>
      <c r="E718" s="10" t="s">
        <v>1318</v>
      </c>
      <c r="F718" s="6">
        <v>1000</v>
      </c>
      <c r="G718" s="7">
        <v>1100</v>
      </c>
      <c r="H718" s="8">
        <f t="shared" si="23"/>
        <v>90.9090909090909</v>
      </c>
    </row>
    <row r="719" ht="16.5" spans="1:8">
      <c r="A719" s="2" t="s">
        <v>612</v>
      </c>
      <c r="B719" s="3">
        <v>808</v>
      </c>
      <c r="C719" s="4">
        <v>1100</v>
      </c>
      <c r="D719" s="4">
        <f t="shared" si="22"/>
        <v>73.4545454545455</v>
      </c>
      <c r="E719" s="10" t="s">
        <v>1319</v>
      </c>
      <c r="F719" s="6">
        <v>994</v>
      </c>
      <c r="G719" s="7">
        <v>1100</v>
      </c>
      <c r="H719" s="8">
        <f t="shared" si="23"/>
        <v>90.3636363636364</v>
      </c>
    </row>
    <row r="720" ht="16.5" spans="1:8">
      <c r="A720" s="2" t="s">
        <v>1320</v>
      </c>
      <c r="B720" s="3">
        <v>955</v>
      </c>
      <c r="C720" s="4">
        <v>1100</v>
      </c>
      <c r="D720" s="4">
        <f t="shared" si="22"/>
        <v>86.8181818181818</v>
      </c>
      <c r="E720" s="10" t="s">
        <v>1321</v>
      </c>
      <c r="F720" s="6">
        <v>860</v>
      </c>
      <c r="G720" s="7">
        <v>1100</v>
      </c>
      <c r="H720" s="8">
        <f t="shared" si="23"/>
        <v>78.1818181818182</v>
      </c>
    </row>
    <row r="721" ht="16.5" spans="1:8">
      <c r="A721" s="2" t="s">
        <v>720</v>
      </c>
      <c r="B721" s="3">
        <v>862</v>
      </c>
      <c r="C721" s="4">
        <v>1100</v>
      </c>
      <c r="D721" s="4">
        <f t="shared" si="22"/>
        <v>78.3636363636364</v>
      </c>
      <c r="E721" s="10" t="s">
        <v>1322</v>
      </c>
      <c r="F721" s="6">
        <v>952</v>
      </c>
      <c r="G721" s="7">
        <v>1100</v>
      </c>
      <c r="H721" s="8">
        <f t="shared" si="23"/>
        <v>86.5454545454545</v>
      </c>
    </row>
    <row r="722" ht="16.5" spans="1:8">
      <c r="A722" s="2" t="s">
        <v>1292</v>
      </c>
      <c r="B722" s="3">
        <v>820</v>
      </c>
      <c r="C722" s="4">
        <v>1100</v>
      </c>
      <c r="D722" s="4">
        <f t="shared" si="22"/>
        <v>74.5454545454545</v>
      </c>
      <c r="E722" s="10" t="s">
        <v>1323</v>
      </c>
      <c r="F722" s="6">
        <v>952</v>
      </c>
      <c r="G722" s="7">
        <v>1100</v>
      </c>
      <c r="H722" s="8">
        <f t="shared" si="23"/>
        <v>86.5454545454545</v>
      </c>
    </row>
    <row r="723" ht="16.5" spans="1:8">
      <c r="A723" s="2" t="s">
        <v>1038</v>
      </c>
      <c r="B723" s="3">
        <v>929</v>
      </c>
      <c r="C723" s="4">
        <v>1100</v>
      </c>
      <c r="D723" s="4">
        <f t="shared" si="22"/>
        <v>84.4545454545455</v>
      </c>
      <c r="E723" s="10" t="s">
        <v>1324</v>
      </c>
      <c r="F723" s="6">
        <v>930</v>
      </c>
      <c r="G723" s="7">
        <v>1100</v>
      </c>
      <c r="H723" s="8">
        <f t="shared" si="23"/>
        <v>84.5454545454545</v>
      </c>
    </row>
    <row r="724" ht="16.5" spans="1:8">
      <c r="A724" s="2" t="s">
        <v>177</v>
      </c>
      <c r="B724" s="3">
        <v>845</v>
      </c>
      <c r="C724" s="4">
        <v>1100</v>
      </c>
      <c r="D724" s="4">
        <f t="shared" si="22"/>
        <v>76.8181818181818</v>
      </c>
      <c r="E724" s="10" t="s">
        <v>1325</v>
      </c>
      <c r="F724" s="6">
        <v>942</v>
      </c>
      <c r="G724" s="7">
        <v>1100</v>
      </c>
      <c r="H724" s="8">
        <f t="shared" si="23"/>
        <v>85.6363636363636</v>
      </c>
    </row>
    <row r="725" ht="16.5" spans="1:8">
      <c r="A725" s="2" t="s">
        <v>1326</v>
      </c>
      <c r="B725" s="3">
        <v>847</v>
      </c>
      <c r="C725" s="4">
        <v>1100</v>
      </c>
      <c r="D725" s="4">
        <f t="shared" si="22"/>
        <v>77</v>
      </c>
      <c r="E725" s="10" t="s">
        <v>785</v>
      </c>
      <c r="F725" s="6">
        <v>850</v>
      </c>
      <c r="G725" s="7">
        <v>1100</v>
      </c>
      <c r="H725" s="8">
        <f t="shared" si="23"/>
        <v>77.2727272727273</v>
      </c>
    </row>
    <row r="726" ht="16.5" spans="1:8">
      <c r="A726" s="2" t="s">
        <v>1327</v>
      </c>
      <c r="B726" s="3">
        <v>945</v>
      </c>
      <c r="C726" s="4">
        <v>1100</v>
      </c>
      <c r="D726" s="4">
        <f t="shared" si="22"/>
        <v>85.9090909090909</v>
      </c>
      <c r="E726" s="10" t="s">
        <v>1328</v>
      </c>
      <c r="F726" s="6">
        <v>956</v>
      </c>
      <c r="G726" s="7">
        <v>1100</v>
      </c>
      <c r="H726" s="8">
        <f t="shared" si="23"/>
        <v>86.9090909090909</v>
      </c>
    </row>
    <row r="727" ht="16.5" spans="1:8">
      <c r="A727" s="2" t="s">
        <v>54</v>
      </c>
      <c r="B727" s="3">
        <v>897</v>
      </c>
      <c r="C727" s="4">
        <v>1100</v>
      </c>
      <c r="D727" s="4">
        <f t="shared" si="22"/>
        <v>81.5454545454545</v>
      </c>
      <c r="E727" s="10" t="s">
        <v>1329</v>
      </c>
      <c r="F727" s="6">
        <v>930</v>
      </c>
      <c r="G727" s="7">
        <v>1100</v>
      </c>
      <c r="H727" s="8">
        <f t="shared" si="23"/>
        <v>84.5454545454545</v>
      </c>
    </row>
    <row r="728" ht="16.5" spans="1:8">
      <c r="A728" s="2" t="s">
        <v>1330</v>
      </c>
      <c r="B728" s="3">
        <v>955</v>
      </c>
      <c r="C728" s="4">
        <v>1100</v>
      </c>
      <c r="D728" s="4">
        <f t="shared" si="22"/>
        <v>86.8181818181818</v>
      </c>
      <c r="E728" s="10" t="s">
        <v>1331</v>
      </c>
      <c r="F728" s="6">
        <v>998</v>
      </c>
      <c r="G728" s="7">
        <v>1100</v>
      </c>
      <c r="H728" s="8">
        <f t="shared" si="23"/>
        <v>90.7272727272727</v>
      </c>
    </row>
    <row r="729" ht="16.5" spans="1:8">
      <c r="A729" s="2" t="s">
        <v>847</v>
      </c>
      <c r="B729" s="3">
        <v>903</v>
      </c>
      <c r="C729" s="4">
        <v>1100</v>
      </c>
      <c r="D729" s="4">
        <f t="shared" si="22"/>
        <v>82.0909090909091</v>
      </c>
      <c r="E729" s="10" t="s">
        <v>1332</v>
      </c>
      <c r="F729" s="6">
        <v>956</v>
      </c>
      <c r="G729" s="7">
        <v>1100</v>
      </c>
      <c r="H729" s="8">
        <f t="shared" si="23"/>
        <v>86.9090909090909</v>
      </c>
    </row>
    <row r="730" ht="16.5" spans="1:8">
      <c r="A730" s="2" t="s">
        <v>683</v>
      </c>
      <c r="B730" s="3">
        <v>845</v>
      </c>
      <c r="C730" s="4">
        <v>1100</v>
      </c>
      <c r="D730" s="4">
        <f t="shared" si="22"/>
        <v>76.8181818181818</v>
      </c>
      <c r="E730" s="10" t="s">
        <v>1333</v>
      </c>
      <c r="F730" s="6">
        <v>764</v>
      </c>
      <c r="G730" s="7">
        <v>1100</v>
      </c>
      <c r="H730" s="8">
        <f t="shared" si="23"/>
        <v>69.4545454545455</v>
      </c>
    </row>
    <row r="731" ht="16.5" spans="1:8">
      <c r="A731" s="2" t="s">
        <v>714</v>
      </c>
      <c r="B731" s="3">
        <v>867</v>
      </c>
      <c r="C731" s="4">
        <v>1100</v>
      </c>
      <c r="D731" s="4">
        <f t="shared" si="22"/>
        <v>78.8181818181818</v>
      </c>
      <c r="E731" s="10" t="s">
        <v>1334</v>
      </c>
      <c r="F731" s="6">
        <v>1028</v>
      </c>
      <c r="G731" s="7">
        <v>1100</v>
      </c>
      <c r="H731" s="8">
        <f t="shared" si="23"/>
        <v>93.4545454545455</v>
      </c>
    </row>
    <row r="732" ht="16.5" spans="1:8">
      <c r="A732" s="2" t="s">
        <v>1335</v>
      </c>
      <c r="B732" s="3">
        <v>874</v>
      </c>
      <c r="C732" s="4">
        <v>1100</v>
      </c>
      <c r="D732" s="4">
        <f t="shared" si="22"/>
        <v>79.4545454545455</v>
      </c>
      <c r="E732" s="10" t="s">
        <v>1336</v>
      </c>
      <c r="F732" s="6">
        <v>964</v>
      </c>
      <c r="G732" s="7">
        <v>1100</v>
      </c>
      <c r="H732" s="8">
        <f t="shared" si="23"/>
        <v>87.6363636363636</v>
      </c>
    </row>
    <row r="733" ht="16.5" spans="1:8">
      <c r="A733" s="2" t="s">
        <v>1337</v>
      </c>
      <c r="B733" s="3">
        <v>969</v>
      </c>
      <c r="C733" s="4">
        <v>1100</v>
      </c>
      <c r="D733" s="4">
        <f t="shared" si="22"/>
        <v>88.0909090909091</v>
      </c>
      <c r="E733" s="10" t="s">
        <v>1338</v>
      </c>
      <c r="F733" s="6">
        <v>860</v>
      </c>
      <c r="G733" s="7">
        <v>1100</v>
      </c>
      <c r="H733" s="8">
        <f t="shared" si="23"/>
        <v>78.1818181818182</v>
      </c>
    </row>
    <row r="734" ht="16.5" spans="1:8">
      <c r="A734" s="2" t="s">
        <v>1339</v>
      </c>
      <c r="B734" s="3">
        <v>928</v>
      </c>
      <c r="C734" s="4">
        <v>1100</v>
      </c>
      <c r="D734" s="4">
        <f t="shared" si="22"/>
        <v>84.3636363636364</v>
      </c>
      <c r="E734" s="10" t="s">
        <v>1340</v>
      </c>
      <c r="F734" s="6">
        <v>924</v>
      </c>
      <c r="G734" s="7">
        <v>1100</v>
      </c>
      <c r="H734" s="8">
        <f t="shared" si="23"/>
        <v>84</v>
      </c>
    </row>
    <row r="735" ht="16.5" spans="1:8">
      <c r="A735" s="2" t="s">
        <v>1341</v>
      </c>
      <c r="B735" s="3">
        <v>860</v>
      </c>
      <c r="C735" s="4">
        <v>1100</v>
      </c>
      <c r="D735" s="4">
        <f t="shared" si="22"/>
        <v>78.1818181818182</v>
      </c>
      <c r="E735" s="10" t="s">
        <v>1342</v>
      </c>
      <c r="F735" s="6">
        <v>944</v>
      </c>
      <c r="G735" s="7">
        <v>1100</v>
      </c>
      <c r="H735" s="8">
        <f t="shared" si="23"/>
        <v>85.8181818181818</v>
      </c>
    </row>
    <row r="736" ht="16.5" spans="1:8">
      <c r="A736" s="2" t="s">
        <v>1343</v>
      </c>
      <c r="B736" s="3">
        <v>763</v>
      </c>
      <c r="C736" s="4">
        <v>1100</v>
      </c>
      <c r="D736" s="4">
        <f t="shared" si="22"/>
        <v>69.3636363636364</v>
      </c>
      <c r="E736" s="10" t="s">
        <v>1344</v>
      </c>
      <c r="F736" s="6">
        <v>878</v>
      </c>
      <c r="G736" s="7">
        <v>1100</v>
      </c>
      <c r="H736" s="8">
        <f t="shared" si="23"/>
        <v>79.8181818181818</v>
      </c>
    </row>
    <row r="737" ht="16.5" spans="1:8">
      <c r="A737" s="2" t="s">
        <v>1345</v>
      </c>
      <c r="B737" s="3">
        <v>850</v>
      </c>
      <c r="C737" s="4">
        <v>1100</v>
      </c>
      <c r="D737" s="4">
        <f t="shared" si="22"/>
        <v>77.2727272727273</v>
      </c>
      <c r="E737" s="10" t="s">
        <v>1346</v>
      </c>
      <c r="F737" s="6">
        <v>834</v>
      </c>
      <c r="G737" s="7">
        <v>1100</v>
      </c>
      <c r="H737" s="8">
        <f t="shared" si="23"/>
        <v>75.8181818181818</v>
      </c>
    </row>
    <row r="738" ht="16.5" spans="1:8">
      <c r="A738" s="2" t="s">
        <v>1347</v>
      </c>
      <c r="B738" s="3">
        <v>934</v>
      </c>
      <c r="C738" s="4">
        <v>1100</v>
      </c>
      <c r="D738" s="4">
        <f t="shared" si="22"/>
        <v>84.9090909090909</v>
      </c>
      <c r="E738" s="10" t="s">
        <v>1348</v>
      </c>
      <c r="F738" s="6">
        <v>1000</v>
      </c>
      <c r="G738" s="7">
        <v>1100</v>
      </c>
      <c r="H738" s="8">
        <f t="shared" si="23"/>
        <v>90.9090909090909</v>
      </c>
    </row>
    <row r="739" ht="16.5" spans="1:8">
      <c r="A739" s="2" t="s">
        <v>1349</v>
      </c>
      <c r="B739" s="3">
        <v>711</v>
      </c>
      <c r="C739" s="4">
        <v>1100</v>
      </c>
      <c r="D739" s="4">
        <f t="shared" si="22"/>
        <v>64.6363636363636</v>
      </c>
      <c r="E739" s="10" t="s">
        <v>1350</v>
      </c>
      <c r="F739" s="6">
        <v>848</v>
      </c>
      <c r="G739" s="7">
        <v>1100</v>
      </c>
      <c r="H739" s="8">
        <f t="shared" si="23"/>
        <v>77.0909090909091</v>
      </c>
    </row>
    <row r="740" ht="16.5" spans="1:8">
      <c r="A740" s="2" t="s">
        <v>986</v>
      </c>
      <c r="B740" s="3">
        <v>932</v>
      </c>
      <c r="C740" s="4">
        <v>1100</v>
      </c>
      <c r="D740" s="4">
        <f t="shared" si="22"/>
        <v>84.7272727272727</v>
      </c>
      <c r="E740" s="10" t="s">
        <v>1351</v>
      </c>
      <c r="F740" s="6">
        <v>934</v>
      </c>
      <c r="G740" s="7">
        <v>1100</v>
      </c>
      <c r="H740" s="8">
        <f t="shared" si="23"/>
        <v>84.9090909090909</v>
      </c>
    </row>
    <row r="741" ht="16.5" spans="1:8">
      <c r="A741" s="2" t="s">
        <v>78</v>
      </c>
      <c r="B741" s="3">
        <v>929</v>
      </c>
      <c r="C741" s="4">
        <v>1100</v>
      </c>
      <c r="D741" s="4">
        <f t="shared" si="22"/>
        <v>84.4545454545455</v>
      </c>
      <c r="E741" s="10" t="s">
        <v>1352</v>
      </c>
      <c r="F741" s="6">
        <v>984</v>
      </c>
      <c r="G741" s="7">
        <v>1100</v>
      </c>
      <c r="H741" s="8">
        <f t="shared" si="23"/>
        <v>89.4545454545455</v>
      </c>
    </row>
    <row r="742" ht="16.5" spans="1:8">
      <c r="A742" s="2" t="s">
        <v>1353</v>
      </c>
      <c r="B742" s="3">
        <v>861</v>
      </c>
      <c r="C742" s="4">
        <v>1100</v>
      </c>
      <c r="D742" s="4">
        <f t="shared" si="22"/>
        <v>78.2727272727273</v>
      </c>
      <c r="E742" s="10" t="s">
        <v>1354</v>
      </c>
      <c r="F742" s="6">
        <v>0</v>
      </c>
      <c r="G742" s="7">
        <v>1100</v>
      </c>
      <c r="H742" s="8">
        <f t="shared" si="23"/>
        <v>0</v>
      </c>
    </row>
    <row r="743" ht="16.5" spans="1:8">
      <c r="A743" s="2" t="s">
        <v>676</v>
      </c>
      <c r="B743" s="3">
        <v>984</v>
      </c>
      <c r="C743" s="4">
        <v>1100</v>
      </c>
      <c r="D743" s="4">
        <f t="shared" si="22"/>
        <v>89.4545454545455</v>
      </c>
      <c r="E743" s="10" t="s">
        <v>1355</v>
      </c>
      <c r="F743" s="6">
        <v>856</v>
      </c>
      <c r="G743" s="7">
        <v>1100</v>
      </c>
      <c r="H743" s="8">
        <f t="shared" si="23"/>
        <v>77.8181818181818</v>
      </c>
    </row>
    <row r="744" ht="16.5" spans="1:8">
      <c r="A744" s="2" t="s">
        <v>1356</v>
      </c>
      <c r="B744" s="3">
        <v>893</v>
      </c>
      <c r="C744" s="4">
        <v>1100</v>
      </c>
      <c r="D744" s="4">
        <f t="shared" si="22"/>
        <v>81.1818181818182</v>
      </c>
      <c r="E744" s="10" t="s">
        <v>727</v>
      </c>
      <c r="F744" s="6">
        <v>824</v>
      </c>
      <c r="G744" s="7">
        <v>1100</v>
      </c>
      <c r="H744" s="8">
        <f t="shared" si="23"/>
        <v>74.9090909090909</v>
      </c>
    </row>
    <row r="745" ht="16.5" spans="1:8">
      <c r="A745" s="2" t="s">
        <v>1357</v>
      </c>
      <c r="B745" s="3">
        <v>970</v>
      </c>
      <c r="C745" s="4">
        <v>1100</v>
      </c>
      <c r="D745" s="4">
        <f t="shared" si="22"/>
        <v>88.1818181818182</v>
      </c>
      <c r="E745" s="10" t="s">
        <v>1358</v>
      </c>
      <c r="F745" s="6">
        <v>876</v>
      </c>
      <c r="G745" s="7">
        <v>1100</v>
      </c>
      <c r="H745" s="8">
        <f t="shared" si="23"/>
        <v>79.6363636363636</v>
      </c>
    </row>
    <row r="746" ht="16.5" spans="1:8">
      <c r="A746" s="2" t="s">
        <v>1359</v>
      </c>
      <c r="B746" s="3">
        <v>907</v>
      </c>
      <c r="C746" s="4">
        <v>1100</v>
      </c>
      <c r="D746" s="4">
        <f t="shared" si="22"/>
        <v>82.4545454545455</v>
      </c>
      <c r="E746" s="10" t="s">
        <v>1360</v>
      </c>
      <c r="F746" s="6">
        <v>984</v>
      </c>
      <c r="G746" s="7">
        <v>1100</v>
      </c>
      <c r="H746" s="8">
        <f t="shared" si="23"/>
        <v>89.4545454545455</v>
      </c>
    </row>
    <row r="747" ht="16.5" spans="1:8">
      <c r="A747" s="2" t="s">
        <v>1361</v>
      </c>
      <c r="B747" s="3">
        <v>820</v>
      </c>
      <c r="C747" s="4">
        <v>1100</v>
      </c>
      <c r="D747" s="4">
        <f t="shared" si="22"/>
        <v>74.5454545454545</v>
      </c>
      <c r="E747" s="10" t="s">
        <v>1362</v>
      </c>
      <c r="F747" s="6">
        <v>952</v>
      </c>
      <c r="G747" s="7">
        <v>1100</v>
      </c>
      <c r="H747" s="8">
        <f t="shared" si="23"/>
        <v>86.5454545454545</v>
      </c>
    </row>
    <row r="748" ht="16.5" spans="1:8">
      <c r="A748" s="2" t="s">
        <v>1363</v>
      </c>
      <c r="B748" s="3">
        <v>868</v>
      </c>
      <c r="C748" s="4">
        <v>1100</v>
      </c>
      <c r="D748" s="4">
        <f t="shared" si="22"/>
        <v>78.9090909090909</v>
      </c>
      <c r="E748" s="10" t="s">
        <v>1302</v>
      </c>
      <c r="F748" s="6">
        <v>900</v>
      </c>
      <c r="G748" s="7">
        <v>1100</v>
      </c>
      <c r="H748" s="8">
        <f t="shared" si="23"/>
        <v>81.8181818181818</v>
      </c>
    </row>
    <row r="749" ht="16.5" spans="1:8">
      <c r="A749" s="2" t="s">
        <v>1364</v>
      </c>
      <c r="B749" s="3">
        <v>1003</v>
      </c>
      <c r="C749" s="4">
        <v>1100</v>
      </c>
      <c r="D749" s="4">
        <f t="shared" si="22"/>
        <v>91.1818181818182</v>
      </c>
      <c r="E749" s="10" t="s">
        <v>1365</v>
      </c>
      <c r="F749" s="6">
        <v>598</v>
      </c>
      <c r="G749" s="7">
        <v>1100</v>
      </c>
      <c r="H749" s="8">
        <f t="shared" si="23"/>
        <v>54.3636363636364</v>
      </c>
    </row>
    <row r="750" ht="16.5" spans="1:8">
      <c r="A750" s="2" t="s">
        <v>1366</v>
      </c>
      <c r="B750" s="3">
        <v>962</v>
      </c>
      <c r="C750" s="4">
        <v>1100</v>
      </c>
      <c r="D750" s="4">
        <f t="shared" si="22"/>
        <v>87.4545454545455</v>
      </c>
      <c r="E750" s="10" t="s">
        <v>702</v>
      </c>
      <c r="F750" s="6">
        <v>622</v>
      </c>
      <c r="G750" s="7">
        <v>1100</v>
      </c>
      <c r="H750" s="8">
        <f t="shared" si="23"/>
        <v>56.5454545454545</v>
      </c>
    </row>
    <row r="751" ht="16.5" spans="1:8">
      <c r="A751" s="2" t="s">
        <v>1367</v>
      </c>
      <c r="B751" s="3">
        <v>728</v>
      </c>
      <c r="C751" s="4">
        <v>1100</v>
      </c>
      <c r="D751" s="4">
        <f t="shared" si="22"/>
        <v>66.1818181818182</v>
      </c>
      <c r="E751" s="10" t="s">
        <v>1368</v>
      </c>
      <c r="F751" s="6">
        <v>608</v>
      </c>
      <c r="G751" s="7">
        <v>1100</v>
      </c>
      <c r="H751" s="8">
        <f t="shared" si="23"/>
        <v>55.2727272727273</v>
      </c>
    </row>
    <row r="752" ht="16.5" spans="1:8">
      <c r="A752" s="2" t="s">
        <v>1369</v>
      </c>
      <c r="B752" s="3">
        <v>952</v>
      </c>
      <c r="C752" s="4">
        <v>1100</v>
      </c>
      <c r="D752" s="4">
        <f t="shared" si="22"/>
        <v>86.5454545454545</v>
      </c>
      <c r="E752" s="10" t="s">
        <v>1370</v>
      </c>
      <c r="F752" s="6">
        <v>580</v>
      </c>
      <c r="G752" s="7">
        <v>1100</v>
      </c>
      <c r="H752" s="8">
        <f t="shared" si="23"/>
        <v>52.7272727272727</v>
      </c>
    </row>
    <row r="753" ht="16.5" spans="1:8">
      <c r="A753" s="2" t="s">
        <v>1371</v>
      </c>
      <c r="B753" s="3">
        <v>868</v>
      </c>
      <c r="C753" s="4">
        <v>1100</v>
      </c>
      <c r="D753" s="4">
        <f t="shared" si="22"/>
        <v>78.9090909090909</v>
      </c>
      <c r="E753" s="10" t="s">
        <v>1372</v>
      </c>
      <c r="F753" s="6">
        <v>484</v>
      </c>
      <c r="G753" s="7">
        <v>1100</v>
      </c>
      <c r="H753" s="8">
        <f t="shared" si="23"/>
        <v>44</v>
      </c>
    </row>
    <row r="754" ht="16.5" spans="1:8">
      <c r="A754" s="2" t="s">
        <v>1373</v>
      </c>
      <c r="B754" s="3">
        <v>942</v>
      </c>
      <c r="C754" s="4">
        <v>1100</v>
      </c>
      <c r="D754" s="4">
        <f t="shared" si="22"/>
        <v>85.6363636363636</v>
      </c>
      <c r="E754" s="10" t="s">
        <v>1374</v>
      </c>
      <c r="F754" s="6">
        <v>490</v>
      </c>
      <c r="G754" s="7">
        <v>1100</v>
      </c>
      <c r="H754" s="8">
        <f t="shared" si="23"/>
        <v>44.5454545454545</v>
      </c>
    </row>
    <row r="755" ht="16.5" spans="1:8">
      <c r="A755" s="2" t="s">
        <v>1375</v>
      </c>
      <c r="B755" s="3">
        <v>876</v>
      </c>
      <c r="C755" s="4">
        <v>1100</v>
      </c>
      <c r="D755" s="4">
        <f t="shared" si="22"/>
        <v>79.6363636363636</v>
      </c>
      <c r="E755" s="10" t="s">
        <v>1376</v>
      </c>
      <c r="F755" s="6">
        <v>472</v>
      </c>
      <c r="G755" s="7">
        <v>1100</v>
      </c>
      <c r="H755" s="8">
        <f t="shared" si="23"/>
        <v>42.9090909090909</v>
      </c>
    </row>
    <row r="756" ht="16.5" spans="1:8">
      <c r="A756" s="2" t="s">
        <v>1377</v>
      </c>
      <c r="B756" s="3">
        <v>955</v>
      </c>
      <c r="C756" s="4">
        <v>1100</v>
      </c>
      <c r="D756" s="4">
        <f t="shared" si="22"/>
        <v>86.8181818181818</v>
      </c>
      <c r="E756" s="10" t="s">
        <v>1378</v>
      </c>
      <c r="F756" s="6">
        <v>470</v>
      </c>
      <c r="G756" s="7">
        <v>1100</v>
      </c>
      <c r="H756" s="8">
        <f t="shared" si="23"/>
        <v>42.7272727272727</v>
      </c>
    </row>
    <row r="757" ht="16.5" spans="1:8">
      <c r="A757" s="2" t="s">
        <v>1379</v>
      </c>
      <c r="B757" s="3">
        <v>950</v>
      </c>
      <c r="C757" s="4">
        <v>1100</v>
      </c>
      <c r="D757" s="4">
        <f t="shared" si="22"/>
        <v>86.3636363636364</v>
      </c>
      <c r="E757" s="10" t="s">
        <v>1380</v>
      </c>
      <c r="F757" s="6">
        <v>566</v>
      </c>
      <c r="G757" s="7">
        <v>1100</v>
      </c>
      <c r="H757" s="8">
        <f t="shared" si="23"/>
        <v>51.4545454545455</v>
      </c>
    </row>
    <row r="758" ht="16.5" spans="1:8">
      <c r="A758" s="2" t="s">
        <v>1381</v>
      </c>
      <c r="B758" s="3">
        <v>1009</v>
      </c>
      <c r="C758" s="4">
        <v>1100</v>
      </c>
      <c r="D758" s="4">
        <f t="shared" si="22"/>
        <v>91.7272727272727</v>
      </c>
      <c r="E758" s="10" t="s">
        <v>1382</v>
      </c>
      <c r="F758" s="6">
        <v>548</v>
      </c>
      <c r="G758" s="7">
        <v>1100</v>
      </c>
      <c r="H758" s="8">
        <f t="shared" si="23"/>
        <v>49.8181818181818</v>
      </c>
    </row>
    <row r="759" ht="16.5" spans="1:8">
      <c r="A759" s="2" t="s">
        <v>1383</v>
      </c>
      <c r="B759" s="3">
        <v>894</v>
      </c>
      <c r="C759" s="4">
        <v>1100</v>
      </c>
      <c r="D759" s="4">
        <f t="shared" si="22"/>
        <v>81.2727272727273</v>
      </c>
      <c r="E759" s="10" t="s">
        <v>1384</v>
      </c>
      <c r="F759" s="6">
        <v>464</v>
      </c>
      <c r="G759" s="7">
        <v>1100</v>
      </c>
      <c r="H759" s="8">
        <f t="shared" si="23"/>
        <v>42.1818181818182</v>
      </c>
    </row>
    <row r="760" ht="16.5" spans="1:8">
      <c r="A760" s="2" t="s">
        <v>1385</v>
      </c>
      <c r="B760" s="3">
        <v>938</v>
      </c>
      <c r="C760" s="4">
        <v>1100</v>
      </c>
      <c r="D760" s="4">
        <f t="shared" si="22"/>
        <v>85.2727272727273</v>
      </c>
      <c r="E760" s="10" t="s">
        <v>1386</v>
      </c>
      <c r="F760" s="6">
        <v>528</v>
      </c>
      <c r="G760" s="7">
        <v>1100</v>
      </c>
      <c r="H760" s="8">
        <f t="shared" si="23"/>
        <v>48</v>
      </c>
    </row>
    <row r="761" ht="16.5" spans="1:8">
      <c r="A761" s="2" t="s">
        <v>1387</v>
      </c>
      <c r="B761" s="3">
        <v>845</v>
      </c>
      <c r="C761" s="4">
        <v>1100</v>
      </c>
      <c r="D761" s="4">
        <f t="shared" si="22"/>
        <v>76.8181818181818</v>
      </c>
      <c r="E761" s="10" t="s">
        <v>1388</v>
      </c>
      <c r="F761" s="6">
        <v>630</v>
      </c>
      <c r="G761" s="7">
        <v>1100</v>
      </c>
      <c r="H761" s="8">
        <f t="shared" si="23"/>
        <v>57.2727272727273</v>
      </c>
    </row>
    <row r="762" ht="16.5" spans="1:8">
      <c r="A762" s="2" t="s">
        <v>1389</v>
      </c>
      <c r="B762" s="3">
        <v>886</v>
      </c>
      <c r="C762" s="4">
        <v>1100</v>
      </c>
      <c r="D762" s="4">
        <f t="shared" si="22"/>
        <v>80.5454545454545</v>
      </c>
      <c r="E762" s="10" t="s">
        <v>1390</v>
      </c>
      <c r="F762" s="6">
        <v>566</v>
      </c>
      <c r="G762" s="7">
        <v>1100</v>
      </c>
      <c r="H762" s="8">
        <f t="shared" si="23"/>
        <v>51.4545454545455</v>
      </c>
    </row>
    <row r="763" ht="16.5" spans="1:8">
      <c r="A763" s="2" t="s">
        <v>1391</v>
      </c>
      <c r="B763" s="3">
        <v>926</v>
      </c>
      <c r="C763" s="4">
        <v>1100</v>
      </c>
      <c r="D763" s="4">
        <f t="shared" si="22"/>
        <v>84.1818181818182</v>
      </c>
      <c r="E763" s="10" t="s">
        <v>1392</v>
      </c>
      <c r="F763" s="6">
        <v>464</v>
      </c>
      <c r="G763" s="7">
        <v>1100</v>
      </c>
      <c r="H763" s="8">
        <f t="shared" si="23"/>
        <v>42.1818181818182</v>
      </c>
    </row>
    <row r="764" ht="16.5" spans="1:8">
      <c r="A764" s="2" t="s">
        <v>1393</v>
      </c>
      <c r="B764" s="3">
        <v>976</v>
      </c>
      <c r="C764" s="4">
        <v>1100</v>
      </c>
      <c r="D764" s="4">
        <f t="shared" si="22"/>
        <v>88.7272727272727</v>
      </c>
      <c r="E764" s="10" t="s">
        <v>886</v>
      </c>
      <c r="F764" s="6">
        <v>558</v>
      </c>
      <c r="G764" s="7">
        <v>1100</v>
      </c>
      <c r="H764" s="8">
        <f t="shared" si="23"/>
        <v>50.7272727272727</v>
      </c>
    </row>
    <row r="765" ht="16.5" spans="1:8">
      <c r="A765" s="2" t="s">
        <v>1394</v>
      </c>
      <c r="B765" s="3">
        <v>945</v>
      </c>
      <c r="C765" s="4">
        <v>1100</v>
      </c>
      <c r="D765" s="4">
        <f t="shared" si="22"/>
        <v>85.9090909090909</v>
      </c>
      <c r="E765" s="10" t="s">
        <v>1395</v>
      </c>
      <c r="F765" s="6">
        <v>570</v>
      </c>
      <c r="G765" s="7">
        <v>1100</v>
      </c>
      <c r="H765" s="8">
        <f t="shared" si="23"/>
        <v>51.8181818181818</v>
      </c>
    </row>
    <row r="766" ht="16.5" spans="1:8">
      <c r="A766" s="2" t="s">
        <v>1396</v>
      </c>
      <c r="B766" s="3">
        <v>749</v>
      </c>
      <c r="C766" s="4">
        <v>1100</v>
      </c>
      <c r="D766" s="4">
        <f t="shared" si="22"/>
        <v>68.0909090909091</v>
      </c>
      <c r="E766" s="10" t="s">
        <v>1397</v>
      </c>
      <c r="F766" s="6">
        <v>630</v>
      </c>
      <c r="G766" s="7">
        <v>1100</v>
      </c>
      <c r="H766" s="8">
        <f t="shared" si="23"/>
        <v>57.2727272727273</v>
      </c>
    </row>
    <row r="767" ht="16.5" spans="1:8">
      <c r="A767" s="2" t="s">
        <v>1398</v>
      </c>
      <c r="B767" s="3">
        <v>946</v>
      </c>
      <c r="C767" s="4">
        <v>1100</v>
      </c>
      <c r="D767" s="4">
        <f t="shared" si="22"/>
        <v>86</v>
      </c>
      <c r="E767" s="10" t="s">
        <v>1399</v>
      </c>
      <c r="F767" s="6">
        <v>428</v>
      </c>
      <c r="G767" s="7">
        <v>1100</v>
      </c>
      <c r="H767" s="8">
        <f t="shared" si="23"/>
        <v>38.9090909090909</v>
      </c>
    </row>
    <row r="768" ht="16.5" spans="1:8">
      <c r="A768" s="2" t="s">
        <v>1400</v>
      </c>
      <c r="B768" s="3">
        <v>867</v>
      </c>
      <c r="C768" s="4">
        <v>1100</v>
      </c>
      <c r="D768" s="4">
        <f t="shared" si="22"/>
        <v>78.8181818181818</v>
      </c>
      <c r="E768" s="10" t="s">
        <v>1401</v>
      </c>
      <c r="F768" s="6">
        <v>512</v>
      </c>
      <c r="G768" s="7">
        <v>1100</v>
      </c>
      <c r="H768" s="8">
        <f t="shared" si="23"/>
        <v>46.5454545454545</v>
      </c>
    </row>
    <row r="769" ht="16.5" spans="1:8">
      <c r="A769" s="2" t="s">
        <v>1124</v>
      </c>
      <c r="B769" s="3">
        <v>776</v>
      </c>
      <c r="C769" s="4">
        <v>1100</v>
      </c>
      <c r="D769" s="4">
        <f t="shared" si="22"/>
        <v>70.5454545454545</v>
      </c>
      <c r="E769" s="10" t="s">
        <v>1402</v>
      </c>
      <c r="F769" s="6">
        <v>642</v>
      </c>
      <c r="G769" s="7">
        <v>1100</v>
      </c>
      <c r="H769" s="8">
        <f t="shared" si="23"/>
        <v>58.3636363636364</v>
      </c>
    </row>
    <row r="770" ht="16.5" spans="1:8">
      <c r="A770" s="2" t="s">
        <v>1403</v>
      </c>
      <c r="B770" s="3">
        <v>693</v>
      </c>
      <c r="C770" s="4">
        <v>1100</v>
      </c>
      <c r="D770" s="4">
        <f t="shared" si="22"/>
        <v>63</v>
      </c>
      <c r="E770" s="10" t="s">
        <v>514</v>
      </c>
      <c r="F770" s="6">
        <v>536</v>
      </c>
      <c r="G770" s="7">
        <v>1100</v>
      </c>
      <c r="H770" s="8">
        <f t="shared" si="23"/>
        <v>48.7272727272727</v>
      </c>
    </row>
    <row r="771" ht="16.5" spans="1:8">
      <c r="A771" s="2" t="s">
        <v>1404</v>
      </c>
      <c r="B771" s="3">
        <v>652</v>
      </c>
      <c r="C771" s="4">
        <v>1100</v>
      </c>
      <c r="D771" s="4">
        <f t="shared" ref="D771:D834" si="24">B771/C771*100</f>
        <v>59.2727272727273</v>
      </c>
      <c r="E771" s="10" t="s">
        <v>1405</v>
      </c>
      <c r="F771" s="6">
        <v>506</v>
      </c>
      <c r="G771" s="7">
        <v>1100</v>
      </c>
      <c r="H771" s="8">
        <f t="shared" ref="H771:H834" si="25">F771/G771*100</f>
        <v>46</v>
      </c>
    </row>
    <row r="772" ht="16.5" spans="1:8">
      <c r="A772" s="2" t="s">
        <v>1406</v>
      </c>
      <c r="B772" s="3">
        <v>551</v>
      </c>
      <c r="C772" s="4">
        <v>1100</v>
      </c>
      <c r="D772" s="4">
        <f t="shared" si="24"/>
        <v>50.0909090909091</v>
      </c>
      <c r="E772" s="10" t="s">
        <v>1407</v>
      </c>
      <c r="F772" s="6">
        <v>536</v>
      </c>
      <c r="G772" s="7">
        <v>1100</v>
      </c>
      <c r="H772" s="8">
        <f t="shared" si="25"/>
        <v>48.7272727272727</v>
      </c>
    </row>
    <row r="773" ht="16.5" spans="1:8">
      <c r="A773" s="2" t="s">
        <v>267</v>
      </c>
      <c r="B773" s="3">
        <v>880</v>
      </c>
      <c r="C773" s="4">
        <v>1100</v>
      </c>
      <c r="D773" s="4">
        <f t="shared" si="24"/>
        <v>80</v>
      </c>
      <c r="E773" s="10" t="s">
        <v>1408</v>
      </c>
      <c r="F773" s="6">
        <v>500</v>
      </c>
      <c r="G773" s="7">
        <v>1100</v>
      </c>
      <c r="H773" s="8">
        <f t="shared" si="25"/>
        <v>45.4545454545455</v>
      </c>
    </row>
    <row r="774" ht="16.5" spans="1:8">
      <c r="A774" s="2" t="s">
        <v>1409</v>
      </c>
      <c r="B774" s="3">
        <v>876</v>
      </c>
      <c r="C774" s="4">
        <v>1100</v>
      </c>
      <c r="D774" s="4">
        <f t="shared" si="24"/>
        <v>79.6363636363636</v>
      </c>
      <c r="E774" s="10" t="s">
        <v>1410</v>
      </c>
      <c r="F774" s="6">
        <v>528</v>
      </c>
      <c r="G774" s="7">
        <v>1100</v>
      </c>
      <c r="H774" s="8">
        <f t="shared" si="25"/>
        <v>48</v>
      </c>
    </row>
    <row r="775" ht="16.5" spans="1:8">
      <c r="A775" s="2" t="s">
        <v>1411</v>
      </c>
      <c r="B775" s="3">
        <v>867</v>
      </c>
      <c r="C775" s="4">
        <v>1100</v>
      </c>
      <c r="D775" s="4">
        <f t="shared" si="24"/>
        <v>78.8181818181818</v>
      </c>
      <c r="E775" s="10" t="s">
        <v>1412</v>
      </c>
      <c r="F775" s="6">
        <v>484</v>
      </c>
      <c r="G775" s="7">
        <v>1100</v>
      </c>
      <c r="H775" s="8">
        <f t="shared" si="25"/>
        <v>44</v>
      </c>
    </row>
    <row r="776" ht="16.5" spans="1:8">
      <c r="A776" s="2" t="s">
        <v>1413</v>
      </c>
      <c r="B776" s="3">
        <v>794</v>
      </c>
      <c r="C776" s="4">
        <v>1100</v>
      </c>
      <c r="D776" s="4">
        <f t="shared" si="24"/>
        <v>72.1818181818182</v>
      </c>
      <c r="E776" s="10" t="s">
        <v>1414</v>
      </c>
      <c r="F776" s="6">
        <v>448</v>
      </c>
      <c r="G776" s="7">
        <v>1100</v>
      </c>
      <c r="H776" s="8">
        <f t="shared" si="25"/>
        <v>40.7272727272727</v>
      </c>
    </row>
    <row r="777" ht="16.5" spans="1:8">
      <c r="A777" s="2" t="s">
        <v>1415</v>
      </c>
      <c r="B777" s="3">
        <v>872</v>
      </c>
      <c r="C777" s="4">
        <v>1100</v>
      </c>
      <c r="D777" s="4">
        <f t="shared" si="24"/>
        <v>79.2727272727273</v>
      </c>
      <c r="E777" s="10" t="s">
        <v>1416</v>
      </c>
      <c r="F777" s="6">
        <v>622</v>
      </c>
      <c r="G777" s="7">
        <v>1100</v>
      </c>
      <c r="H777" s="8">
        <f t="shared" si="25"/>
        <v>56.5454545454545</v>
      </c>
    </row>
    <row r="778" ht="16.5" spans="1:8">
      <c r="A778" s="2" t="s">
        <v>1417</v>
      </c>
      <c r="B778" s="3">
        <v>827</v>
      </c>
      <c r="C778" s="4">
        <v>1100</v>
      </c>
      <c r="D778" s="4">
        <f t="shared" si="24"/>
        <v>75.1818181818182</v>
      </c>
      <c r="E778" s="10" t="s">
        <v>1418</v>
      </c>
      <c r="F778" s="6">
        <v>612</v>
      </c>
      <c r="G778" s="7">
        <v>1100</v>
      </c>
      <c r="H778" s="8">
        <f t="shared" si="25"/>
        <v>55.6363636363636</v>
      </c>
    </row>
    <row r="779" ht="16.5" spans="1:8">
      <c r="A779" s="2" t="s">
        <v>1419</v>
      </c>
      <c r="B779" s="3">
        <v>873</v>
      </c>
      <c r="C779" s="4">
        <v>1100</v>
      </c>
      <c r="D779" s="4">
        <f t="shared" si="24"/>
        <v>79.3636363636364</v>
      </c>
      <c r="E779" s="10" t="s">
        <v>1420</v>
      </c>
      <c r="F779" s="6">
        <v>548</v>
      </c>
      <c r="G779" s="7">
        <v>1100</v>
      </c>
      <c r="H779" s="8">
        <f t="shared" si="25"/>
        <v>49.8181818181818</v>
      </c>
    </row>
    <row r="780" ht="16.5" spans="1:8">
      <c r="A780" s="2" t="s">
        <v>1421</v>
      </c>
      <c r="B780" s="3">
        <v>863</v>
      </c>
      <c r="C780" s="4">
        <v>1100</v>
      </c>
      <c r="D780" s="4">
        <f t="shared" si="24"/>
        <v>78.4545454545455</v>
      </c>
      <c r="E780" s="10" t="s">
        <v>1422</v>
      </c>
      <c r="F780" s="6">
        <v>576</v>
      </c>
      <c r="G780" s="7">
        <v>1100</v>
      </c>
      <c r="H780" s="8">
        <f t="shared" si="25"/>
        <v>52.3636363636364</v>
      </c>
    </row>
    <row r="781" ht="16.5" spans="1:8">
      <c r="A781" s="2" t="s">
        <v>1423</v>
      </c>
      <c r="B781" s="3">
        <v>815</v>
      </c>
      <c r="C781" s="4">
        <v>1100</v>
      </c>
      <c r="D781" s="4">
        <f t="shared" si="24"/>
        <v>74.0909090909091</v>
      </c>
      <c r="E781" s="10" t="s">
        <v>1424</v>
      </c>
      <c r="F781" s="6">
        <v>484</v>
      </c>
      <c r="G781" s="7">
        <v>1100</v>
      </c>
      <c r="H781" s="8">
        <f t="shared" si="25"/>
        <v>44</v>
      </c>
    </row>
    <row r="782" ht="16.5" spans="1:8">
      <c r="A782" s="2" t="s">
        <v>1425</v>
      </c>
      <c r="B782" s="3">
        <v>828</v>
      </c>
      <c r="C782" s="4">
        <v>1100</v>
      </c>
      <c r="D782" s="4">
        <f t="shared" si="24"/>
        <v>75.2727272727273</v>
      </c>
      <c r="E782" s="10" t="s">
        <v>1426</v>
      </c>
      <c r="F782" s="6">
        <v>480</v>
      </c>
      <c r="G782" s="7">
        <v>1100</v>
      </c>
      <c r="H782" s="8">
        <f t="shared" si="25"/>
        <v>43.6363636363636</v>
      </c>
    </row>
    <row r="783" ht="16.5" spans="1:8">
      <c r="A783" s="2" t="s">
        <v>1427</v>
      </c>
      <c r="B783" s="3">
        <v>854</v>
      </c>
      <c r="C783" s="4">
        <v>1100</v>
      </c>
      <c r="D783" s="4">
        <f t="shared" si="24"/>
        <v>77.6363636363636</v>
      </c>
      <c r="E783" s="10" t="s">
        <v>1428</v>
      </c>
      <c r="F783" s="6">
        <v>534</v>
      </c>
      <c r="G783" s="7">
        <v>1100</v>
      </c>
      <c r="H783" s="8">
        <f t="shared" si="25"/>
        <v>48.5454545454545</v>
      </c>
    </row>
    <row r="784" ht="16.5" spans="1:8">
      <c r="A784" s="2" t="s">
        <v>1429</v>
      </c>
      <c r="B784" s="3">
        <v>845</v>
      </c>
      <c r="C784" s="4">
        <v>1100</v>
      </c>
      <c r="D784" s="4">
        <f t="shared" si="24"/>
        <v>76.8181818181818</v>
      </c>
      <c r="E784" s="10" t="s">
        <v>1430</v>
      </c>
      <c r="F784" s="6">
        <v>484</v>
      </c>
      <c r="G784" s="7">
        <v>1100</v>
      </c>
      <c r="H784" s="8">
        <f t="shared" si="25"/>
        <v>44</v>
      </c>
    </row>
    <row r="785" ht="16.5" spans="1:8">
      <c r="A785" s="2" t="s">
        <v>1431</v>
      </c>
      <c r="B785" s="3">
        <v>924</v>
      </c>
      <c r="C785" s="4">
        <v>1100</v>
      </c>
      <c r="D785" s="4">
        <f t="shared" si="24"/>
        <v>84</v>
      </c>
      <c r="E785" s="10" t="s">
        <v>1432</v>
      </c>
      <c r="F785" s="6">
        <v>570</v>
      </c>
      <c r="G785" s="7">
        <v>1100</v>
      </c>
      <c r="H785" s="8">
        <f t="shared" si="25"/>
        <v>51.8181818181818</v>
      </c>
    </row>
    <row r="786" ht="16.5" spans="1:8">
      <c r="A786" s="2" t="s">
        <v>1433</v>
      </c>
      <c r="B786" s="3">
        <v>815</v>
      </c>
      <c r="C786" s="4">
        <v>1100</v>
      </c>
      <c r="D786" s="4">
        <f t="shared" si="24"/>
        <v>74.0909090909091</v>
      </c>
      <c r="E786" s="10" t="s">
        <v>1434</v>
      </c>
      <c r="F786" s="6">
        <v>536</v>
      </c>
      <c r="G786" s="7">
        <v>1100</v>
      </c>
      <c r="H786" s="8">
        <f t="shared" si="25"/>
        <v>48.7272727272727</v>
      </c>
    </row>
    <row r="787" ht="16.5" spans="1:8">
      <c r="A787" s="2" t="s">
        <v>1435</v>
      </c>
      <c r="B787" s="3">
        <v>919</v>
      </c>
      <c r="C787" s="4">
        <v>1100</v>
      </c>
      <c r="D787" s="4">
        <f t="shared" si="24"/>
        <v>83.5454545454545</v>
      </c>
      <c r="E787" s="10" t="s">
        <v>1436</v>
      </c>
      <c r="F787" s="6">
        <v>536</v>
      </c>
      <c r="G787" s="7">
        <v>1100</v>
      </c>
      <c r="H787" s="8">
        <f t="shared" si="25"/>
        <v>48.7272727272727</v>
      </c>
    </row>
    <row r="788" ht="16.5" spans="1:8">
      <c r="A788" s="2" t="s">
        <v>1300</v>
      </c>
      <c r="B788" s="3">
        <v>970</v>
      </c>
      <c r="C788" s="4">
        <v>1100</v>
      </c>
      <c r="D788" s="4">
        <f t="shared" si="24"/>
        <v>88.1818181818182</v>
      </c>
      <c r="E788" s="10" t="s">
        <v>1437</v>
      </c>
      <c r="F788" s="6">
        <v>570</v>
      </c>
      <c r="G788" s="7">
        <v>1100</v>
      </c>
      <c r="H788" s="8">
        <f t="shared" si="25"/>
        <v>51.8181818181818</v>
      </c>
    </row>
    <row r="789" ht="16.5" spans="1:8">
      <c r="A789" s="2" t="s">
        <v>1438</v>
      </c>
      <c r="B789" s="3">
        <v>893</v>
      </c>
      <c r="C789" s="4">
        <v>1100</v>
      </c>
      <c r="D789" s="4">
        <f t="shared" si="24"/>
        <v>81.1818181818182</v>
      </c>
      <c r="E789" s="10" t="s">
        <v>1439</v>
      </c>
      <c r="F789" s="6">
        <v>450</v>
      </c>
      <c r="G789" s="7">
        <v>1100</v>
      </c>
      <c r="H789" s="8">
        <f t="shared" si="25"/>
        <v>40.9090909090909</v>
      </c>
    </row>
    <row r="790" ht="16.5" spans="1:8">
      <c r="A790" s="2" t="s">
        <v>315</v>
      </c>
      <c r="B790" s="3">
        <v>757</v>
      </c>
      <c r="C790" s="4">
        <v>1100</v>
      </c>
      <c r="D790" s="4">
        <f t="shared" si="24"/>
        <v>68.8181818181818</v>
      </c>
      <c r="E790" s="10" t="s">
        <v>1440</v>
      </c>
      <c r="F790" s="6">
        <v>438</v>
      </c>
      <c r="G790" s="7">
        <v>1100</v>
      </c>
      <c r="H790" s="8">
        <f t="shared" si="25"/>
        <v>39.8181818181818</v>
      </c>
    </row>
    <row r="791" ht="16.5" spans="1:8">
      <c r="A791" s="2" t="s">
        <v>1441</v>
      </c>
      <c r="B791" s="3">
        <v>905</v>
      </c>
      <c r="C791" s="4">
        <v>1100</v>
      </c>
      <c r="D791" s="4">
        <f t="shared" si="24"/>
        <v>82.2727272727273</v>
      </c>
      <c r="E791" s="10" t="s">
        <v>1241</v>
      </c>
      <c r="F791" s="6">
        <v>538</v>
      </c>
      <c r="G791" s="7">
        <v>1100</v>
      </c>
      <c r="H791" s="8">
        <f t="shared" si="25"/>
        <v>48.9090909090909</v>
      </c>
    </row>
    <row r="792" ht="16.5" spans="1:8">
      <c r="A792" s="2" t="s">
        <v>1442</v>
      </c>
      <c r="B792" s="3">
        <v>874</v>
      </c>
      <c r="C792" s="4">
        <v>1100</v>
      </c>
      <c r="D792" s="4">
        <f t="shared" si="24"/>
        <v>79.4545454545455</v>
      </c>
      <c r="E792" s="10" t="s">
        <v>1443</v>
      </c>
      <c r="F792" s="6">
        <v>462</v>
      </c>
      <c r="G792" s="7">
        <v>1100</v>
      </c>
      <c r="H792" s="8">
        <f t="shared" si="25"/>
        <v>42</v>
      </c>
    </row>
    <row r="793" ht="16.5" spans="1:8">
      <c r="A793" s="2" t="s">
        <v>1444</v>
      </c>
      <c r="B793" s="3">
        <v>830</v>
      </c>
      <c r="C793" s="4">
        <v>1100</v>
      </c>
      <c r="D793" s="4">
        <f t="shared" si="24"/>
        <v>75.4545454545455</v>
      </c>
      <c r="E793" s="10" t="s">
        <v>1445</v>
      </c>
      <c r="F793" s="6">
        <v>494</v>
      </c>
      <c r="G793" s="7">
        <v>1100</v>
      </c>
      <c r="H793" s="8">
        <f t="shared" si="25"/>
        <v>44.9090909090909</v>
      </c>
    </row>
    <row r="794" ht="16.5" spans="1:8">
      <c r="A794" s="2" t="s">
        <v>1446</v>
      </c>
      <c r="B794" s="3">
        <v>895</v>
      </c>
      <c r="C794" s="4">
        <v>1100</v>
      </c>
      <c r="D794" s="4">
        <f t="shared" si="24"/>
        <v>81.3636363636364</v>
      </c>
      <c r="E794" s="10" t="s">
        <v>1447</v>
      </c>
      <c r="F794" s="6">
        <v>528</v>
      </c>
      <c r="G794" s="7">
        <v>1100</v>
      </c>
      <c r="H794" s="8">
        <f t="shared" si="25"/>
        <v>48</v>
      </c>
    </row>
    <row r="795" ht="16.5" spans="1:8">
      <c r="A795" s="2" t="s">
        <v>1182</v>
      </c>
      <c r="B795" s="3">
        <v>822</v>
      </c>
      <c r="C795" s="4">
        <v>1100</v>
      </c>
      <c r="D795" s="4">
        <f t="shared" si="24"/>
        <v>74.7272727272727</v>
      </c>
      <c r="E795" s="10" t="s">
        <v>1448</v>
      </c>
      <c r="F795" s="6">
        <v>534</v>
      </c>
      <c r="G795" s="7">
        <v>1100</v>
      </c>
      <c r="H795" s="8">
        <f t="shared" si="25"/>
        <v>48.5454545454545</v>
      </c>
    </row>
    <row r="796" ht="16.5" spans="1:8">
      <c r="A796" s="2" t="s">
        <v>810</v>
      </c>
      <c r="B796" s="3">
        <v>831</v>
      </c>
      <c r="C796" s="4">
        <v>1100</v>
      </c>
      <c r="D796" s="4">
        <f t="shared" si="24"/>
        <v>75.5454545454545</v>
      </c>
      <c r="E796" s="10" t="s">
        <v>1449</v>
      </c>
      <c r="F796" s="6">
        <v>470</v>
      </c>
      <c r="G796" s="7">
        <v>1100</v>
      </c>
      <c r="H796" s="8">
        <f t="shared" si="25"/>
        <v>42.7272727272727</v>
      </c>
    </row>
    <row r="797" ht="16.5" spans="1:8">
      <c r="A797" s="2" t="s">
        <v>1450</v>
      </c>
      <c r="B797" s="3">
        <v>661</v>
      </c>
      <c r="C797" s="4">
        <v>1100</v>
      </c>
      <c r="D797" s="4">
        <f t="shared" si="24"/>
        <v>60.0909090909091</v>
      </c>
      <c r="E797" s="10" t="s">
        <v>1125</v>
      </c>
      <c r="F797" s="6">
        <v>506</v>
      </c>
      <c r="G797" s="7">
        <v>1100</v>
      </c>
      <c r="H797" s="8">
        <f t="shared" si="25"/>
        <v>46</v>
      </c>
    </row>
    <row r="798" ht="16.5" spans="1:8">
      <c r="A798" s="2" t="s">
        <v>1451</v>
      </c>
      <c r="B798" s="3">
        <v>791</v>
      </c>
      <c r="C798" s="4">
        <v>1100</v>
      </c>
      <c r="D798" s="4">
        <f t="shared" si="24"/>
        <v>71.9090909090909</v>
      </c>
      <c r="E798" s="10" t="s">
        <v>1452</v>
      </c>
      <c r="F798" s="6">
        <v>502</v>
      </c>
      <c r="G798" s="7">
        <v>1100</v>
      </c>
      <c r="H798" s="8">
        <f t="shared" si="25"/>
        <v>45.6363636363636</v>
      </c>
    </row>
    <row r="799" ht="16.5" spans="1:8">
      <c r="A799" s="2" t="s">
        <v>1453</v>
      </c>
      <c r="B799" s="3">
        <v>595</v>
      </c>
      <c r="C799" s="4">
        <v>1100</v>
      </c>
      <c r="D799" s="4">
        <f t="shared" si="24"/>
        <v>54.0909090909091</v>
      </c>
      <c r="E799" s="10" t="s">
        <v>1454</v>
      </c>
      <c r="F799" s="6">
        <v>644</v>
      </c>
      <c r="G799" s="7">
        <v>1100</v>
      </c>
      <c r="H799" s="8">
        <f t="shared" si="25"/>
        <v>58.5454545454545</v>
      </c>
    </row>
    <row r="800" ht="16.5" spans="1:8">
      <c r="A800" s="2" t="s">
        <v>1455</v>
      </c>
      <c r="B800" s="3">
        <v>763</v>
      </c>
      <c r="C800" s="4">
        <v>1100</v>
      </c>
      <c r="D800" s="4">
        <f t="shared" si="24"/>
        <v>69.3636363636364</v>
      </c>
      <c r="E800" s="10" t="s">
        <v>1456</v>
      </c>
      <c r="F800" s="6">
        <v>560</v>
      </c>
      <c r="G800" s="7">
        <v>1100</v>
      </c>
      <c r="H800" s="8">
        <f t="shared" si="25"/>
        <v>50.9090909090909</v>
      </c>
    </row>
    <row r="801" ht="16.5" spans="1:8">
      <c r="A801" s="2" t="s">
        <v>1457</v>
      </c>
      <c r="B801" s="3">
        <v>736</v>
      </c>
      <c r="C801" s="4">
        <v>1100</v>
      </c>
      <c r="D801" s="4">
        <f t="shared" si="24"/>
        <v>66.9090909090909</v>
      </c>
      <c r="E801" s="10" t="s">
        <v>1458</v>
      </c>
      <c r="F801" s="6">
        <v>438</v>
      </c>
      <c r="G801" s="7">
        <v>1100</v>
      </c>
      <c r="H801" s="8">
        <f t="shared" si="25"/>
        <v>39.8181818181818</v>
      </c>
    </row>
    <row r="802" ht="16.5" spans="1:8">
      <c r="A802" s="2" t="s">
        <v>365</v>
      </c>
      <c r="B802" s="3">
        <v>656</v>
      </c>
      <c r="C802" s="4">
        <v>1100</v>
      </c>
      <c r="D802" s="4">
        <f t="shared" si="24"/>
        <v>59.6363636363636</v>
      </c>
      <c r="E802" s="10" t="s">
        <v>1459</v>
      </c>
      <c r="F802" s="6">
        <v>576</v>
      </c>
      <c r="G802" s="7">
        <v>1100</v>
      </c>
      <c r="H802" s="8">
        <f t="shared" si="25"/>
        <v>52.3636363636364</v>
      </c>
    </row>
    <row r="803" ht="16.5" spans="1:8">
      <c r="A803" s="2" t="s">
        <v>1460</v>
      </c>
      <c r="B803" s="3">
        <v>770</v>
      </c>
      <c r="C803" s="4">
        <v>1100</v>
      </c>
      <c r="D803" s="4">
        <f t="shared" si="24"/>
        <v>70</v>
      </c>
      <c r="E803" s="10" t="s">
        <v>1461</v>
      </c>
      <c r="F803" s="6">
        <v>686</v>
      </c>
      <c r="G803" s="7">
        <v>1100</v>
      </c>
      <c r="H803" s="8">
        <f t="shared" si="25"/>
        <v>62.3636363636364</v>
      </c>
    </row>
    <row r="804" ht="16.5" spans="1:8">
      <c r="A804" s="2" t="s">
        <v>1462</v>
      </c>
      <c r="B804" s="3">
        <v>878</v>
      </c>
      <c r="C804" s="4">
        <v>1100</v>
      </c>
      <c r="D804" s="4">
        <f t="shared" si="24"/>
        <v>79.8181818181818</v>
      </c>
      <c r="E804" s="10" t="s">
        <v>1463</v>
      </c>
      <c r="F804" s="6">
        <v>506</v>
      </c>
      <c r="G804" s="7">
        <v>1100</v>
      </c>
      <c r="H804" s="8">
        <f t="shared" si="25"/>
        <v>46</v>
      </c>
    </row>
    <row r="805" ht="16.5" spans="1:8">
      <c r="A805" s="2" t="s">
        <v>1464</v>
      </c>
      <c r="B805" s="3">
        <v>662</v>
      </c>
      <c r="C805" s="4">
        <v>1100</v>
      </c>
      <c r="D805" s="4">
        <f t="shared" si="24"/>
        <v>60.1818181818182</v>
      </c>
      <c r="E805" s="10" t="s">
        <v>1465</v>
      </c>
      <c r="F805" s="6">
        <v>630</v>
      </c>
      <c r="G805" s="7">
        <v>1100</v>
      </c>
      <c r="H805" s="8">
        <f t="shared" si="25"/>
        <v>57.2727272727273</v>
      </c>
    </row>
    <row r="806" ht="16.5" spans="1:8">
      <c r="A806" s="2" t="s">
        <v>1466</v>
      </c>
      <c r="B806" s="3">
        <v>702</v>
      </c>
      <c r="C806" s="4">
        <v>1100</v>
      </c>
      <c r="D806" s="4">
        <f t="shared" si="24"/>
        <v>63.8181818181818</v>
      </c>
      <c r="E806" s="10" t="s">
        <v>1467</v>
      </c>
      <c r="F806" s="6">
        <v>494</v>
      </c>
      <c r="G806" s="7">
        <v>1100</v>
      </c>
      <c r="H806" s="8">
        <f t="shared" si="25"/>
        <v>44.9090909090909</v>
      </c>
    </row>
    <row r="807" ht="16.5" spans="1:8">
      <c r="A807" s="2" t="s">
        <v>1468</v>
      </c>
      <c r="B807" s="3">
        <v>740</v>
      </c>
      <c r="C807" s="4">
        <v>1100</v>
      </c>
      <c r="D807" s="4">
        <f t="shared" si="24"/>
        <v>67.2727272727273</v>
      </c>
      <c r="E807" s="10" t="s">
        <v>65</v>
      </c>
      <c r="F807" s="6">
        <v>506</v>
      </c>
      <c r="G807" s="7">
        <v>1100</v>
      </c>
      <c r="H807" s="8">
        <f t="shared" si="25"/>
        <v>46</v>
      </c>
    </row>
    <row r="808" ht="16.5" spans="1:8">
      <c r="A808" s="2" t="s">
        <v>1469</v>
      </c>
      <c r="B808" s="3">
        <v>633</v>
      </c>
      <c r="C808" s="4">
        <v>1100</v>
      </c>
      <c r="D808" s="4">
        <f t="shared" si="24"/>
        <v>57.5454545454545</v>
      </c>
      <c r="E808" s="10" t="s">
        <v>1470</v>
      </c>
      <c r="F808" s="6">
        <v>614</v>
      </c>
      <c r="G808" s="7">
        <v>1100</v>
      </c>
      <c r="H808" s="8">
        <f t="shared" si="25"/>
        <v>55.8181818181818</v>
      </c>
    </row>
    <row r="809" ht="16.5" spans="1:8">
      <c r="A809" s="2" t="s">
        <v>1471</v>
      </c>
      <c r="B809" s="3">
        <v>737</v>
      </c>
      <c r="C809" s="4">
        <v>1100</v>
      </c>
      <c r="D809" s="4">
        <f t="shared" si="24"/>
        <v>67</v>
      </c>
      <c r="E809" s="10" t="s">
        <v>1472</v>
      </c>
      <c r="F809" s="6">
        <v>548</v>
      </c>
      <c r="G809" s="7">
        <v>1100</v>
      </c>
      <c r="H809" s="8">
        <f t="shared" si="25"/>
        <v>49.8181818181818</v>
      </c>
    </row>
    <row r="810" ht="16.5" spans="1:8">
      <c r="A810" s="2" t="s">
        <v>676</v>
      </c>
      <c r="B810" s="3">
        <v>736</v>
      </c>
      <c r="C810" s="4">
        <v>1100</v>
      </c>
      <c r="D810" s="4">
        <f t="shared" si="24"/>
        <v>66.9090909090909</v>
      </c>
      <c r="E810" s="10" t="s">
        <v>1473</v>
      </c>
      <c r="F810" s="6">
        <v>450</v>
      </c>
      <c r="G810" s="7">
        <v>1100</v>
      </c>
      <c r="H810" s="8">
        <f t="shared" si="25"/>
        <v>40.9090909090909</v>
      </c>
    </row>
    <row r="811" ht="16.5" spans="1:8">
      <c r="A811" s="2" t="s">
        <v>1474</v>
      </c>
      <c r="B811" s="3">
        <v>671</v>
      </c>
      <c r="C811" s="4">
        <v>1100</v>
      </c>
      <c r="D811" s="4">
        <f t="shared" si="24"/>
        <v>61</v>
      </c>
      <c r="E811" s="10" t="s">
        <v>1475</v>
      </c>
      <c r="F811" s="6">
        <v>676</v>
      </c>
      <c r="G811" s="7">
        <v>1100</v>
      </c>
      <c r="H811" s="8">
        <f t="shared" si="25"/>
        <v>61.4545454545455</v>
      </c>
    </row>
    <row r="812" ht="16.5" spans="1:8">
      <c r="A812" s="2" t="s">
        <v>1476</v>
      </c>
      <c r="B812" s="3">
        <v>732</v>
      </c>
      <c r="C812" s="4">
        <v>1100</v>
      </c>
      <c r="D812" s="4">
        <f t="shared" si="24"/>
        <v>66.5454545454545</v>
      </c>
      <c r="E812" s="10" t="s">
        <v>1477</v>
      </c>
      <c r="F812" s="6">
        <v>656</v>
      </c>
      <c r="G812" s="7">
        <v>1100</v>
      </c>
      <c r="H812" s="8">
        <f t="shared" si="25"/>
        <v>59.6363636363636</v>
      </c>
    </row>
    <row r="813" ht="16.5" spans="1:8">
      <c r="A813" s="2" t="s">
        <v>786</v>
      </c>
      <c r="B813" s="3">
        <v>776</v>
      </c>
      <c r="C813" s="4">
        <v>1100</v>
      </c>
      <c r="D813" s="4">
        <f t="shared" si="24"/>
        <v>70.5454545454545</v>
      </c>
      <c r="E813" s="10" t="s">
        <v>178</v>
      </c>
      <c r="F813" s="6">
        <v>600</v>
      </c>
      <c r="G813" s="7">
        <v>1100</v>
      </c>
      <c r="H813" s="8">
        <f t="shared" si="25"/>
        <v>54.5454545454545</v>
      </c>
    </row>
    <row r="814" ht="16.5" spans="1:8">
      <c r="A814" s="2" t="s">
        <v>1478</v>
      </c>
      <c r="B814" s="3">
        <v>694</v>
      </c>
      <c r="C814" s="4">
        <v>1100</v>
      </c>
      <c r="D814" s="4">
        <f t="shared" si="24"/>
        <v>63.0909090909091</v>
      </c>
      <c r="E814" s="10" t="s">
        <v>925</v>
      </c>
      <c r="F814" s="6">
        <v>614</v>
      </c>
      <c r="G814" s="7">
        <v>1100</v>
      </c>
      <c r="H814" s="8">
        <f t="shared" si="25"/>
        <v>55.8181818181818</v>
      </c>
    </row>
    <row r="815" ht="16.5" spans="1:8">
      <c r="A815" s="2" t="s">
        <v>1479</v>
      </c>
      <c r="B815" s="3">
        <v>740</v>
      </c>
      <c r="C815" s="4">
        <v>1100</v>
      </c>
      <c r="D815" s="4">
        <f t="shared" si="24"/>
        <v>67.2727272727273</v>
      </c>
      <c r="E815" s="10" t="s">
        <v>1480</v>
      </c>
      <c r="F815" s="6">
        <v>528</v>
      </c>
      <c r="G815" s="7">
        <v>1100</v>
      </c>
      <c r="H815" s="8">
        <f t="shared" si="25"/>
        <v>48</v>
      </c>
    </row>
    <row r="816" ht="16.5" spans="1:8">
      <c r="A816" s="2" t="s">
        <v>901</v>
      </c>
      <c r="B816" s="3">
        <v>760</v>
      </c>
      <c r="C816" s="4">
        <v>1100</v>
      </c>
      <c r="D816" s="4">
        <f t="shared" si="24"/>
        <v>69.0909090909091</v>
      </c>
      <c r="E816" s="10" t="s">
        <v>1481</v>
      </c>
      <c r="F816" s="6">
        <v>470</v>
      </c>
      <c r="G816" s="7">
        <v>1100</v>
      </c>
      <c r="H816" s="8">
        <f t="shared" si="25"/>
        <v>42.7272727272727</v>
      </c>
    </row>
    <row r="817" ht="16.5" spans="1:8">
      <c r="A817" s="2" t="s">
        <v>159</v>
      </c>
      <c r="B817" s="3">
        <v>917</v>
      </c>
      <c r="C817" s="4">
        <v>1100</v>
      </c>
      <c r="D817" s="4">
        <f t="shared" si="24"/>
        <v>83.3636363636364</v>
      </c>
      <c r="E817" s="10" t="s">
        <v>1482</v>
      </c>
      <c r="F817" s="6">
        <v>576</v>
      </c>
      <c r="G817" s="7">
        <v>1100</v>
      </c>
      <c r="H817" s="8">
        <f t="shared" si="25"/>
        <v>52.3636363636364</v>
      </c>
    </row>
    <row r="818" ht="16.5" spans="1:8">
      <c r="A818" s="2" t="s">
        <v>1483</v>
      </c>
      <c r="B818" s="3">
        <v>673</v>
      </c>
      <c r="C818" s="4">
        <v>1100</v>
      </c>
      <c r="D818" s="4">
        <f t="shared" si="24"/>
        <v>61.1818181818182</v>
      </c>
      <c r="E818" s="10" t="s">
        <v>1484</v>
      </c>
      <c r="F818" s="6">
        <v>536</v>
      </c>
      <c r="G818" s="7">
        <v>1100</v>
      </c>
      <c r="H818" s="8">
        <f t="shared" si="25"/>
        <v>48.7272727272727</v>
      </c>
    </row>
    <row r="819" ht="16.5" spans="1:8">
      <c r="A819" s="2" t="s">
        <v>1485</v>
      </c>
      <c r="B819" s="3">
        <v>685</v>
      </c>
      <c r="C819" s="4">
        <v>1100</v>
      </c>
      <c r="D819" s="4">
        <f t="shared" si="24"/>
        <v>62.2727272727273</v>
      </c>
      <c r="E819" s="10" t="s">
        <v>1486</v>
      </c>
      <c r="F819" s="6">
        <v>580</v>
      </c>
      <c r="G819" s="7">
        <v>1100</v>
      </c>
      <c r="H819" s="8">
        <f t="shared" si="25"/>
        <v>52.7272727272727</v>
      </c>
    </row>
    <row r="820" ht="16.5" spans="1:8">
      <c r="A820" s="2" t="s">
        <v>1487</v>
      </c>
      <c r="B820" s="3">
        <v>666</v>
      </c>
      <c r="C820" s="4">
        <v>1100</v>
      </c>
      <c r="D820" s="4">
        <f t="shared" si="24"/>
        <v>60.5454545454545</v>
      </c>
      <c r="E820" s="10" t="s">
        <v>1488</v>
      </c>
      <c r="F820" s="6">
        <v>860</v>
      </c>
      <c r="G820" s="7">
        <v>1100</v>
      </c>
      <c r="H820" s="8">
        <f t="shared" si="25"/>
        <v>78.1818181818182</v>
      </c>
    </row>
    <row r="821" ht="16.5" spans="1:8">
      <c r="A821" s="2" t="s">
        <v>1153</v>
      </c>
      <c r="B821" s="3">
        <v>634</v>
      </c>
      <c r="C821" s="4">
        <v>1100</v>
      </c>
      <c r="D821" s="4">
        <f t="shared" si="24"/>
        <v>57.6363636363636</v>
      </c>
      <c r="E821" s="10" t="s">
        <v>1489</v>
      </c>
      <c r="F821" s="6">
        <v>428</v>
      </c>
      <c r="G821" s="7">
        <v>1100</v>
      </c>
      <c r="H821" s="8">
        <f t="shared" si="25"/>
        <v>38.9090909090909</v>
      </c>
    </row>
    <row r="822" ht="16.5" spans="1:8">
      <c r="A822" s="2" t="s">
        <v>1244</v>
      </c>
      <c r="B822" s="3">
        <v>684</v>
      </c>
      <c r="C822" s="4">
        <v>1100</v>
      </c>
      <c r="D822" s="4">
        <f t="shared" si="24"/>
        <v>62.1818181818182</v>
      </c>
      <c r="E822" s="10" t="s">
        <v>1350</v>
      </c>
      <c r="F822" s="6">
        <v>966</v>
      </c>
      <c r="G822" s="7">
        <v>1100</v>
      </c>
      <c r="H822" s="8">
        <f t="shared" si="25"/>
        <v>87.8181818181818</v>
      </c>
    </row>
    <row r="823" ht="16.5" spans="1:8">
      <c r="A823" s="2" t="s">
        <v>1490</v>
      </c>
      <c r="B823" s="3">
        <v>640</v>
      </c>
      <c r="C823" s="4">
        <v>1100</v>
      </c>
      <c r="D823" s="4">
        <f t="shared" si="24"/>
        <v>58.1818181818182</v>
      </c>
      <c r="E823" s="10" t="s">
        <v>1491</v>
      </c>
      <c r="F823" s="6">
        <v>550</v>
      </c>
      <c r="G823" s="7">
        <v>1100</v>
      </c>
      <c r="H823" s="8">
        <f t="shared" si="25"/>
        <v>50</v>
      </c>
    </row>
    <row r="824" ht="16.5" spans="1:8">
      <c r="A824" s="2" t="s">
        <v>1492</v>
      </c>
      <c r="B824" s="3">
        <v>640</v>
      </c>
      <c r="C824" s="4">
        <v>1100</v>
      </c>
      <c r="D824" s="4">
        <f t="shared" si="24"/>
        <v>58.1818181818182</v>
      </c>
      <c r="E824" s="10" t="s">
        <v>53</v>
      </c>
      <c r="F824" s="6">
        <v>534</v>
      </c>
      <c r="G824" s="7">
        <v>1100</v>
      </c>
      <c r="H824" s="8">
        <f t="shared" si="25"/>
        <v>48.5454545454545</v>
      </c>
    </row>
    <row r="825" ht="16.5" spans="1:8">
      <c r="A825" s="2" t="s">
        <v>1493</v>
      </c>
      <c r="B825" s="3">
        <v>720</v>
      </c>
      <c r="C825" s="4">
        <v>1100</v>
      </c>
      <c r="D825" s="4">
        <f t="shared" si="24"/>
        <v>65.4545454545455</v>
      </c>
      <c r="E825" s="10" t="s">
        <v>1448</v>
      </c>
      <c r="F825" s="6">
        <v>676</v>
      </c>
      <c r="G825" s="7">
        <v>1100</v>
      </c>
      <c r="H825" s="8">
        <f t="shared" si="25"/>
        <v>61.4545454545455</v>
      </c>
    </row>
    <row r="826" ht="16.5" spans="1:8">
      <c r="A826" s="2" t="s">
        <v>1494</v>
      </c>
      <c r="B826" s="3">
        <v>795</v>
      </c>
      <c r="C826" s="4">
        <v>1100</v>
      </c>
      <c r="D826" s="4">
        <f t="shared" si="24"/>
        <v>72.2727272727273</v>
      </c>
      <c r="E826" s="10" t="s">
        <v>727</v>
      </c>
      <c r="F826" s="6">
        <v>536</v>
      </c>
      <c r="G826" s="7">
        <v>1100</v>
      </c>
      <c r="H826" s="8">
        <f t="shared" si="25"/>
        <v>48.7272727272727</v>
      </c>
    </row>
    <row r="827" ht="16.5" spans="1:8">
      <c r="A827" s="2" t="s">
        <v>1495</v>
      </c>
      <c r="B827" s="3">
        <v>748</v>
      </c>
      <c r="C827" s="4">
        <v>1100</v>
      </c>
      <c r="D827" s="4">
        <f t="shared" si="24"/>
        <v>68</v>
      </c>
      <c r="E827" s="10" t="s">
        <v>1496</v>
      </c>
      <c r="F827" s="6">
        <v>556</v>
      </c>
      <c r="G827" s="7">
        <v>1100</v>
      </c>
      <c r="H827" s="8">
        <f t="shared" si="25"/>
        <v>50.5454545454545</v>
      </c>
    </row>
    <row r="828" ht="16.5" spans="1:8">
      <c r="A828" s="2" t="s">
        <v>1497</v>
      </c>
      <c r="B828" s="3">
        <v>795</v>
      </c>
      <c r="C828" s="4">
        <v>1100</v>
      </c>
      <c r="D828" s="4">
        <f t="shared" si="24"/>
        <v>72.2727272727273</v>
      </c>
      <c r="E828" s="10" t="s">
        <v>1498</v>
      </c>
      <c r="F828" s="6">
        <v>438</v>
      </c>
      <c r="G828" s="7">
        <v>1100</v>
      </c>
      <c r="H828" s="8">
        <f t="shared" si="25"/>
        <v>39.8181818181818</v>
      </c>
    </row>
    <row r="829" ht="16.5" spans="1:8">
      <c r="A829" s="2" t="s">
        <v>1499</v>
      </c>
      <c r="B829" s="3">
        <v>647</v>
      </c>
      <c r="C829" s="4">
        <v>1100</v>
      </c>
      <c r="D829" s="4">
        <f t="shared" si="24"/>
        <v>58.8181818181818</v>
      </c>
      <c r="E829" s="10" t="s">
        <v>489</v>
      </c>
      <c r="F829" s="6">
        <v>528</v>
      </c>
      <c r="G829" s="7">
        <v>1100</v>
      </c>
      <c r="H829" s="8">
        <f t="shared" si="25"/>
        <v>48</v>
      </c>
    </row>
    <row r="830" ht="16.5" spans="1:8">
      <c r="A830" s="2" t="s">
        <v>1500</v>
      </c>
      <c r="B830" s="3">
        <v>727</v>
      </c>
      <c r="C830" s="4">
        <v>1100</v>
      </c>
      <c r="D830" s="4">
        <f t="shared" si="24"/>
        <v>66.0909090909091</v>
      </c>
      <c r="E830" s="10" t="s">
        <v>84</v>
      </c>
      <c r="F830" s="6">
        <v>556</v>
      </c>
      <c r="G830" s="7">
        <v>1100</v>
      </c>
      <c r="H830" s="8">
        <f t="shared" si="25"/>
        <v>50.5454545454545</v>
      </c>
    </row>
    <row r="831" ht="16.5" spans="1:8">
      <c r="A831" s="2" t="s">
        <v>1501</v>
      </c>
      <c r="B831" s="3">
        <v>671</v>
      </c>
      <c r="C831" s="4">
        <v>1100</v>
      </c>
      <c r="D831" s="4">
        <f t="shared" si="24"/>
        <v>61</v>
      </c>
      <c r="E831" s="10" t="s">
        <v>1502</v>
      </c>
      <c r="F831" s="6">
        <v>548</v>
      </c>
      <c r="G831" s="7">
        <v>1100</v>
      </c>
      <c r="H831" s="8">
        <f t="shared" si="25"/>
        <v>49.8181818181818</v>
      </c>
    </row>
    <row r="832" ht="16.5" spans="1:8">
      <c r="A832" s="2" t="s">
        <v>1503</v>
      </c>
      <c r="B832" s="3">
        <v>652</v>
      </c>
      <c r="C832" s="4">
        <v>1100</v>
      </c>
      <c r="D832" s="4">
        <f t="shared" si="24"/>
        <v>59.2727272727273</v>
      </c>
      <c r="E832" s="10" t="s">
        <v>1504</v>
      </c>
      <c r="F832" s="6">
        <v>624</v>
      </c>
      <c r="G832" s="7">
        <v>1100</v>
      </c>
      <c r="H832" s="8">
        <f t="shared" si="25"/>
        <v>56.7272727272727</v>
      </c>
    </row>
    <row r="833" ht="16.5" spans="1:8">
      <c r="A833" s="2" t="s">
        <v>1505</v>
      </c>
      <c r="B833" s="3">
        <v>629</v>
      </c>
      <c r="C833" s="4">
        <v>1100</v>
      </c>
      <c r="D833" s="4">
        <f t="shared" si="24"/>
        <v>57.1818181818182</v>
      </c>
      <c r="E833" s="10" t="s">
        <v>1506</v>
      </c>
      <c r="F833" s="6">
        <v>428</v>
      </c>
      <c r="G833" s="7">
        <v>1100</v>
      </c>
      <c r="H833" s="8">
        <f t="shared" si="25"/>
        <v>38.9090909090909</v>
      </c>
    </row>
    <row r="834" ht="16.5" spans="1:8">
      <c r="A834" s="2" t="s">
        <v>1507</v>
      </c>
      <c r="B834" s="3">
        <v>674</v>
      </c>
      <c r="C834" s="4">
        <v>1100</v>
      </c>
      <c r="D834" s="4">
        <f t="shared" si="24"/>
        <v>61.2727272727273</v>
      </c>
      <c r="E834" s="10" t="s">
        <v>1508</v>
      </c>
      <c r="F834" s="6">
        <v>436</v>
      </c>
      <c r="G834" s="7">
        <v>1100</v>
      </c>
      <c r="H834" s="8">
        <f t="shared" si="25"/>
        <v>39.6363636363636</v>
      </c>
    </row>
    <row r="835" ht="16.5" spans="1:8">
      <c r="A835" s="2" t="s">
        <v>1509</v>
      </c>
      <c r="B835" s="3">
        <v>694</v>
      </c>
      <c r="C835" s="4">
        <v>1100</v>
      </c>
      <c r="D835" s="4">
        <f t="shared" ref="D835:D898" si="26">B835/C835*100</f>
        <v>63.0909090909091</v>
      </c>
      <c r="E835" s="10" t="s">
        <v>1510</v>
      </c>
      <c r="F835" s="6">
        <v>633</v>
      </c>
      <c r="G835" s="7">
        <v>1100</v>
      </c>
      <c r="H835" s="8">
        <f t="shared" ref="H835:H898" si="27">F835/G835*100</f>
        <v>57.5454545454545</v>
      </c>
    </row>
    <row r="836" ht="16.5" spans="1:8">
      <c r="A836" s="2" t="s">
        <v>1511</v>
      </c>
      <c r="B836" s="3">
        <v>622</v>
      </c>
      <c r="C836" s="4">
        <v>1100</v>
      </c>
      <c r="D836" s="4">
        <f t="shared" si="26"/>
        <v>56.5454545454545</v>
      </c>
      <c r="E836" s="10" t="s">
        <v>1512</v>
      </c>
      <c r="F836" s="6">
        <v>602</v>
      </c>
      <c r="G836" s="7">
        <v>1100</v>
      </c>
      <c r="H836" s="8">
        <f t="shared" si="27"/>
        <v>54.7272727272727</v>
      </c>
    </row>
    <row r="837" ht="16.5" spans="1:8">
      <c r="A837" s="2" t="s">
        <v>1513</v>
      </c>
      <c r="B837" s="3">
        <v>679</v>
      </c>
      <c r="C837" s="4">
        <v>1100</v>
      </c>
      <c r="D837" s="4">
        <f t="shared" si="26"/>
        <v>61.7272727272727</v>
      </c>
      <c r="E837" s="10" t="s">
        <v>1352</v>
      </c>
      <c r="F837" s="6">
        <v>662</v>
      </c>
      <c r="G837" s="7">
        <v>1100</v>
      </c>
      <c r="H837" s="8">
        <f t="shared" si="27"/>
        <v>60.1818181818182</v>
      </c>
    </row>
    <row r="838" ht="16.5" spans="1:8">
      <c r="A838" s="2" t="s">
        <v>1153</v>
      </c>
      <c r="B838" s="3">
        <v>747</v>
      </c>
      <c r="C838" s="4">
        <v>1100</v>
      </c>
      <c r="D838" s="4">
        <f t="shared" si="26"/>
        <v>67.9090909090909</v>
      </c>
      <c r="E838" s="10" t="s">
        <v>1514</v>
      </c>
      <c r="F838" s="6">
        <v>706</v>
      </c>
      <c r="G838" s="7">
        <v>1100</v>
      </c>
      <c r="H838" s="8">
        <f t="shared" si="27"/>
        <v>64.1818181818182</v>
      </c>
    </row>
    <row r="839" ht="16.5" spans="1:8">
      <c r="A839" s="2" t="s">
        <v>64</v>
      </c>
      <c r="B839" s="3">
        <v>609</v>
      </c>
      <c r="C839" s="4">
        <v>1100</v>
      </c>
      <c r="D839" s="4">
        <f t="shared" si="26"/>
        <v>55.3636363636364</v>
      </c>
      <c r="E839" s="10" t="s">
        <v>1515</v>
      </c>
      <c r="F839" s="6">
        <v>0</v>
      </c>
      <c r="G839" s="7">
        <v>1100</v>
      </c>
      <c r="H839" s="8">
        <f t="shared" si="27"/>
        <v>0</v>
      </c>
    </row>
    <row r="840" ht="16.5" spans="1:8">
      <c r="A840" s="2" t="s">
        <v>1516</v>
      </c>
      <c r="B840" s="3">
        <v>679</v>
      </c>
      <c r="C840" s="4">
        <v>1100</v>
      </c>
      <c r="D840" s="4">
        <f t="shared" si="26"/>
        <v>61.7272727272727</v>
      </c>
      <c r="E840" s="10" t="s">
        <v>357</v>
      </c>
      <c r="F840" s="6">
        <v>738</v>
      </c>
      <c r="G840" s="7">
        <v>1100</v>
      </c>
      <c r="H840" s="8">
        <f t="shared" si="27"/>
        <v>67.0909090909091</v>
      </c>
    </row>
    <row r="841" ht="16.5" spans="1:8">
      <c r="A841" s="2" t="s">
        <v>1517</v>
      </c>
      <c r="B841" s="3">
        <v>629</v>
      </c>
      <c r="C841" s="4">
        <v>1100</v>
      </c>
      <c r="D841" s="4">
        <f t="shared" si="26"/>
        <v>57.1818181818182</v>
      </c>
      <c r="E841" s="10" t="s">
        <v>1518</v>
      </c>
      <c r="F841" s="6">
        <v>764</v>
      </c>
      <c r="G841" s="7">
        <v>1100</v>
      </c>
      <c r="H841" s="8">
        <f t="shared" si="27"/>
        <v>69.4545454545455</v>
      </c>
    </row>
    <row r="842" ht="16.5" spans="1:8">
      <c r="A842" s="2" t="s">
        <v>1519</v>
      </c>
      <c r="B842" s="3">
        <v>672</v>
      </c>
      <c r="C842" s="4">
        <v>1100</v>
      </c>
      <c r="D842" s="4">
        <f t="shared" si="26"/>
        <v>61.0909090909091</v>
      </c>
      <c r="E842" s="10" t="s">
        <v>605</v>
      </c>
      <c r="F842" s="6">
        <v>750</v>
      </c>
      <c r="G842" s="7">
        <v>1100</v>
      </c>
      <c r="H842" s="8">
        <f t="shared" si="27"/>
        <v>68.1818181818182</v>
      </c>
    </row>
    <row r="843" ht="16.5" spans="1:8">
      <c r="A843" s="2" t="s">
        <v>1520</v>
      </c>
      <c r="B843" s="3">
        <v>679</v>
      </c>
      <c r="C843" s="4">
        <v>1100</v>
      </c>
      <c r="D843" s="4">
        <f t="shared" si="26"/>
        <v>61.7272727272727</v>
      </c>
      <c r="E843" s="10" t="s">
        <v>1521</v>
      </c>
      <c r="F843" s="6">
        <v>580</v>
      </c>
      <c r="G843" s="7">
        <v>1100</v>
      </c>
      <c r="H843" s="8">
        <f t="shared" si="27"/>
        <v>52.7272727272727</v>
      </c>
    </row>
    <row r="844" ht="16.5" spans="1:8">
      <c r="A844" s="2" t="s">
        <v>1522</v>
      </c>
      <c r="B844" s="3">
        <v>675</v>
      </c>
      <c r="C844" s="4">
        <v>1100</v>
      </c>
      <c r="D844" s="4">
        <f t="shared" si="26"/>
        <v>61.3636363636364</v>
      </c>
      <c r="E844" s="10" t="s">
        <v>73</v>
      </c>
      <c r="F844" s="6">
        <v>492</v>
      </c>
      <c r="G844" s="7">
        <v>1100</v>
      </c>
      <c r="H844" s="8">
        <f t="shared" si="27"/>
        <v>44.7272727272727</v>
      </c>
    </row>
    <row r="845" ht="16.5" spans="1:8">
      <c r="A845" s="2" t="s">
        <v>1523</v>
      </c>
      <c r="B845" s="3">
        <v>673</v>
      </c>
      <c r="C845" s="4">
        <v>1100</v>
      </c>
      <c r="D845" s="4">
        <f t="shared" si="26"/>
        <v>61.1818181818182</v>
      </c>
      <c r="E845" s="10" t="s">
        <v>1524</v>
      </c>
      <c r="F845" s="6">
        <v>636</v>
      </c>
      <c r="G845" s="7">
        <v>1100</v>
      </c>
      <c r="H845" s="8">
        <f t="shared" si="27"/>
        <v>57.8181818181818</v>
      </c>
    </row>
    <row r="846" ht="16.5" spans="1:8">
      <c r="A846" s="2" t="s">
        <v>1525</v>
      </c>
      <c r="B846" s="3">
        <v>626</v>
      </c>
      <c r="C846" s="4">
        <v>1100</v>
      </c>
      <c r="D846" s="4">
        <f t="shared" si="26"/>
        <v>56.9090909090909</v>
      </c>
      <c r="E846" s="10" t="s">
        <v>1526</v>
      </c>
      <c r="F846" s="6">
        <v>736</v>
      </c>
      <c r="G846" s="7">
        <v>1100</v>
      </c>
      <c r="H846" s="8">
        <f t="shared" si="27"/>
        <v>66.9090909090909</v>
      </c>
    </row>
    <row r="847" ht="16.5" spans="1:8">
      <c r="A847" s="2" t="s">
        <v>1527</v>
      </c>
      <c r="B847" s="3">
        <v>895</v>
      </c>
      <c r="C847" s="4">
        <v>1100</v>
      </c>
      <c r="D847" s="4">
        <f t="shared" si="26"/>
        <v>81.3636363636364</v>
      </c>
      <c r="E847" s="10" t="s">
        <v>1528</v>
      </c>
      <c r="F847" s="6">
        <v>470</v>
      </c>
      <c r="G847" s="7">
        <v>1100</v>
      </c>
      <c r="H847" s="8">
        <f t="shared" si="27"/>
        <v>42.7272727272727</v>
      </c>
    </row>
    <row r="848" ht="16.5" spans="1:8">
      <c r="A848" s="2" t="s">
        <v>1529</v>
      </c>
      <c r="B848" s="3">
        <v>855</v>
      </c>
      <c r="C848" s="4">
        <v>1100</v>
      </c>
      <c r="D848" s="4">
        <f t="shared" si="26"/>
        <v>77.7272727272727</v>
      </c>
      <c r="E848" s="10" t="s">
        <v>1530</v>
      </c>
      <c r="F848" s="6">
        <v>512</v>
      </c>
      <c r="G848" s="7">
        <v>1100</v>
      </c>
      <c r="H848" s="8">
        <f t="shared" si="27"/>
        <v>46.5454545454545</v>
      </c>
    </row>
    <row r="849" ht="16.5" spans="1:8">
      <c r="A849" s="2" t="s">
        <v>1531</v>
      </c>
      <c r="B849" s="3">
        <v>673</v>
      </c>
      <c r="C849" s="4">
        <v>1100</v>
      </c>
      <c r="D849" s="4">
        <f t="shared" si="26"/>
        <v>61.1818181818182</v>
      </c>
      <c r="E849" s="10" t="s">
        <v>1360</v>
      </c>
      <c r="F849" s="6">
        <v>749</v>
      </c>
      <c r="G849" s="7">
        <v>1100</v>
      </c>
      <c r="H849" s="8">
        <f t="shared" si="27"/>
        <v>68.0909090909091</v>
      </c>
    </row>
    <row r="850" ht="16.5" spans="1:8">
      <c r="A850" s="2" t="s">
        <v>1532</v>
      </c>
      <c r="B850" s="3">
        <v>681</v>
      </c>
      <c r="C850" s="4">
        <v>1100</v>
      </c>
      <c r="D850" s="4">
        <f t="shared" si="26"/>
        <v>61.9090909090909</v>
      </c>
      <c r="E850" s="10" t="s">
        <v>1533</v>
      </c>
      <c r="F850" s="6">
        <v>502</v>
      </c>
      <c r="G850" s="7">
        <v>1100</v>
      </c>
      <c r="H850" s="8">
        <f t="shared" si="27"/>
        <v>45.6363636363636</v>
      </c>
    </row>
    <row r="851" ht="16.5" spans="1:8">
      <c r="A851" s="2" t="s">
        <v>1534</v>
      </c>
      <c r="B851" s="3">
        <v>714</v>
      </c>
      <c r="C851" s="4">
        <v>1100</v>
      </c>
      <c r="D851" s="4">
        <f t="shared" si="26"/>
        <v>64.9090909090909</v>
      </c>
      <c r="E851" s="10" t="s">
        <v>1535</v>
      </c>
      <c r="F851" s="6">
        <v>528</v>
      </c>
      <c r="G851" s="7">
        <v>1100</v>
      </c>
      <c r="H851" s="8">
        <f t="shared" si="27"/>
        <v>48</v>
      </c>
    </row>
    <row r="852" ht="16.5" spans="1:8">
      <c r="A852" s="2" t="s">
        <v>1536</v>
      </c>
      <c r="B852" s="3">
        <v>775</v>
      </c>
      <c r="C852" s="4">
        <v>1100</v>
      </c>
      <c r="D852" s="4">
        <f t="shared" si="26"/>
        <v>70.4545454545455</v>
      </c>
      <c r="E852" s="10" t="s">
        <v>1537</v>
      </c>
      <c r="F852" s="6">
        <v>490</v>
      </c>
      <c r="G852" s="7">
        <v>1100</v>
      </c>
      <c r="H852" s="8">
        <f t="shared" si="27"/>
        <v>44.5454545454545</v>
      </c>
    </row>
    <row r="853" ht="16.5" spans="1:8">
      <c r="A853" s="2" t="s">
        <v>1538</v>
      </c>
      <c r="B853" s="3">
        <v>849</v>
      </c>
      <c r="C853" s="4">
        <v>1100</v>
      </c>
      <c r="D853" s="4">
        <f t="shared" si="26"/>
        <v>77.1818181818182</v>
      </c>
      <c r="E853" s="10" t="s">
        <v>1539</v>
      </c>
      <c r="F853" s="6">
        <v>822</v>
      </c>
      <c r="G853" s="7">
        <v>1100</v>
      </c>
      <c r="H853" s="8">
        <f t="shared" si="27"/>
        <v>74.7272727272727</v>
      </c>
    </row>
    <row r="854" ht="16.5" spans="1:8">
      <c r="A854" s="2" t="s">
        <v>1540</v>
      </c>
      <c r="B854" s="3">
        <v>764</v>
      </c>
      <c r="C854" s="4">
        <v>1100</v>
      </c>
      <c r="D854" s="4">
        <f t="shared" si="26"/>
        <v>69.4545454545455</v>
      </c>
      <c r="E854" s="10" t="s">
        <v>1541</v>
      </c>
      <c r="F854" s="6">
        <v>524</v>
      </c>
      <c r="G854" s="7">
        <v>1100</v>
      </c>
      <c r="H854" s="8">
        <f t="shared" si="27"/>
        <v>47.6363636363636</v>
      </c>
    </row>
    <row r="855" ht="16.5" spans="1:8">
      <c r="A855" s="2" t="s">
        <v>1542</v>
      </c>
      <c r="B855" s="3">
        <v>707</v>
      </c>
      <c r="C855" s="4">
        <v>1100</v>
      </c>
      <c r="D855" s="4">
        <f t="shared" si="26"/>
        <v>64.2727272727273</v>
      </c>
      <c r="E855" s="10" t="s">
        <v>1543</v>
      </c>
      <c r="F855" s="6">
        <v>536</v>
      </c>
      <c r="G855" s="7">
        <v>1100</v>
      </c>
      <c r="H855" s="8">
        <f t="shared" si="27"/>
        <v>48.7272727272727</v>
      </c>
    </row>
    <row r="856" ht="16.5" spans="1:8">
      <c r="A856" s="2" t="s">
        <v>1544</v>
      </c>
      <c r="B856" s="3">
        <v>825</v>
      </c>
      <c r="C856" s="4">
        <v>1100</v>
      </c>
      <c r="D856" s="4">
        <f t="shared" si="26"/>
        <v>75</v>
      </c>
      <c r="E856" s="10" t="s">
        <v>1545</v>
      </c>
      <c r="F856" s="6">
        <v>464</v>
      </c>
      <c r="G856" s="7">
        <v>1100</v>
      </c>
      <c r="H856" s="8">
        <f t="shared" si="27"/>
        <v>42.1818181818182</v>
      </c>
    </row>
    <row r="857" ht="16.5" spans="1:8">
      <c r="A857" s="2" t="s">
        <v>1546</v>
      </c>
      <c r="B857" s="3">
        <v>835</v>
      </c>
      <c r="C857" s="4">
        <v>1100</v>
      </c>
      <c r="D857" s="4">
        <f t="shared" si="26"/>
        <v>75.9090909090909</v>
      </c>
      <c r="E857" s="10" t="s">
        <v>1547</v>
      </c>
      <c r="F857" s="6">
        <v>694</v>
      </c>
      <c r="G857" s="7">
        <v>1100</v>
      </c>
      <c r="H857" s="8">
        <f t="shared" si="27"/>
        <v>63.0909090909091</v>
      </c>
    </row>
    <row r="858" ht="16.5" spans="1:8">
      <c r="A858" s="2" t="s">
        <v>1548</v>
      </c>
      <c r="B858" s="3">
        <v>831</v>
      </c>
      <c r="C858" s="4">
        <v>1100</v>
      </c>
      <c r="D858" s="4">
        <f t="shared" si="26"/>
        <v>75.5454545454545</v>
      </c>
      <c r="E858" s="10" t="s">
        <v>1549</v>
      </c>
      <c r="F858" s="6">
        <v>538</v>
      </c>
      <c r="G858" s="7">
        <v>1100</v>
      </c>
      <c r="H858" s="8">
        <f t="shared" si="27"/>
        <v>48.9090909090909</v>
      </c>
    </row>
    <row r="859" ht="16.5" spans="1:8">
      <c r="A859" s="2" t="s">
        <v>1550</v>
      </c>
      <c r="B859" s="3">
        <v>749</v>
      </c>
      <c r="C859" s="4">
        <v>1100</v>
      </c>
      <c r="D859" s="4">
        <f t="shared" si="26"/>
        <v>68.0909090909091</v>
      </c>
      <c r="E859" s="10" t="s">
        <v>1551</v>
      </c>
      <c r="F859" s="6">
        <v>822</v>
      </c>
      <c r="G859" s="7">
        <v>1100</v>
      </c>
      <c r="H859" s="8">
        <f t="shared" si="27"/>
        <v>74.7272727272727</v>
      </c>
    </row>
    <row r="860" ht="16.5" spans="1:8">
      <c r="A860" s="2" t="s">
        <v>1552</v>
      </c>
      <c r="B860" s="3">
        <v>663</v>
      </c>
      <c r="C860" s="4">
        <v>1100</v>
      </c>
      <c r="D860" s="4">
        <f t="shared" si="26"/>
        <v>60.2727272727273</v>
      </c>
      <c r="E860" s="10" t="s">
        <v>444</v>
      </c>
      <c r="F860" s="6">
        <v>492</v>
      </c>
      <c r="G860" s="7">
        <v>1100</v>
      </c>
      <c r="H860" s="8">
        <f t="shared" si="27"/>
        <v>44.7272727272727</v>
      </c>
    </row>
    <row r="861" ht="16.5" spans="1:8">
      <c r="A861" s="2" t="s">
        <v>1553</v>
      </c>
      <c r="B861" s="3">
        <v>675</v>
      </c>
      <c r="C861" s="4">
        <v>1100</v>
      </c>
      <c r="D861" s="4">
        <f t="shared" si="26"/>
        <v>61.3636363636364</v>
      </c>
      <c r="E861" s="10" t="s">
        <v>1554</v>
      </c>
      <c r="F861" s="6">
        <v>780</v>
      </c>
      <c r="G861" s="7">
        <v>1100</v>
      </c>
      <c r="H861" s="8">
        <f t="shared" si="27"/>
        <v>70.9090909090909</v>
      </c>
    </row>
    <row r="862" ht="16.5" spans="1:8">
      <c r="A862" s="2" t="s">
        <v>1555</v>
      </c>
      <c r="B862" s="3">
        <v>763</v>
      </c>
      <c r="C862" s="4">
        <v>1100</v>
      </c>
      <c r="D862" s="4">
        <f t="shared" si="26"/>
        <v>69.3636363636364</v>
      </c>
      <c r="E862" s="10" t="s">
        <v>1556</v>
      </c>
      <c r="F862" s="6">
        <v>678</v>
      </c>
      <c r="G862" s="7">
        <v>1100</v>
      </c>
      <c r="H862" s="8">
        <f t="shared" si="27"/>
        <v>61.6363636363636</v>
      </c>
    </row>
    <row r="863" ht="16.5" spans="1:8">
      <c r="A863" s="2" t="s">
        <v>1557</v>
      </c>
      <c r="B863" s="3">
        <v>808</v>
      </c>
      <c r="C863" s="4">
        <v>1100</v>
      </c>
      <c r="D863" s="4">
        <f t="shared" si="26"/>
        <v>73.4545454545455</v>
      </c>
      <c r="E863" s="10" t="s">
        <v>1558</v>
      </c>
      <c r="F863" s="6">
        <v>470</v>
      </c>
      <c r="G863" s="7">
        <v>1100</v>
      </c>
      <c r="H863" s="8">
        <f t="shared" si="27"/>
        <v>42.7272727272727</v>
      </c>
    </row>
    <row r="864" ht="16.5" spans="1:8">
      <c r="A864" s="2" t="s">
        <v>1559</v>
      </c>
      <c r="B864" s="3">
        <v>768</v>
      </c>
      <c r="C864" s="4">
        <v>1100</v>
      </c>
      <c r="D864" s="4">
        <f t="shared" si="26"/>
        <v>69.8181818181818</v>
      </c>
      <c r="E864" s="10" t="s">
        <v>1560</v>
      </c>
      <c r="F864" s="6">
        <v>480</v>
      </c>
      <c r="G864" s="7">
        <v>1100</v>
      </c>
      <c r="H864" s="8">
        <f t="shared" si="27"/>
        <v>43.6363636363636</v>
      </c>
    </row>
    <row r="865" ht="16.5" spans="1:8">
      <c r="A865" s="2" t="s">
        <v>1561</v>
      </c>
      <c r="B865" s="3">
        <v>858</v>
      </c>
      <c r="C865" s="4">
        <v>1100</v>
      </c>
      <c r="D865" s="4">
        <f t="shared" si="26"/>
        <v>78</v>
      </c>
      <c r="E865" s="10" t="s">
        <v>1562</v>
      </c>
      <c r="F865" s="6">
        <v>448</v>
      </c>
      <c r="G865" s="7">
        <v>1100</v>
      </c>
      <c r="H865" s="8">
        <f t="shared" si="27"/>
        <v>40.7272727272727</v>
      </c>
    </row>
    <row r="866" ht="16.5" spans="1:8">
      <c r="A866" s="2" t="s">
        <v>1563</v>
      </c>
      <c r="B866" s="3">
        <v>764</v>
      </c>
      <c r="C866" s="4">
        <v>1100</v>
      </c>
      <c r="D866" s="4">
        <f t="shared" si="26"/>
        <v>69.4545454545455</v>
      </c>
      <c r="E866" s="10" t="s">
        <v>1564</v>
      </c>
      <c r="F866" s="6">
        <v>806</v>
      </c>
      <c r="G866" s="7">
        <v>1100</v>
      </c>
      <c r="H866" s="8">
        <f t="shared" si="27"/>
        <v>73.2727272727273</v>
      </c>
    </row>
    <row r="867" ht="16.5" spans="1:8">
      <c r="A867" s="2" t="s">
        <v>1565</v>
      </c>
      <c r="B867" s="3">
        <v>708</v>
      </c>
      <c r="C867" s="4">
        <v>1100</v>
      </c>
      <c r="D867" s="4">
        <f t="shared" si="26"/>
        <v>64.3636363636364</v>
      </c>
      <c r="E867" s="10" t="s">
        <v>1566</v>
      </c>
      <c r="F867" s="6">
        <v>0</v>
      </c>
      <c r="G867" s="7">
        <v>1100</v>
      </c>
      <c r="H867" s="8">
        <f t="shared" si="27"/>
        <v>0</v>
      </c>
    </row>
    <row r="868" ht="16.5" spans="1:8">
      <c r="A868" s="2" t="s">
        <v>1567</v>
      </c>
      <c r="B868" s="3">
        <v>760</v>
      </c>
      <c r="C868" s="4">
        <v>1100</v>
      </c>
      <c r="D868" s="4">
        <f t="shared" si="26"/>
        <v>69.0909090909091</v>
      </c>
      <c r="E868" s="10" t="s">
        <v>1568</v>
      </c>
      <c r="F868" s="6">
        <v>0</v>
      </c>
      <c r="G868" s="7">
        <v>1100</v>
      </c>
      <c r="H868" s="8">
        <f t="shared" si="27"/>
        <v>0</v>
      </c>
    </row>
    <row r="869" ht="16.5" spans="1:8">
      <c r="A869" s="2" t="s">
        <v>1569</v>
      </c>
      <c r="B869" s="3">
        <v>783</v>
      </c>
      <c r="C869" s="4">
        <v>1100</v>
      </c>
      <c r="D869" s="4">
        <f t="shared" si="26"/>
        <v>71.1818181818182</v>
      </c>
      <c r="E869" s="10" t="s">
        <v>1570</v>
      </c>
      <c r="F869" s="6">
        <v>652</v>
      </c>
      <c r="G869" s="7">
        <v>1100</v>
      </c>
      <c r="H869" s="8">
        <f t="shared" si="27"/>
        <v>59.2727272727273</v>
      </c>
    </row>
    <row r="870" ht="16.5" spans="1:8">
      <c r="A870" s="2" t="s">
        <v>1571</v>
      </c>
      <c r="B870" s="3">
        <v>699</v>
      </c>
      <c r="C870" s="4">
        <v>1100</v>
      </c>
      <c r="D870" s="4">
        <f t="shared" si="26"/>
        <v>63.5454545454545</v>
      </c>
      <c r="E870" s="10" t="s">
        <v>1572</v>
      </c>
      <c r="F870" s="6">
        <v>538</v>
      </c>
      <c r="G870" s="7">
        <v>1100</v>
      </c>
      <c r="H870" s="8">
        <f t="shared" si="27"/>
        <v>48.9090909090909</v>
      </c>
    </row>
    <row r="871" ht="16.5" spans="1:8">
      <c r="A871" s="2" t="s">
        <v>1573</v>
      </c>
      <c r="B871" s="3">
        <v>744</v>
      </c>
      <c r="C871" s="4">
        <v>1100</v>
      </c>
      <c r="D871" s="4">
        <f t="shared" si="26"/>
        <v>67.6363636363636</v>
      </c>
      <c r="E871" s="10" t="s">
        <v>1574</v>
      </c>
      <c r="F871" s="6">
        <v>464</v>
      </c>
      <c r="G871" s="7">
        <v>1100</v>
      </c>
      <c r="H871" s="8">
        <f t="shared" si="27"/>
        <v>42.1818181818182</v>
      </c>
    </row>
    <row r="872" ht="16.5" spans="1:8">
      <c r="A872" s="2" t="s">
        <v>1575</v>
      </c>
      <c r="B872" s="3">
        <v>933</v>
      </c>
      <c r="C872" s="4">
        <v>1100</v>
      </c>
      <c r="D872" s="4">
        <f t="shared" si="26"/>
        <v>84.8181818181818</v>
      </c>
      <c r="E872" s="10" t="s">
        <v>1556</v>
      </c>
      <c r="F872" s="6">
        <v>630</v>
      </c>
      <c r="G872" s="7">
        <v>1100</v>
      </c>
      <c r="H872" s="8">
        <f t="shared" si="27"/>
        <v>57.2727272727273</v>
      </c>
    </row>
    <row r="873" ht="16.5" spans="1:8">
      <c r="A873" s="2" t="s">
        <v>1576</v>
      </c>
      <c r="B873" s="3">
        <v>835</v>
      </c>
      <c r="C873" s="4">
        <v>1100</v>
      </c>
      <c r="D873" s="4">
        <f t="shared" si="26"/>
        <v>75.9090909090909</v>
      </c>
      <c r="E873" s="10" t="s">
        <v>1577</v>
      </c>
      <c r="F873" s="6">
        <v>576</v>
      </c>
      <c r="G873" s="7">
        <v>1100</v>
      </c>
      <c r="H873" s="8">
        <f t="shared" si="27"/>
        <v>52.3636363636364</v>
      </c>
    </row>
    <row r="874" ht="16.5" spans="1:8">
      <c r="A874" s="2" t="s">
        <v>1578</v>
      </c>
      <c r="B874" s="3">
        <v>803</v>
      </c>
      <c r="C874" s="4">
        <v>1100</v>
      </c>
      <c r="D874" s="4">
        <f t="shared" si="26"/>
        <v>73</v>
      </c>
      <c r="E874" s="10" t="s">
        <v>86</v>
      </c>
      <c r="F874" s="6">
        <v>524</v>
      </c>
      <c r="G874" s="7">
        <v>1100</v>
      </c>
      <c r="H874" s="8">
        <f t="shared" si="27"/>
        <v>47.6363636363636</v>
      </c>
    </row>
    <row r="875" ht="16.5" spans="1:8">
      <c r="A875" s="2" t="s">
        <v>1579</v>
      </c>
      <c r="B875" s="3">
        <v>585</v>
      </c>
      <c r="C875" s="4">
        <v>1100</v>
      </c>
      <c r="D875" s="4">
        <f t="shared" si="26"/>
        <v>53.1818181818182</v>
      </c>
      <c r="E875" s="10" t="s">
        <v>1510</v>
      </c>
      <c r="F875" s="6">
        <v>662</v>
      </c>
      <c r="G875" s="7">
        <v>1100</v>
      </c>
      <c r="H875" s="8">
        <f t="shared" si="27"/>
        <v>60.1818181818182</v>
      </c>
    </row>
    <row r="876" ht="16.5" spans="1:8">
      <c r="A876" s="2" t="s">
        <v>1580</v>
      </c>
      <c r="B876" s="3">
        <v>600</v>
      </c>
      <c r="C876" s="4">
        <v>1100</v>
      </c>
      <c r="D876" s="4">
        <f t="shared" si="26"/>
        <v>54.5454545454545</v>
      </c>
      <c r="E876" s="10" t="s">
        <v>1581</v>
      </c>
      <c r="F876" s="6">
        <v>708</v>
      </c>
      <c r="G876" s="7">
        <v>1100</v>
      </c>
      <c r="H876" s="8">
        <f t="shared" si="27"/>
        <v>64.3636363636364</v>
      </c>
    </row>
    <row r="877" ht="16.5" spans="1:8">
      <c r="A877" s="2" t="s">
        <v>1582</v>
      </c>
      <c r="B877" s="3">
        <v>843</v>
      </c>
      <c r="C877" s="4">
        <v>1100</v>
      </c>
      <c r="D877" s="4">
        <f t="shared" si="26"/>
        <v>76.6363636363636</v>
      </c>
      <c r="E877" s="10" t="s">
        <v>1581</v>
      </c>
      <c r="F877" s="6">
        <v>580</v>
      </c>
      <c r="G877" s="7">
        <v>1100</v>
      </c>
      <c r="H877" s="8">
        <f t="shared" si="27"/>
        <v>52.7272727272727</v>
      </c>
    </row>
    <row r="878" ht="16.5" spans="1:8">
      <c r="A878" s="2" t="s">
        <v>1583</v>
      </c>
      <c r="B878" s="3">
        <v>782</v>
      </c>
      <c r="C878" s="4">
        <v>1100</v>
      </c>
      <c r="D878" s="4">
        <f t="shared" si="26"/>
        <v>71.0909090909091</v>
      </c>
      <c r="E878" s="10" t="s">
        <v>1432</v>
      </c>
      <c r="F878" s="6">
        <v>570</v>
      </c>
      <c r="G878" s="7">
        <v>1100</v>
      </c>
      <c r="H878" s="8">
        <f t="shared" si="27"/>
        <v>51.8181818181818</v>
      </c>
    </row>
    <row r="879" ht="16.5" spans="1:8">
      <c r="A879" s="2" t="s">
        <v>1584</v>
      </c>
      <c r="B879" s="3">
        <v>660</v>
      </c>
      <c r="C879" s="4">
        <v>1100</v>
      </c>
      <c r="D879" s="4">
        <f t="shared" si="26"/>
        <v>60</v>
      </c>
      <c r="E879" s="10" t="s">
        <v>1585</v>
      </c>
      <c r="F879" s="6">
        <v>602</v>
      </c>
      <c r="G879" s="7">
        <v>1100</v>
      </c>
      <c r="H879" s="8">
        <f t="shared" si="27"/>
        <v>54.7272727272727</v>
      </c>
    </row>
    <row r="880" ht="16.5" spans="1:8">
      <c r="A880" s="2" t="s">
        <v>1586</v>
      </c>
      <c r="B880" s="3">
        <v>729</v>
      </c>
      <c r="C880" s="4">
        <v>1100</v>
      </c>
      <c r="D880" s="4">
        <f t="shared" si="26"/>
        <v>66.2727272727273</v>
      </c>
      <c r="E880" s="10" t="s">
        <v>1116</v>
      </c>
      <c r="F880" s="6">
        <v>516</v>
      </c>
      <c r="G880" s="7">
        <v>1100</v>
      </c>
      <c r="H880" s="8">
        <f t="shared" si="27"/>
        <v>46.9090909090909</v>
      </c>
    </row>
    <row r="881" ht="16.5" spans="1:8">
      <c r="A881" s="2" t="s">
        <v>1587</v>
      </c>
      <c r="B881" s="3">
        <v>675</v>
      </c>
      <c r="C881" s="4">
        <v>1100</v>
      </c>
      <c r="D881" s="4">
        <f t="shared" si="26"/>
        <v>61.3636363636364</v>
      </c>
      <c r="E881" s="10" t="s">
        <v>1588</v>
      </c>
      <c r="F881" s="6">
        <v>608</v>
      </c>
      <c r="G881" s="7">
        <v>1100</v>
      </c>
      <c r="H881" s="8">
        <f t="shared" si="27"/>
        <v>55.2727272727273</v>
      </c>
    </row>
    <row r="882" ht="16.5" spans="1:8">
      <c r="A882" s="2" t="s">
        <v>1589</v>
      </c>
      <c r="B882" s="3">
        <v>577</v>
      </c>
      <c r="C882" s="4">
        <v>1100</v>
      </c>
      <c r="D882" s="4">
        <f t="shared" si="26"/>
        <v>52.4545454545455</v>
      </c>
      <c r="E882" s="10" t="s">
        <v>1590</v>
      </c>
      <c r="F882" s="6">
        <v>528</v>
      </c>
      <c r="G882" s="7">
        <v>1100</v>
      </c>
      <c r="H882" s="8">
        <f t="shared" si="27"/>
        <v>48</v>
      </c>
    </row>
    <row r="883" ht="16.5" spans="1:8">
      <c r="A883" s="2" t="s">
        <v>1591</v>
      </c>
      <c r="B883" s="3">
        <v>773</v>
      </c>
      <c r="C883" s="4">
        <v>1100</v>
      </c>
      <c r="D883" s="4">
        <f t="shared" si="26"/>
        <v>70.2727272727273</v>
      </c>
      <c r="E883" s="10" t="s">
        <v>1592</v>
      </c>
      <c r="F883" s="6">
        <v>544</v>
      </c>
      <c r="G883" s="7">
        <v>1100</v>
      </c>
      <c r="H883" s="8">
        <f t="shared" si="27"/>
        <v>49.4545454545455</v>
      </c>
    </row>
    <row r="884" ht="16.5" spans="1:8">
      <c r="A884" s="2" t="s">
        <v>1593</v>
      </c>
      <c r="B884" s="3">
        <v>784</v>
      </c>
      <c r="C884" s="4">
        <v>1100</v>
      </c>
      <c r="D884" s="4">
        <f t="shared" si="26"/>
        <v>71.2727272727273</v>
      </c>
      <c r="E884" s="10" t="s">
        <v>1594</v>
      </c>
      <c r="F884" s="6">
        <v>544</v>
      </c>
      <c r="G884" s="7">
        <v>1100</v>
      </c>
      <c r="H884" s="8">
        <f t="shared" si="27"/>
        <v>49.4545454545455</v>
      </c>
    </row>
    <row r="885" ht="16.5" spans="1:8">
      <c r="A885" s="2" t="s">
        <v>1595</v>
      </c>
      <c r="B885" s="3">
        <v>707</v>
      </c>
      <c r="C885" s="4">
        <v>1100</v>
      </c>
      <c r="D885" s="4">
        <f t="shared" si="26"/>
        <v>64.2727272727273</v>
      </c>
      <c r="E885" s="10" t="s">
        <v>1581</v>
      </c>
      <c r="F885" s="6">
        <v>538</v>
      </c>
      <c r="G885" s="7">
        <v>1100</v>
      </c>
      <c r="H885" s="8">
        <f t="shared" si="27"/>
        <v>48.9090909090909</v>
      </c>
    </row>
    <row r="886" ht="16.5" spans="1:8">
      <c r="A886" s="2" t="s">
        <v>1596</v>
      </c>
      <c r="B886" s="3">
        <v>818</v>
      </c>
      <c r="C886" s="4">
        <v>1100</v>
      </c>
      <c r="D886" s="4">
        <f t="shared" si="26"/>
        <v>74.3636363636364</v>
      </c>
      <c r="E886" s="10" t="s">
        <v>1486</v>
      </c>
      <c r="F886" s="6">
        <v>506</v>
      </c>
      <c r="G886" s="7">
        <v>1100</v>
      </c>
      <c r="H886" s="8">
        <f t="shared" si="27"/>
        <v>46</v>
      </c>
    </row>
    <row r="887" ht="16.5" spans="1:8">
      <c r="A887" s="2" t="s">
        <v>1597</v>
      </c>
      <c r="B887" s="3">
        <v>712</v>
      </c>
      <c r="C887" s="4">
        <v>1100</v>
      </c>
      <c r="D887" s="4">
        <f t="shared" si="26"/>
        <v>64.7272727272727</v>
      </c>
      <c r="E887" s="10" t="s">
        <v>1598</v>
      </c>
      <c r="F887" s="6">
        <v>664</v>
      </c>
      <c r="G887" s="7">
        <v>1100</v>
      </c>
      <c r="H887" s="8">
        <f t="shared" si="27"/>
        <v>60.3636363636364</v>
      </c>
    </row>
    <row r="888" ht="16.5" spans="1:8">
      <c r="A888" s="2" t="s">
        <v>1599</v>
      </c>
      <c r="B888" s="3">
        <v>653</v>
      </c>
      <c r="C888" s="4">
        <v>1100</v>
      </c>
      <c r="D888" s="4">
        <f t="shared" si="26"/>
        <v>59.3636363636364</v>
      </c>
      <c r="E888" s="10" t="s">
        <v>65</v>
      </c>
      <c r="F888" s="6">
        <v>700</v>
      </c>
      <c r="G888" s="7">
        <v>1100</v>
      </c>
      <c r="H888" s="8">
        <f t="shared" si="27"/>
        <v>63.6363636363636</v>
      </c>
    </row>
    <row r="889" ht="16.5" spans="1:8">
      <c r="A889" s="2" t="s">
        <v>1600</v>
      </c>
      <c r="B889" s="3">
        <v>748</v>
      </c>
      <c r="C889" s="4">
        <v>1100</v>
      </c>
      <c r="D889" s="4">
        <f t="shared" si="26"/>
        <v>68</v>
      </c>
      <c r="E889" s="10" t="s">
        <v>1601</v>
      </c>
      <c r="F889" s="6">
        <v>550</v>
      </c>
      <c r="G889" s="7">
        <v>1100</v>
      </c>
      <c r="H889" s="8">
        <f t="shared" si="27"/>
        <v>50</v>
      </c>
    </row>
    <row r="890" ht="16.5" spans="1:8">
      <c r="A890" s="2" t="s">
        <v>1602</v>
      </c>
      <c r="B890" s="3">
        <v>594</v>
      </c>
      <c r="C890" s="4">
        <v>1100</v>
      </c>
      <c r="D890" s="4">
        <f t="shared" si="26"/>
        <v>54</v>
      </c>
      <c r="E890" s="10" t="s">
        <v>514</v>
      </c>
      <c r="F890" s="6">
        <v>972</v>
      </c>
      <c r="G890" s="7">
        <v>1100</v>
      </c>
      <c r="H890" s="8">
        <f t="shared" si="27"/>
        <v>88.3636363636364</v>
      </c>
    </row>
    <row r="891" ht="16.5" spans="1:8">
      <c r="A891" s="2" t="s">
        <v>159</v>
      </c>
      <c r="B891" s="3">
        <v>690</v>
      </c>
      <c r="C891" s="4">
        <v>1100</v>
      </c>
      <c r="D891" s="4">
        <f t="shared" si="26"/>
        <v>62.7272727272727</v>
      </c>
      <c r="E891" s="10" t="s">
        <v>1603</v>
      </c>
      <c r="F891" s="6">
        <v>438</v>
      </c>
      <c r="G891" s="7">
        <v>1100</v>
      </c>
      <c r="H891" s="8">
        <f t="shared" si="27"/>
        <v>39.8181818181818</v>
      </c>
    </row>
    <row r="892" ht="16.5" spans="1:8">
      <c r="A892" s="2" t="s">
        <v>1604</v>
      </c>
      <c r="B892" s="3">
        <v>615</v>
      </c>
      <c r="C892" s="4">
        <v>1100</v>
      </c>
      <c r="D892" s="4">
        <f t="shared" si="26"/>
        <v>55.9090909090909</v>
      </c>
      <c r="E892" s="10" t="s">
        <v>1605</v>
      </c>
      <c r="F892" s="6">
        <v>662</v>
      </c>
      <c r="G892" s="7">
        <v>1100</v>
      </c>
      <c r="H892" s="8">
        <f t="shared" si="27"/>
        <v>60.1818181818182</v>
      </c>
    </row>
    <row r="893" ht="16.5" spans="1:8">
      <c r="A893" s="2" t="s">
        <v>1606</v>
      </c>
      <c r="B893" s="3">
        <v>580</v>
      </c>
      <c r="C893" s="4">
        <v>1100</v>
      </c>
      <c r="D893" s="4">
        <f t="shared" si="26"/>
        <v>52.7272727272727</v>
      </c>
      <c r="E893" s="10" t="s">
        <v>1607</v>
      </c>
      <c r="F893" s="6">
        <v>672</v>
      </c>
      <c r="G893" s="7">
        <v>1100</v>
      </c>
      <c r="H893" s="8">
        <f t="shared" si="27"/>
        <v>61.0909090909091</v>
      </c>
    </row>
    <row r="894" ht="16.5" spans="1:8">
      <c r="A894" s="2" t="s">
        <v>1608</v>
      </c>
      <c r="B894" s="3">
        <v>665</v>
      </c>
      <c r="C894" s="4">
        <v>1100</v>
      </c>
      <c r="D894" s="4">
        <f t="shared" si="26"/>
        <v>60.4545454545455</v>
      </c>
      <c r="E894" s="10" t="s">
        <v>1609</v>
      </c>
      <c r="F894" s="6">
        <v>762</v>
      </c>
      <c r="G894" s="7">
        <v>1100</v>
      </c>
      <c r="H894" s="8">
        <f t="shared" si="27"/>
        <v>69.2727272727273</v>
      </c>
    </row>
    <row r="895" ht="16.5" spans="1:8">
      <c r="A895" s="2" t="s">
        <v>1610</v>
      </c>
      <c r="B895" s="3">
        <v>703</v>
      </c>
      <c r="C895" s="4">
        <v>1100</v>
      </c>
      <c r="D895" s="4">
        <f t="shared" si="26"/>
        <v>63.9090909090909</v>
      </c>
      <c r="E895" s="10" t="s">
        <v>1512</v>
      </c>
      <c r="F895" s="6">
        <v>912</v>
      </c>
      <c r="G895" s="7">
        <v>1100</v>
      </c>
      <c r="H895" s="8">
        <f t="shared" si="27"/>
        <v>82.9090909090909</v>
      </c>
    </row>
    <row r="896" ht="16.5" spans="1:8">
      <c r="A896" s="2" t="s">
        <v>1611</v>
      </c>
      <c r="B896" s="3">
        <v>701</v>
      </c>
      <c r="C896" s="4">
        <v>1100</v>
      </c>
      <c r="D896" s="4">
        <f t="shared" si="26"/>
        <v>63.7272727272727</v>
      </c>
      <c r="E896" s="10" t="s">
        <v>1612</v>
      </c>
      <c r="F896" s="6">
        <v>586</v>
      </c>
      <c r="G896" s="7">
        <v>1100</v>
      </c>
      <c r="H896" s="8">
        <f t="shared" si="27"/>
        <v>53.2727272727273</v>
      </c>
    </row>
    <row r="897" ht="16.5" spans="1:8">
      <c r="A897" s="2" t="s">
        <v>1613</v>
      </c>
      <c r="B897" s="3">
        <v>755</v>
      </c>
      <c r="C897" s="4">
        <v>1100</v>
      </c>
      <c r="D897" s="4">
        <f t="shared" si="26"/>
        <v>68.6363636363636</v>
      </c>
      <c r="E897" s="10" t="s">
        <v>1614</v>
      </c>
      <c r="F897" s="6">
        <v>550</v>
      </c>
      <c r="G897" s="7">
        <v>1100</v>
      </c>
      <c r="H897" s="8">
        <f t="shared" si="27"/>
        <v>50</v>
      </c>
    </row>
    <row r="898" ht="16.5" spans="1:8">
      <c r="A898" s="2" t="s">
        <v>1615</v>
      </c>
      <c r="B898" s="3">
        <v>682</v>
      </c>
      <c r="C898" s="4">
        <v>1100</v>
      </c>
      <c r="D898" s="4">
        <f t="shared" si="26"/>
        <v>62</v>
      </c>
      <c r="E898" s="10" t="s">
        <v>1616</v>
      </c>
      <c r="F898" s="6">
        <v>592</v>
      </c>
      <c r="G898" s="7">
        <v>1100</v>
      </c>
      <c r="H898" s="8">
        <f t="shared" si="27"/>
        <v>53.8181818181818</v>
      </c>
    </row>
    <row r="899" ht="16.5" spans="1:8">
      <c r="A899" s="2" t="s">
        <v>1617</v>
      </c>
      <c r="B899" s="3">
        <v>725</v>
      </c>
      <c r="C899" s="4">
        <v>1100</v>
      </c>
      <c r="D899" s="4">
        <f t="shared" ref="D899:D962" si="28">B899/C899*100</f>
        <v>65.9090909090909</v>
      </c>
      <c r="E899" s="10" t="s">
        <v>1618</v>
      </c>
      <c r="F899" s="6">
        <v>576</v>
      </c>
      <c r="G899" s="7">
        <v>1100</v>
      </c>
      <c r="H899" s="8">
        <f t="shared" ref="H899:H962" si="29">F899/G899*100</f>
        <v>52.3636363636364</v>
      </c>
    </row>
    <row r="900" ht="16.5" spans="1:8">
      <c r="A900" s="2" t="s">
        <v>1619</v>
      </c>
      <c r="B900" s="3">
        <v>656</v>
      </c>
      <c r="C900" s="4">
        <v>1100</v>
      </c>
      <c r="D900" s="4">
        <f t="shared" si="28"/>
        <v>59.6363636363636</v>
      </c>
      <c r="E900" s="10" t="s">
        <v>1620</v>
      </c>
      <c r="F900" s="6">
        <v>540</v>
      </c>
      <c r="G900" s="7">
        <v>1100</v>
      </c>
      <c r="H900" s="8">
        <f t="shared" si="29"/>
        <v>49.0909090909091</v>
      </c>
    </row>
    <row r="901" ht="16.5" spans="1:8">
      <c r="A901" s="2" t="s">
        <v>1621</v>
      </c>
      <c r="B901" s="3">
        <v>662</v>
      </c>
      <c r="C901" s="4">
        <v>1100</v>
      </c>
      <c r="D901" s="4">
        <f t="shared" si="28"/>
        <v>60.1818181818182</v>
      </c>
      <c r="E901" s="10" t="s">
        <v>1622</v>
      </c>
      <c r="F901" s="6">
        <v>598</v>
      </c>
      <c r="G901" s="7">
        <v>1100</v>
      </c>
      <c r="H901" s="8">
        <f t="shared" si="29"/>
        <v>54.3636363636364</v>
      </c>
    </row>
    <row r="902" ht="16.5" spans="1:8">
      <c r="A902" s="2" t="s">
        <v>1623</v>
      </c>
      <c r="B902" s="3">
        <v>749</v>
      </c>
      <c r="C902" s="4">
        <v>1100</v>
      </c>
      <c r="D902" s="4">
        <f t="shared" si="28"/>
        <v>68.0909090909091</v>
      </c>
      <c r="E902" s="10" t="s">
        <v>1624</v>
      </c>
      <c r="F902" s="6">
        <v>544</v>
      </c>
      <c r="G902" s="7">
        <v>1100</v>
      </c>
      <c r="H902" s="8">
        <f t="shared" si="29"/>
        <v>49.4545454545455</v>
      </c>
    </row>
    <row r="903" ht="16.5" spans="1:8">
      <c r="A903" s="2" t="s">
        <v>1625</v>
      </c>
      <c r="B903" s="3">
        <v>855</v>
      </c>
      <c r="C903" s="4">
        <v>1100</v>
      </c>
      <c r="D903" s="4">
        <f t="shared" si="28"/>
        <v>77.7272727272727</v>
      </c>
      <c r="E903" s="10" t="s">
        <v>1626</v>
      </c>
      <c r="F903" s="6">
        <v>522</v>
      </c>
      <c r="G903" s="7">
        <v>1100</v>
      </c>
      <c r="H903" s="8">
        <f t="shared" si="29"/>
        <v>47.4545454545455</v>
      </c>
    </row>
    <row r="904" ht="16.5" spans="1:8">
      <c r="A904" s="2" t="s">
        <v>1627</v>
      </c>
      <c r="B904" s="3">
        <v>780</v>
      </c>
      <c r="C904" s="4">
        <v>1100</v>
      </c>
      <c r="D904" s="4">
        <f t="shared" si="28"/>
        <v>70.9090909090909</v>
      </c>
      <c r="E904" s="10" t="s">
        <v>1628</v>
      </c>
      <c r="F904" s="6">
        <v>524</v>
      </c>
      <c r="G904" s="7">
        <v>1100</v>
      </c>
      <c r="H904" s="8">
        <f t="shared" si="29"/>
        <v>47.6363636363636</v>
      </c>
    </row>
    <row r="905" ht="16.5" spans="1:8">
      <c r="A905" s="2" t="s">
        <v>1629</v>
      </c>
      <c r="B905" s="3">
        <v>817</v>
      </c>
      <c r="C905" s="4">
        <v>1100</v>
      </c>
      <c r="D905" s="4">
        <f t="shared" si="28"/>
        <v>74.2727272727273</v>
      </c>
      <c r="E905" s="10" t="s">
        <v>1630</v>
      </c>
      <c r="F905" s="6">
        <v>480</v>
      </c>
      <c r="G905" s="7">
        <v>1100</v>
      </c>
      <c r="H905" s="8">
        <f t="shared" si="29"/>
        <v>43.6363636363636</v>
      </c>
    </row>
    <row r="906" ht="16.5" spans="1:8">
      <c r="A906" s="2" t="s">
        <v>1631</v>
      </c>
      <c r="B906" s="3">
        <v>702</v>
      </c>
      <c r="C906" s="4">
        <v>1100</v>
      </c>
      <c r="D906" s="4">
        <f t="shared" si="28"/>
        <v>63.8181818181818</v>
      </c>
      <c r="E906" s="10" t="s">
        <v>51</v>
      </c>
      <c r="F906" s="6">
        <v>620</v>
      </c>
      <c r="G906" s="7">
        <v>1100</v>
      </c>
      <c r="H906" s="8">
        <f t="shared" si="29"/>
        <v>56.3636363636364</v>
      </c>
    </row>
    <row r="907" ht="16.5" spans="1:8">
      <c r="A907" s="2" t="s">
        <v>1632</v>
      </c>
      <c r="B907" s="3">
        <v>913</v>
      </c>
      <c r="C907" s="4">
        <v>1100</v>
      </c>
      <c r="D907" s="4">
        <f t="shared" si="28"/>
        <v>83</v>
      </c>
      <c r="E907" s="10" t="s">
        <v>1633</v>
      </c>
      <c r="F907" s="6">
        <v>592</v>
      </c>
      <c r="G907" s="7">
        <v>1100</v>
      </c>
      <c r="H907" s="8">
        <f t="shared" si="29"/>
        <v>53.8181818181818</v>
      </c>
    </row>
    <row r="908" ht="16.5" spans="1:8">
      <c r="A908" s="2" t="s">
        <v>1634</v>
      </c>
      <c r="B908" s="3">
        <v>734</v>
      </c>
      <c r="C908" s="4">
        <v>1100</v>
      </c>
      <c r="D908" s="4">
        <f t="shared" si="28"/>
        <v>66.7272727272727</v>
      </c>
      <c r="E908" s="10" t="s">
        <v>1635</v>
      </c>
      <c r="F908" s="6">
        <v>586</v>
      </c>
      <c r="G908" s="7">
        <v>1100</v>
      </c>
      <c r="H908" s="8">
        <f t="shared" si="29"/>
        <v>53.2727272727273</v>
      </c>
    </row>
    <row r="909" ht="16.5" spans="1:8">
      <c r="A909" s="2" t="s">
        <v>64</v>
      </c>
      <c r="B909" s="3">
        <v>808</v>
      </c>
      <c r="C909" s="4">
        <v>1100</v>
      </c>
      <c r="D909" s="4">
        <f t="shared" si="28"/>
        <v>73.4545454545455</v>
      </c>
      <c r="E909" s="10" t="s">
        <v>1636</v>
      </c>
      <c r="F909" s="6">
        <v>944</v>
      </c>
      <c r="G909" s="7">
        <v>1100</v>
      </c>
      <c r="H909" s="8">
        <f t="shared" si="29"/>
        <v>85.8181818181818</v>
      </c>
    </row>
    <row r="910" ht="16.5" spans="1:8">
      <c r="A910" s="2" t="s">
        <v>1637</v>
      </c>
      <c r="B910" s="3">
        <v>699</v>
      </c>
      <c r="C910" s="4">
        <v>1100</v>
      </c>
      <c r="D910" s="4">
        <f t="shared" si="28"/>
        <v>63.5454545454545</v>
      </c>
      <c r="E910" s="10" t="s">
        <v>1638</v>
      </c>
      <c r="F910" s="6">
        <v>684</v>
      </c>
      <c r="G910" s="7">
        <v>1100</v>
      </c>
      <c r="H910" s="8">
        <f t="shared" si="29"/>
        <v>62.1818181818182</v>
      </c>
    </row>
    <row r="911" ht="16.5" spans="1:8">
      <c r="A911" s="2" t="s">
        <v>1639</v>
      </c>
      <c r="B911" s="3">
        <v>871</v>
      </c>
      <c r="C911" s="4">
        <v>1100</v>
      </c>
      <c r="D911" s="4">
        <f t="shared" si="28"/>
        <v>79.1818181818182</v>
      </c>
      <c r="E911" s="10" t="s">
        <v>1640</v>
      </c>
      <c r="F911" s="6">
        <v>886</v>
      </c>
      <c r="G911" s="7">
        <v>1100</v>
      </c>
      <c r="H911" s="8">
        <f t="shared" si="29"/>
        <v>80.5454545454545</v>
      </c>
    </row>
    <row r="912" ht="16.5" spans="1:8">
      <c r="A912" s="2" t="s">
        <v>1641</v>
      </c>
      <c r="B912" s="3">
        <v>826</v>
      </c>
      <c r="C912" s="4">
        <v>1100</v>
      </c>
      <c r="D912" s="4">
        <f t="shared" si="28"/>
        <v>75.0909090909091</v>
      </c>
      <c r="E912" s="10" t="s">
        <v>1640</v>
      </c>
      <c r="F912" s="6">
        <v>1064</v>
      </c>
      <c r="G912" s="7">
        <v>1100</v>
      </c>
      <c r="H912" s="8">
        <f t="shared" si="29"/>
        <v>96.7272727272727</v>
      </c>
    </row>
    <row r="913" ht="16.5" spans="1:8">
      <c r="A913" s="2" t="s">
        <v>1642</v>
      </c>
      <c r="B913" s="3">
        <v>737</v>
      </c>
      <c r="C913" s="4">
        <v>1100</v>
      </c>
      <c r="D913" s="4">
        <f t="shared" si="28"/>
        <v>67</v>
      </c>
      <c r="E913" s="10" t="s">
        <v>1643</v>
      </c>
      <c r="F913" s="6">
        <v>772</v>
      </c>
      <c r="G913" s="7">
        <v>1100</v>
      </c>
      <c r="H913" s="8">
        <f t="shared" si="29"/>
        <v>70.1818181818182</v>
      </c>
    </row>
    <row r="914" ht="16.5" spans="1:8">
      <c r="A914" s="2" t="s">
        <v>714</v>
      </c>
      <c r="B914" s="3">
        <v>872</v>
      </c>
      <c r="C914" s="4">
        <v>1100</v>
      </c>
      <c r="D914" s="4">
        <f t="shared" si="28"/>
        <v>79.2727272727273</v>
      </c>
      <c r="E914" s="10" t="s">
        <v>1644</v>
      </c>
      <c r="F914" s="6">
        <v>780</v>
      </c>
      <c r="G914" s="7">
        <v>1100</v>
      </c>
      <c r="H914" s="8">
        <f t="shared" si="29"/>
        <v>70.9090909090909</v>
      </c>
    </row>
    <row r="915" ht="16.5" spans="1:8">
      <c r="A915" s="2" t="s">
        <v>1026</v>
      </c>
      <c r="B915" s="3">
        <v>752</v>
      </c>
      <c r="C915" s="4">
        <v>1100</v>
      </c>
      <c r="D915" s="4">
        <f t="shared" si="28"/>
        <v>68.3636363636364</v>
      </c>
      <c r="E915" s="10" t="s">
        <v>1645</v>
      </c>
      <c r="F915" s="6">
        <v>644</v>
      </c>
      <c r="G915" s="7">
        <v>1100</v>
      </c>
      <c r="H915" s="8">
        <f t="shared" si="29"/>
        <v>58.5454545454545</v>
      </c>
    </row>
    <row r="916" ht="16.5" spans="1:8">
      <c r="A916" s="2" t="s">
        <v>1646</v>
      </c>
      <c r="B916" s="3">
        <v>868</v>
      </c>
      <c r="C916" s="4">
        <v>1100</v>
      </c>
      <c r="D916" s="4">
        <f t="shared" si="28"/>
        <v>78.9090909090909</v>
      </c>
      <c r="E916" s="10" t="s">
        <v>1647</v>
      </c>
      <c r="F916" s="6">
        <v>762</v>
      </c>
      <c r="G916" s="7">
        <v>1100</v>
      </c>
      <c r="H916" s="8">
        <f t="shared" si="29"/>
        <v>69.2727272727273</v>
      </c>
    </row>
    <row r="917" ht="16.5" spans="1:8">
      <c r="A917" s="2" t="s">
        <v>1648</v>
      </c>
      <c r="B917" s="3">
        <v>917</v>
      </c>
      <c r="C917" s="4">
        <v>1100</v>
      </c>
      <c r="D917" s="4">
        <f t="shared" si="28"/>
        <v>83.3636363636364</v>
      </c>
      <c r="E917" s="10" t="s">
        <v>1585</v>
      </c>
      <c r="F917" s="6">
        <v>994</v>
      </c>
      <c r="G917" s="7">
        <v>1100</v>
      </c>
      <c r="H917" s="8">
        <f t="shared" si="29"/>
        <v>90.3636363636364</v>
      </c>
    </row>
    <row r="918" ht="16.5" spans="1:8">
      <c r="A918" s="2" t="s">
        <v>1649</v>
      </c>
      <c r="B918" s="3">
        <v>708</v>
      </c>
      <c r="C918" s="4">
        <v>1100</v>
      </c>
      <c r="D918" s="4">
        <f t="shared" si="28"/>
        <v>64.3636363636364</v>
      </c>
      <c r="E918" s="10" t="s">
        <v>1486</v>
      </c>
      <c r="F918" s="6">
        <v>924</v>
      </c>
      <c r="G918" s="7">
        <v>1100</v>
      </c>
      <c r="H918" s="8">
        <f t="shared" si="29"/>
        <v>84</v>
      </c>
    </row>
    <row r="919" ht="16.5" spans="1:8">
      <c r="A919" s="2" t="s">
        <v>1650</v>
      </c>
      <c r="B919" s="3">
        <v>681</v>
      </c>
      <c r="C919" s="4">
        <v>1100</v>
      </c>
      <c r="D919" s="4">
        <f t="shared" si="28"/>
        <v>61.9090909090909</v>
      </c>
      <c r="E919" s="10" t="s">
        <v>1651</v>
      </c>
      <c r="F919" s="6">
        <v>976</v>
      </c>
      <c r="G919" s="7">
        <v>1100</v>
      </c>
      <c r="H919" s="8">
        <f t="shared" si="29"/>
        <v>88.7272727272727</v>
      </c>
    </row>
    <row r="920" ht="16.5" spans="1:8">
      <c r="A920" s="2" t="s">
        <v>1652</v>
      </c>
      <c r="B920" s="3">
        <v>893</v>
      </c>
      <c r="C920" s="4">
        <v>1100</v>
      </c>
      <c r="D920" s="4">
        <f t="shared" si="28"/>
        <v>81.1818181818182</v>
      </c>
      <c r="E920" s="10" t="s">
        <v>1640</v>
      </c>
      <c r="F920" s="6">
        <v>736</v>
      </c>
      <c r="G920" s="7">
        <v>1100</v>
      </c>
      <c r="H920" s="8">
        <f t="shared" si="29"/>
        <v>66.9090909090909</v>
      </c>
    </row>
    <row r="921" ht="16.5" spans="1:8">
      <c r="A921" s="2" t="s">
        <v>1653</v>
      </c>
      <c r="B921" s="3">
        <v>564</v>
      </c>
      <c r="C921" s="4">
        <v>1100</v>
      </c>
      <c r="D921" s="4">
        <f t="shared" si="28"/>
        <v>51.2727272727273</v>
      </c>
      <c r="E921" s="10" t="s">
        <v>1654</v>
      </c>
      <c r="F921" s="6">
        <v>580</v>
      </c>
      <c r="G921" s="7">
        <v>1100</v>
      </c>
      <c r="H921" s="8">
        <f t="shared" si="29"/>
        <v>52.7272727272727</v>
      </c>
    </row>
    <row r="922" ht="16.5" spans="1:8">
      <c r="A922" s="2" t="s">
        <v>161</v>
      </c>
      <c r="B922" s="3">
        <v>815</v>
      </c>
      <c r="C922" s="4">
        <v>1100</v>
      </c>
      <c r="D922" s="4">
        <f t="shared" si="28"/>
        <v>74.0909090909091</v>
      </c>
      <c r="E922" s="10" t="s">
        <v>514</v>
      </c>
      <c r="F922" s="6">
        <v>672</v>
      </c>
      <c r="G922" s="7">
        <v>1100</v>
      </c>
      <c r="H922" s="8">
        <f t="shared" si="29"/>
        <v>61.0909090909091</v>
      </c>
    </row>
    <row r="923" ht="16.5" spans="1:8">
      <c r="A923" s="2" t="s">
        <v>1202</v>
      </c>
      <c r="B923" s="3">
        <v>667</v>
      </c>
      <c r="C923" s="4">
        <v>1100</v>
      </c>
      <c r="D923" s="4">
        <f t="shared" si="28"/>
        <v>60.6363636363636</v>
      </c>
      <c r="E923" s="10" t="s">
        <v>18</v>
      </c>
      <c r="F923" s="6">
        <v>844</v>
      </c>
      <c r="G923" s="7">
        <v>1100</v>
      </c>
      <c r="H923" s="8">
        <f t="shared" si="29"/>
        <v>76.7272727272727</v>
      </c>
    </row>
    <row r="924" ht="16.5" spans="1:8">
      <c r="A924" s="2" t="s">
        <v>1655</v>
      </c>
      <c r="B924" s="3">
        <v>627</v>
      </c>
      <c r="C924" s="4">
        <v>1100</v>
      </c>
      <c r="D924" s="4">
        <f t="shared" si="28"/>
        <v>57</v>
      </c>
      <c r="E924" s="10" t="s">
        <v>1656</v>
      </c>
      <c r="F924" s="6">
        <v>828</v>
      </c>
      <c r="G924" s="7">
        <v>1100</v>
      </c>
      <c r="H924" s="8">
        <f t="shared" si="29"/>
        <v>75.2727272727273</v>
      </c>
    </row>
    <row r="925" ht="16.5" spans="1:8">
      <c r="A925" s="2" t="s">
        <v>1657</v>
      </c>
      <c r="B925" s="3">
        <v>868</v>
      </c>
      <c r="C925" s="4">
        <v>1100</v>
      </c>
      <c r="D925" s="4">
        <f t="shared" si="28"/>
        <v>78.9090909090909</v>
      </c>
      <c r="E925" s="10" t="s">
        <v>1658</v>
      </c>
      <c r="F925" s="6">
        <v>858</v>
      </c>
      <c r="G925" s="7">
        <v>1100</v>
      </c>
      <c r="H925" s="8">
        <f t="shared" si="29"/>
        <v>78</v>
      </c>
    </row>
    <row r="926" ht="16.5" spans="1:8">
      <c r="A926" s="2" t="s">
        <v>1659</v>
      </c>
      <c r="B926" s="3">
        <v>919</v>
      </c>
      <c r="C926" s="4">
        <v>1100</v>
      </c>
      <c r="D926" s="4">
        <f t="shared" si="28"/>
        <v>83.5454545454545</v>
      </c>
      <c r="E926" s="10" t="s">
        <v>1660</v>
      </c>
      <c r="F926" s="6">
        <v>838</v>
      </c>
      <c r="G926" s="7">
        <v>1100</v>
      </c>
      <c r="H926" s="8">
        <f t="shared" si="29"/>
        <v>76.1818181818182</v>
      </c>
    </row>
    <row r="927" ht="16.5" spans="1:8">
      <c r="A927" s="2" t="s">
        <v>1661</v>
      </c>
      <c r="B927" s="3">
        <v>767</v>
      </c>
      <c r="C927" s="4">
        <v>1100</v>
      </c>
      <c r="D927" s="4">
        <f t="shared" si="28"/>
        <v>69.7272727272727</v>
      </c>
      <c r="E927" s="10" t="s">
        <v>1662</v>
      </c>
      <c r="F927" s="6">
        <v>558</v>
      </c>
      <c r="G927" s="7">
        <v>1100</v>
      </c>
      <c r="H927" s="8">
        <f t="shared" si="29"/>
        <v>50.7272727272727</v>
      </c>
    </row>
    <row r="928" ht="16.5" spans="1:8">
      <c r="A928" s="2" t="s">
        <v>1663</v>
      </c>
      <c r="B928" s="3">
        <v>776</v>
      </c>
      <c r="C928" s="4">
        <v>1100</v>
      </c>
      <c r="D928" s="4">
        <f t="shared" si="28"/>
        <v>70.5454545454545</v>
      </c>
      <c r="E928" s="10" t="s">
        <v>1664</v>
      </c>
      <c r="F928" s="6">
        <v>0</v>
      </c>
      <c r="G928" s="7">
        <v>1100</v>
      </c>
      <c r="H928" s="8">
        <f t="shared" si="29"/>
        <v>0</v>
      </c>
    </row>
    <row r="929" ht="16.5" spans="1:8">
      <c r="A929" s="2" t="s">
        <v>1665</v>
      </c>
      <c r="B929" s="3">
        <v>807</v>
      </c>
      <c r="C929" s="4">
        <v>1100</v>
      </c>
      <c r="D929" s="4">
        <f t="shared" si="28"/>
        <v>73.3636363636364</v>
      </c>
      <c r="E929" s="10" t="s">
        <v>1666</v>
      </c>
      <c r="F929" s="6">
        <v>612</v>
      </c>
      <c r="G929" s="7">
        <v>1100</v>
      </c>
      <c r="H929" s="8">
        <f t="shared" si="29"/>
        <v>55.6363636363636</v>
      </c>
    </row>
    <row r="930" ht="16.5" spans="1:8">
      <c r="A930" s="2" t="s">
        <v>1667</v>
      </c>
      <c r="B930" s="3">
        <v>874</v>
      </c>
      <c r="C930" s="4">
        <v>1100</v>
      </c>
      <c r="D930" s="4">
        <f t="shared" si="28"/>
        <v>79.4545454545455</v>
      </c>
      <c r="E930" s="10" t="s">
        <v>73</v>
      </c>
      <c r="F930" s="6">
        <v>966</v>
      </c>
      <c r="G930" s="7">
        <v>1100</v>
      </c>
      <c r="H930" s="8">
        <f t="shared" si="29"/>
        <v>87.8181818181818</v>
      </c>
    </row>
    <row r="931" ht="16.5" spans="1:8">
      <c r="A931" s="2" t="s">
        <v>1668</v>
      </c>
      <c r="B931" s="3">
        <v>663</v>
      </c>
      <c r="C931" s="4">
        <v>1100</v>
      </c>
      <c r="D931" s="4">
        <f t="shared" si="28"/>
        <v>60.2727272727273</v>
      </c>
      <c r="E931" s="10" t="s">
        <v>1669</v>
      </c>
      <c r="F931" s="6">
        <v>824</v>
      </c>
      <c r="G931" s="7">
        <v>1100</v>
      </c>
      <c r="H931" s="8">
        <f t="shared" si="29"/>
        <v>74.9090909090909</v>
      </c>
    </row>
    <row r="932" ht="16.5" spans="1:8">
      <c r="A932" s="2" t="s">
        <v>1493</v>
      </c>
      <c r="B932" s="3">
        <v>723</v>
      </c>
      <c r="C932" s="4">
        <v>1100</v>
      </c>
      <c r="D932" s="4">
        <f t="shared" si="28"/>
        <v>65.7272727272727</v>
      </c>
      <c r="E932" s="10" t="s">
        <v>1670</v>
      </c>
      <c r="F932" s="6">
        <v>780</v>
      </c>
      <c r="G932" s="7">
        <v>1100</v>
      </c>
      <c r="H932" s="8">
        <f t="shared" si="29"/>
        <v>70.9090909090909</v>
      </c>
    </row>
    <row r="933" ht="16.5" spans="1:8">
      <c r="A933" s="2" t="s">
        <v>1671</v>
      </c>
      <c r="B933" s="3">
        <v>630</v>
      </c>
      <c r="C933" s="4">
        <v>1100</v>
      </c>
      <c r="D933" s="4">
        <f t="shared" si="28"/>
        <v>57.2727272727273</v>
      </c>
      <c r="E933" s="10" t="s">
        <v>1672</v>
      </c>
      <c r="F933" s="6">
        <v>536</v>
      </c>
      <c r="G933" s="7">
        <v>1100</v>
      </c>
      <c r="H933" s="8">
        <f t="shared" si="29"/>
        <v>48.7272727272727</v>
      </c>
    </row>
    <row r="934" ht="16.5" spans="1:8">
      <c r="A934" s="2" t="s">
        <v>1673</v>
      </c>
      <c r="B934" s="3">
        <v>746</v>
      </c>
      <c r="C934" s="4">
        <v>1100</v>
      </c>
      <c r="D934" s="4">
        <f t="shared" si="28"/>
        <v>67.8181818181818</v>
      </c>
      <c r="E934" s="10" t="s">
        <v>1674</v>
      </c>
      <c r="F934" s="6">
        <v>474</v>
      </c>
      <c r="G934" s="7">
        <v>1100</v>
      </c>
      <c r="H934" s="8">
        <f t="shared" si="29"/>
        <v>43.0909090909091</v>
      </c>
    </row>
    <row r="935" ht="16.5" spans="1:8">
      <c r="A935" s="2" t="s">
        <v>511</v>
      </c>
      <c r="B935" s="3">
        <v>798</v>
      </c>
      <c r="C935" s="4">
        <v>1100</v>
      </c>
      <c r="D935" s="4">
        <f t="shared" si="28"/>
        <v>72.5454545454545</v>
      </c>
      <c r="E935" s="10" t="s">
        <v>1675</v>
      </c>
      <c r="F935" s="6">
        <v>644</v>
      </c>
      <c r="G935" s="7">
        <v>1100</v>
      </c>
      <c r="H935" s="8">
        <f t="shared" si="29"/>
        <v>58.5454545454545</v>
      </c>
    </row>
    <row r="936" ht="16.5" spans="1:8">
      <c r="A936" s="2" t="s">
        <v>1676</v>
      </c>
      <c r="B936" s="3">
        <v>545</v>
      </c>
      <c r="C936" s="4">
        <v>1100</v>
      </c>
      <c r="D936" s="4">
        <f t="shared" si="28"/>
        <v>49.5454545454545</v>
      </c>
      <c r="E936" s="10" t="s">
        <v>1581</v>
      </c>
      <c r="F936" s="6">
        <v>576</v>
      </c>
      <c r="G936" s="7">
        <v>1100</v>
      </c>
      <c r="H936" s="8">
        <f t="shared" si="29"/>
        <v>52.3636363636364</v>
      </c>
    </row>
    <row r="937" ht="16.5" spans="1:8">
      <c r="A937" s="2" t="s">
        <v>1677</v>
      </c>
      <c r="B937" s="3">
        <v>700</v>
      </c>
      <c r="C937" s="4">
        <v>1100</v>
      </c>
      <c r="D937" s="4">
        <f t="shared" si="28"/>
        <v>63.6363636363636</v>
      </c>
      <c r="E937" s="10" t="s">
        <v>1678</v>
      </c>
      <c r="F937" s="6">
        <v>706</v>
      </c>
      <c r="G937" s="7">
        <v>1100</v>
      </c>
      <c r="H937" s="8">
        <f t="shared" si="29"/>
        <v>64.1818181818182</v>
      </c>
    </row>
    <row r="938" ht="16.5" spans="1:8">
      <c r="A938" s="2" t="s">
        <v>1679</v>
      </c>
      <c r="B938" s="3">
        <v>594</v>
      </c>
      <c r="C938" s="4">
        <v>1100</v>
      </c>
      <c r="D938" s="4">
        <f t="shared" si="28"/>
        <v>54</v>
      </c>
      <c r="E938" s="10" t="s">
        <v>514</v>
      </c>
      <c r="F938" s="6">
        <v>452</v>
      </c>
      <c r="G938" s="7">
        <v>1100</v>
      </c>
      <c r="H938" s="8">
        <f t="shared" si="29"/>
        <v>41.0909090909091</v>
      </c>
    </row>
    <row r="939" ht="16.5" spans="1:8">
      <c r="A939" s="2" t="s">
        <v>1680</v>
      </c>
      <c r="B939" s="3">
        <v>712</v>
      </c>
      <c r="C939" s="4">
        <v>1100</v>
      </c>
      <c r="D939" s="4">
        <f t="shared" si="28"/>
        <v>64.7272727272727</v>
      </c>
      <c r="E939" s="10" t="s">
        <v>1681</v>
      </c>
      <c r="F939" s="6">
        <v>484</v>
      </c>
      <c r="G939" s="7">
        <v>1100</v>
      </c>
      <c r="H939" s="8">
        <f t="shared" si="29"/>
        <v>44</v>
      </c>
    </row>
    <row r="940" ht="16.5" spans="1:8">
      <c r="A940" s="2" t="s">
        <v>1682</v>
      </c>
      <c r="B940" s="3">
        <v>636</v>
      </c>
      <c r="C940" s="4">
        <v>1100</v>
      </c>
      <c r="D940" s="4">
        <f t="shared" si="28"/>
        <v>57.8181818181818</v>
      </c>
      <c r="E940" s="10" t="s">
        <v>1683</v>
      </c>
      <c r="F940" s="6">
        <v>516</v>
      </c>
      <c r="G940" s="7">
        <v>1100</v>
      </c>
      <c r="H940" s="8">
        <f t="shared" si="29"/>
        <v>46.9090909090909</v>
      </c>
    </row>
    <row r="941" ht="16.5" spans="1:8">
      <c r="A941" s="2" t="s">
        <v>674</v>
      </c>
      <c r="B941" s="3">
        <v>730</v>
      </c>
      <c r="C941" s="4">
        <v>1100</v>
      </c>
      <c r="D941" s="4">
        <f t="shared" si="28"/>
        <v>66.3636363636364</v>
      </c>
      <c r="E941" s="10" t="s">
        <v>1684</v>
      </c>
      <c r="F941" s="6">
        <v>812</v>
      </c>
      <c r="G941" s="7">
        <v>1100</v>
      </c>
      <c r="H941" s="8">
        <f t="shared" si="29"/>
        <v>73.8181818181818</v>
      </c>
    </row>
    <row r="942" ht="16.5" spans="1:8">
      <c r="A942" s="2" t="s">
        <v>1685</v>
      </c>
      <c r="B942" s="3">
        <v>739</v>
      </c>
      <c r="C942" s="4">
        <v>1100</v>
      </c>
      <c r="D942" s="4">
        <f t="shared" si="28"/>
        <v>67.1818181818182</v>
      </c>
      <c r="E942" s="10" t="s">
        <v>1686</v>
      </c>
      <c r="F942" s="6">
        <v>566</v>
      </c>
      <c r="G942" s="7">
        <v>1100</v>
      </c>
      <c r="H942" s="8">
        <f t="shared" si="29"/>
        <v>51.4545454545455</v>
      </c>
    </row>
    <row r="943" ht="16.5" spans="1:8">
      <c r="A943" s="2" t="s">
        <v>1687</v>
      </c>
      <c r="B943" s="3">
        <v>663</v>
      </c>
      <c r="C943" s="4">
        <v>1100</v>
      </c>
      <c r="D943" s="4">
        <f t="shared" si="28"/>
        <v>60.2727272727273</v>
      </c>
      <c r="E943" s="10" t="s">
        <v>1688</v>
      </c>
      <c r="F943" s="6">
        <v>570</v>
      </c>
      <c r="G943" s="7">
        <v>1100</v>
      </c>
      <c r="H943" s="8">
        <f t="shared" si="29"/>
        <v>51.8181818181818</v>
      </c>
    </row>
    <row r="944" ht="16.5" spans="1:8">
      <c r="A944" s="2" t="s">
        <v>1689</v>
      </c>
      <c r="B944" s="3">
        <v>774</v>
      </c>
      <c r="C944" s="4">
        <v>1100</v>
      </c>
      <c r="D944" s="4">
        <f t="shared" si="28"/>
        <v>70.3636363636364</v>
      </c>
      <c r="E944" s="10" t="s">
        <v>1690</v>
      </c>
      <c r="F944" s="6">
        <v>560</v>
      </c>
      <c r="G944" s="7">
        <v>1100</v>
      </c>
      <c r="H944" s="8">
        <f t="shared" si="29"/>
        <v>50.9090909090909</v>
      </c>
    </row>
    <row r="945" ht="16.5" spans="1:8">
      <c r="A945" s="2" t="s">
        <v>1691</v>
      </c>
      <c r="B945" s="3">
        <v>871</v>
      </c>
      <c r="C945" s="4">
        <v>1100</v>
      </c>
      <c r="D945" s="4">
        <f t="shared" si="28"/>
        <v>79.1818181818182</v>
      </c>
      <c r="E945" s="10" t="s">
        <v>65</v>
      </c>
      <c r="F945" s="6">
        <v>688</v>
      </c>
      <c r="G945" s="7">
        <v>1100</v>
      </c>
      <c r="H945" s="8">
        <f t="shared" si="29"/>
        <v>62.5454545454545</v>
      </c>
    </row>
    <row r="946" ht="16.5" spans="1:8">
      <c r="A946" s="2" t="s">
        <v>1692</v>
      </c>
      <c r="B946" s="3">
        <v>677</v>
      </c>
      <c r="C946" s="4">
        <v>1100</v>
      </c>
      <c r="D946" s="4">
        <f t="shared" si="28"/>
        <v>61.5454545454545</v>
      </c>
      <c r="E946" s="10" t="s">
        <v>1693</v>
      </c>
      <c r="F946" s="6">
        <v>794</v>
      </c>
      <c r="G946" s="7">
        <v>1100</v>
      </c>
      <c r="H946" s="8">
        <f t="shared" si="29"/>
        <v>72.1818181818182</v>
      </c>
    </row>
    <row r="947" ht="16.5" spans="1:8">
      <c r="A947" s="2" t="s">
        <v>1694</v>
      </c>
      <c r="B947" s="3">
        <v>666</v>
      </c>
      <c r="C947" s="4">
        <v>1100</v>
      </c>
      <c r="D947" s="4">
        <f t="shared" si="28"/>
        <v>60.5454545454545</v>
      </c>
      <c r="E947" s="10" t="s">
        <v>1695</v>
      </c>
      <c r="F947" s="6">
        <v>952</v>
      </c>
      <c r="G947" s="7">
        <v>1100</v>
      </c>
      <c r="H947" s="8">
        <f t="shared" si="29"/>
        <v>86.5454545454545</v>
      </c>
    </row>
    <row r="948" ht="16.5" spans="1:8">
      <c r="A948" s="2" t="s">
        <v>1696</v>
      </c>
      <c r="B948" s="3">
        <v>764</v>
      </c>
      <c r="C948" s="4">
        <v>1100</v>
      </c>
      <c r="D948" s="4">
        <f t="shared" si="28"/>
        <v>69.4545454545455</v>
      </c>
      <c r="E948" s="10" t="s">
        <v>1697</v>
      </c>
      <c r="F948" s="6">
        <v>870</v>
      </c>
      <c r="G948" s="7">
        <v>1100</v>
      </c>
      <c r="H948" s="8">
        <f t="shared" si="29"/>
        <v>79.0909090909091</v>
      </c>
    </row>
    <row r="949" ht="16.5" spans="1:8">
      <c r="A949" s="2" t="s">
        <v>1698</v>
      </c>
      <c r="B949" s="3">
        <v>842</v>
      </c>
      <c r="C949" s="4">
        <v>1100</v>
      </c>
      <c r="D949" s="4">
        <f t="shared" si="28"/>
        <v>76.5454545454545</v>
      </c>
      <c r="E949" s="10" t="s">
        <v>1699</v>
      </c>
      <c r="F949" s="6">
        <v>828</v>
      </c>
      <c r="G949" s="7">
        <v>1100</v>
      </c>
      <c r="H949" s="8">
        <f t="shared" si="29"/>
        <v>75.2727272727273</v>
      </c>
    </row>
    <row r="950" ht="16.5" spans="1:8">
      <c r="A950" s="2" t="s">
        <v>1700</v>
      </c>
      <c r="B950" s="3">
        <v>616</v>
      </c>
      <c r="C950" s="4">
        <v>1100</v>
      </c>
      <c r="D950" s="4">
        <f t="shared" si="28"/>
        <v>56</v>
      </c>
      <c r="E950" s="10" t="s">
        <v>73</v>
      </c>
      <c r="F950" s="6">
        <v>800</v>
      </c>
      <c r="G950" s="7">
        <v>1100</v>
      </c>
      <c r="H950" s="8">
        <f t="shared" si="29"/>
        <v>72.7272727272727</v>
      </c>
    </row>
    <row r="951" ht="16.5" spans="1:8">
      <c r="A951" s="2" t="s">
        <v>1701</v>
      </c>
      <c r="B951" s="3">
        <v>837</v>
      </c>
      <c r="C951" s="4">
        <v>1100</v>
      </c>
      <c r="D951" s="4">
        <f t="shared" si="28"/>
        <v>76.0909090909091</v>
      </c>
      <c r="E951" s="10" t="s">
        <v>1702</v>
      </c>
      <c r="F951" s="6">
        <v>942</v>
      </c>
      <c r="G951" s="7">
        <v>1100</v>
      </c>
      <c r="H951" s="8">
        <f t="shared" si="29"/>
        <v>85.6363636363636</v>
      </c>
    </row>
    <row r="952" ht="16.5" spans="1:8">
      <c r="A952" s="2" t="s">
        <v>1703</v>
      </c>
      <c r="B952" s="3">
        <v>832</v>
      </c>
      <c r="C952" s="4">
        <v>1100</v>
      </c>
      <c r="D952" s="4">
        <f t="shared" si="28"/>
        <v>75.6363636363636</v>
      </c>
      <c r="E952" s="10" t="s">
        <v>1704</v>
      </c>
      <c r="F952" s="6">
        <v>824</v>
      </c>
      <c r="G952" s="7">
        <v>1100</v>
      </c>
      <c r="H952" s="8">
        <f t="shared" si="29"/>
        <v>74.9090909090909</v>
      </c>
    </row>
    <row r="953" ht="16.5" spans="1:8">
      <c r="A953" s="2" t="s">
        <v>1705</v>
      </c>
      <c r="B953" s="3">
        <v>623</v>
      </c>
      <c r="C953" s="4">
        <v>1100</v>
      </c>
      <c r="D953" s="4">
        <f t="shared" si="28"/>
        <v>56.6363636363636</v>
      </c>
      <c r="E953" s="10" t="s">
        <v>595</v>
      </c>
      <c r="F953" s="6">
        <v>764</v>
      </c>
      <c r="G953" s="7">
        <v>1100</v>
      </c>
      <c r="H953" s="8">
        <f t="shared" si="29"/>
        <v>69.4545454545455</v>
      </c>
    </row>
    <row r="954" ht="16.5" spans="1:8">
      <c r="A954" s="2" t="s">
        <v>1706</v>
      </c>
      <c r="B954" s="3">
        <v>690</v>
      </c>
      <c r="C954" s="4">
        <v>1100</v>
      </c>
      <c r="D954" s="4">
        <f t="shared" si="28"/>
        <v>62.7272727272727</v>
      </c>
      <c r="E954" s="10" t="s">
        <v>1707</v>
      </c>
      <c r="F954" s="6">
        <v>730</v>
      </c>
      <c r="G954" s="7">
        <v>1100</v>
      </c>
      <c r="H954" s="8">
        <f t="shared" si="29"/>
        <v>66.3636363636364</v>
      </c>
    </row>
    <row r="955" ht="16.5" spans="1:8">
      <c r="A955" s="2" t="s">
        <v>1708</v>
      </c>
      <c r="B955" s="3">
        <v>730</v>
      </c>
      <c r="C955" s="4">
        <v>1100</v>
      </c>
      <c r="D955" s="4">
        <f t="shared" si="28"/>
        <v>66.3636363636364</v>
      </c>
      <c r="E955" s="10" t="s">
        <v>1709</v>
      </c>
      <c r="F955" s="6">
        <v>600</v>
      </c>
      <c r="G955" s="7">
        <v>1100</v>
      </c>
      <c r="H955" s="8">
        <f t="shared" si="29"/>
        <v>54.5454545454545</v>
      </c>
    </row>
    <row r="956" ht="16.5" spans="1:8">
      <c r="A956" s="2" t="s">
        <v>1710</v>
      </c>
      <c r="B956" s="3">
        <v>701</v>
      </c>
      <c r="C956" s="4">
        <v>1100</v>
      </c>
      <c r="D956" s="4">
        <f t="shared" si="28"/>
        <v>63.7272727272727</v>
      </c>
      <c r="E956" s="10" t="s">
        <v>1711</v>
      </c>
      <c r="F956" s="6">
        <v>962</v>
      </c>
      <c r="G956" s="7">
        <v>1100</v>
      </c>
      <c r="H956" s="8">
        <f t="shared" si="29"/>
        <v>87.4545454545455</v>
      </c>
    </row>
    <row r="957" ht="16.5" spans="1:8">
      <c r="A957" s="2" t="s">
        <v>1712</v>
      </c>
      <c r="B957" s="3">
        <v>617</v>
      </c>
      <c r="C957" s="4">
        <v>1100</v>
      </c>
      <c r="D957" s="4">
        <f t="shared" si="28"/>
        <v>56.0909090909091</v>
      </c>
      <c r="E957" s="10" t="s">
        <v>1713</v>
      </c>
      <c r="F957" s="6">
        <v>684</v>
      </c>
      <c r="G957" s="7">
        <v>1100</v>
      </c>
      <c r="H957" s="8">
        <f t="shared" si="29"/>
        <v>62.1818181818182</v>
      </c>
    </row>
    <row r="958" ht="16.5" spans="1:8">
      <c r="A958" s="2" t="s">
        <v>1714</v>
      </c>
      <c r="B958" s="3">
        <v>766</v>
      </c>
      <c r="C958" s="4">
        <v>1100</v>
      </c>
      <c r="D958" s="4">
        <f t="shared" si="28"/>
        <v>69.6363636363636</v>
      </c>
      <c r="E958" s="10" t="s">
        <v>1715</v>
      </c>
      <c r="F958" s="6">
        <v>790</v>
      </c>
      <c r="G958" s="7">
        <v>1100</v>
      </c>
      <c r="H958" s="8">
        <f t="shared" si="29"/>
        <v>71.8181818181818</v>
      </c>
    </row>
    <row r="959" ht="16.5" spans="1:8">
      <c r="A959" s="2" t="s">
        <v>1716</v>
      </c>
      <c r="B959" s="3">
        <v>731</v>
      </c>
      <c r="C959" s="4">
        <v>1100</v>
      </c>
      <c r="D959" s="4">
        <f t="shared" si="28"/>
        <v>66.4545454545455</v>
      </c>
      <c r="E959" s="10" t="s">
        <v>1717</v>
      </c>
      <c r="F959" s="6">
        <v>750</v>
      </c>
      <c r="G959" s="7">
        <v>1100</v>
      </c>
      <c r="H959" s="8">
        <f t="shared" si="29"/>
        <v>68.1818181818182</v>
      </c>
    </row>
    <row r="960" ht="16.5" spans="1:8">
      <c r="A960" s="2" t="s">
        <v>1718</v>
      </c>
      <c r="B960" s="3">
        <v>723</v>
      </c>
      <c r="C960" s="4">
        <v>1100</v>
      </c>
      <c r="D960" s="4">
        <f t="shared" si="28"/>
        <v>65.7272727272727</v>
      </c>
      <c r="E960" s="10" t="s">
        <v>1719</v>
      </c>
      <c r="F960" s="6">
        <v>814</v>
      </c>
      <c r="G960" s="7">
        <v>1100</v>
      </c>
      <c r="H960" s="8">
        <f t="shared" si="29"/>
        <v>74</v>
      </c>
    </row>
    <row r="961" ht="16.5" spans="1:8">
      <c r="A961" s="2" t="s">
        <v>1034</v>
      </c>
      <c r="B961" s="3">
        <v>786</v>
      </c>
      <c r="C961" s="4">
        <v>1100</v>
      </c>
      <c r="D961" s="4">
        <f t="shared" si="28"/>
        <v>71.4545454545455</v>
      </c>
      <c r="E961" s="10" t="s">
        <v>1720</v>
      </c>
      <c r="F961" s="6">
        <v>886</v>
      </c>
      <c r="G961" s="7">
        <v>1100</v>
      </c>
      <c r="H961" s="8">
        <f t="shared" si="29"/>
        <v>80.5454545454545</v>
      </c>
    </row>
    <row r="962" ht="16.5" spans="1:8">
      <c r="A962" s="2" t="s">
        <v>1721</v>
      </c>
      <c r="B962" s="3">
        <v>864</v>
      </c>
      <c r="C962" s="4">
        <v>1100</v>
      </c>
      <c r="D962" s="4">
        <f t="shared" si="28"/>
        <v>78.5454545454545</v>
      </c>
      <c r="E962" s="10" t="s">
        <v>1722</v>
      </c>
      <c r="F962" s="6">
        <v>790</v>
      </c>
      <c r="G962" s="7">
        <v>1100</v>
      </c>
      <c r="H962" s="8">
        <f t="shared" si="29"/>
        <v>71.8181818181818</v>
      </c>
    </row>
    <row r="963" ht="16.5" spans="1:8">
      <c r="A963" s="2" t="s">
        <v>843</v>
      </c>
      <c r="B963" s="3">
        <v>870</v>
      </c>
      <c r="C963" s="4">
        <v>1100</v>
      </c>
      <c r="D963" s="4">
        <f t="shared" ref="D963:D1000" si="30">B963/C963*100</f>
        <v>79.0909090909091</v>
      </c>
      <c r="E963" s="10" t="s">
        <v>1723</v>
      </c>
      <c r="F963" s="6">
        <v>736</v>
      </c>
      <c r="G963" s="7">
        <v>1100</v>
      </c>
      <c r="H963" s="8">
        <f t="shared" ref="H963:H1000" si="31">F963/G963*100</f>
        <v>66.9090909090909</v>
      </c>
    </row>
    <row r="964" ht="16.5" spans="1:8">
      <c r="A964" s="2" t="s">
        <v>1724</v>
      </c>
      <c r="B964" s="3">
        <v>797</v>
      </c>
      <c r="C964" s="4">
        <v>1100</v>
      </c>
      <c r="D964" s="4">
        <f t="shared" si="30"/>
        <v>72.4545454545455</v>
      </c>
      <c r="E964" s="10" t="s">
        <v>1725</v>
      </c>
      <c r="F964" s="6">
        <v>736</v>
      </c>
      <c r="G964" s="7">
        <v>1100</v>
      </c>
      <c r="H964" s="8">
        <f t="shared" si="31"/>
        <v>66.9090909090909</v>
      </c>
    </row>
    <row r="965" ht="16.5" spans="1:8">
      <c r="A965" s="2" t="s">
        <v>1726</v>
      </c>
      <c r="B965" s="3">
        <v>855</v>
      </c>
      <c r="C965" s="4">
        <v>1100</v>
      </c>
      <c r="D965" s="4">
        <f t="shared" si="30"/>
        <v>77.7272727272727</v>
      </c>
      <c r="E965" s="10" t="s">
        <v>1727</v>
      </c>
      <c r="F965" s="6">
        <v>824</v>
      </c>
      <c r="G965" s="7">
        <v>1100</v>
      </c>
      <c r="H965" s="8">
        <f t="shared" si="31"/>
        <v>74.9090909090909</v>
      </c>
    </row>
    <row r="966" ht="16.5" spans="1:8">
      <c r="A966" s="2" t="s">
        <v>1728</v>
      </c>
      <c r="B966" s="3">
        <v>860</v>
      </c>
      <c r="C966" s="4">
        <v>1100</v>
      </c>
      <c r="D966" s="4">
        <f t="shared" si="30"/>
        <v>78.1818181818182</v>
      </c>
      <c r="E966" s="10" t="s">
        <v>1729</v>
      </c>
      <c r="F966" s="6">
        <v>860</v>
      </c>
      <c r="G966" s="7">
        <v>1100</v>
      </c>
      <c r="H966" s="8">
        <f t="shared" si="31"/>
        <v>78.1818181818182</v>
      </c>
    </row>
    <row r="967" ht="16.5" spans="1:8">
      <c r="A967" s="2" t="s">
        <v>1730</v>
      </c>
      <c r="B967" s="3">
        <v>858</v>
      </c>
      <c r="C967" s="4">
        <v>1100</v>
      </c>
      <c r="D967" s="4">
        <f t="shared" si="30"/>
        <v>78</v>
      </c>
      <c r="E967" s="10" t="s">
        <v>1731</v>
      </c>
      <c r="F967" s="6">
        <v>764</v>
      </c>
      <c r="G967" s="7">
        <v>1100</v>
      </c>
      <c r="H967" s="8">
        <f t="shared" si="31"/>
        <v>69.4545454545455</v>
      </c>
    </row>
    <row r="968" ht="16.5" spans="1:8">
      <c r="A968" s="2" t="s">
        <v>1732</v>
      </c>
      <c r="B968" s="3">
        <v>687</v>
      </c>
      <c r="C968" s="4">
        <v>1100</v>
      </c>
      <c r="D968" s="4">
        <f t="shared" si="30"/>
        <v>62.4545454545455</v>
      </c>
      <c r="E968" s="10" t="s">
        <v>1733</v>
      </c>
      <c r="F968" s="6">
        <v>676</v>
      </c>
      <c r="G968" s="7">
        <v>1100</v>
      </c>
      <c r="H968" s="8">
        <f t="shared" si="31"/>
        <v>61.4545454545455</v>
      </c>
    </row>
    <row r="969" ht="16.5" spans="1:8">
      <c r="A969" s="2" t="s">
        <v>1734</v>
      </c>
      <c r="B969" s="3">
        <v>823</v>
      </c>
      <c r="C969" s="4">
        <v>1100</v>
      </c>
      <c r="D969" s="4">
        <f t="shared" si="30"/>
        <v>74.8181818181818</v>
      </c>
      <c r="E969" s="10" t="s">
        <v>1735</v>
      </c>
      <c r="F969" s="6">
        <v>758</v>
      </c>
      <c r="G969" s="7">
        <v>1100</v>
      </c>
      <c r="H969" s="8">
        <f t="shared" si="31"/>
        <v>68.9090909090909</v>
      </c>
    </row>
    <row r="970" ht="16.5" spans="1:8">
      <c r="A970" s="2" t="s">
        <v>1736</v>
      </c>
      <c r="B970" s="3">
        <v>911</v>
      </c>
      <c r="C970" s="4">
        <v>1100</v>
      </c>
      <c r="D970" s="4">
        <f t="shared" si="30"/>
        <v>82.8181818181818</v>
      </c>
      <c r="E970" s="10" t="s">
        <v>1737</v>
      </c>
      <c r="F970" s="6">
        <v>924</v>
      </c>
      <c r="G970" s="7">
        <v>1100</v>
      </c>
      <c r="H970" s="8">
        <f t="shared" si="31"/>
        <v>84</v>
      </c>
    </row>
    <row r="971" ht="16.5" spans="1:8">
      <c r="A971" s="2" t="s">
        <v>676</v>
      </c>
      <c r="B971" s="3">
        <v>911</v>
      </c>
      <c r="C971" s="4">
        <v>1100</v>
      </c>
      <c r="D971" s="4">
        <f t="shared" si="30"/>
        <v>82.8181818181818</v>
      </c>
      <c r="E971" s="10" t="s">
        <v>1738</v>
      </c>
      <c r="F971" s="6">
        <v>848</v>
      </c>
      <c r="G971" s="7">
        <v>1100</v>
      </c>
      <c r="H971" s="8">
        <f t="shared" si="31"/>
        <v>77.0909090909091</v>
      </c>
    </row>
    <row r="972" ht="16.5" spans="1:8">
      <c r="A972" s="2" t="s">
        <v>1739</v>
      </c>
      <c r="B972" s="3">
        <v>885</v>
      </c>
      <c r="C972" s="4">
        <v>1100</v>
      </c>
      <c r="D972" s="4">
        <f t="shared" si="30"/>
        <v>80.4545454545455</v>
      </c>
      <c r="E972" s="10" t="s">
        <v>86</v>
      </c>
      <c r="F972" s="6">
        <v>848</v>
      </c>
      <c r="G972" s="7">
        <v>1100</v>
      </c>
      <c r="H972" s="8">
        <f t="shared" si="31"/>
        <v>77.0909090909091</v>
      </c>
    </row>
    <row r="973" ht="16.5" spans="1:8">
      <c r="A973" s="2" t="s">
        <v>1740</v>
      </c>
      <c r="B973" s="3">
        <v>795</v>
      </c>
      <c r="C973" s="4">
        <v>1100</v>
      </c>
      <c r="D973" s="4">
        <f t="shared" si="30"/>
        <v>72.2727272727273</v>
      </c>
      <c r="E973" s="10" t="s">
        <v>1741</v>
      </c>
      <c r="F973" s="6">
        <v>750</v>
      </c>
      <c r="G973" s="7">
        <v>1100</v>
      </c>
      <c r="H973" s="8">
        <f t="shared" si="31"/>
        <v>68.1818181818182</v>
      </c>
    </row>
    <row r="974" ht="16.5" spans="1:8">
      <c r="A974" s="2" t="s">
        <v>592</v>
      </c>
      <c r="B974" s="3">
        <v>767</v>
      </c>
      <c r="C974" s="4">
        <v>1100</v>
      </c>
      <c r="D974" s="4">
        <f t="shared" si="30"/>
        <v>69.7272727272727</v>
      </c>
      <c r="E974" s="10" t="s">
        <v>1742</v>
      </c>
      <c r="F974" s="6">
        <v>612</v>
      </c>
      <c r="G974" s="7">
        <v>1100</v>
      </c>
      <c r="H974" s="8">
        <f t="shared" si="31"/>
        <v>55.6363636363636</v>
      </c>
    </row>
    <row r="975" ht="16.5" spans="1:8">
      <c r="A975" s="2" t="s">
        <v>1743</v>
      </c>
      <c r="B975" s="3">
        <v>649</v>
      </c>
      <c r="C975" s="4">
        <v>1100</v>
      </c>
      <c r="D975" s="4">
        <f t="shared" si="30"/>
        <v>59</v>
      </c>
      <c r="E975" s="10" t="s">
        <v>1744</v>
      </c>
      <c r="F975" s="6">
        <v>914</v>
      </c>
      <c r="G975" s="7">
        <v>1100</v>
      </c>
      <c r="H975" s="8">
        <f t="shared" si="31"/>
        <v>83.0909090909091</v>
      </c>
    </row>
    <row r="976" ht="16.5" spans="1:8">
      <c r="A976" s="2" t="s">
        <v>1745</v>
      </c>
      <c r="B976" s="3">
        <v>838</v>
      </c>
      <c r="C976" s="4">
        <v>1100</v>
      </c>
      <c r="D976" s="4">
        <f t="shared" si="30"/>
        <v>76.1818181818182</v>
      </c>
      <c r="E976" s="10" t="s">
        <v>1746</v>
      </c>
      <c r="F976" s="6">
        <v>676</v>
      </c>
      <c r="G976" s="7">
        <v>1100</v>
      </c>
      <c r="H976" s="8">
        <f t="shared" si="31"/>
        <v>61.4545454545455</v>
      </c>
    </row>
    <row r="977" ht="16.5" spans="1:8">
      <c r="A977" s="2" t="s">
        <v>1747</v>
      </c>
      <c r="B977" s="3">
        <v>891</v>
      </c>
      <c r="C977" s="4">
        <v>1100</v>
      </c>
      <c r="D977" s="4">
        <f t="shared" si="30"/>
        <v>81</v>
      </c>
      <c r="E977" s="10" t="s">
        <v>1748</v>
      </c>
      <c r="F977" s="6">
        <v>698</v>
      </c>
      <c r="G977" s="7">
        <v>1100</v>
      </c>
      <c r="H977" s="8">
        <f t="shared" si="31"/>
        <v>63.4545454545455</v>
      </c>
    </row>
    <row r="978" ht="16.5" spans="1:8">
      <c r="A978" s="2" t="s">
        <v>1749</v>
      </c>
      <c r="B978" s="3">
        <v>923</v>
      </c>
      <c r="C978" s="4">
        <v>1100</v>
      </c>
      <c r="D978" s="4">
        <f t="shared" si="30"/>
        <v>83.9090909090909</v>
      </c>
      <c r="E978" s="10" t="s">
        <v>1750</v>
      </c>
      <c r="F978" s="6">
        <v>664</v>
      </c>
      <c r="G978" s="7">
        <v>1100</v>
      </c>
      <c r="H978" s="8">
        <f t="shared" si="31"/>
        <v>60.3636363636364</v>
      </c>
    </row>
    <row r="979" ht="16.5" spans="1:8">
      <c r="A979" s="2" t="s">
        <v>1751</v>
      </c>
      <c r="B979" s="3">
        <v>859</v>
      </c>
      <c r="C979" s="4">
        <v>1100</v>
      </c>
      <c r="D979" s="4">
        <f t="shared" si="30"/>
        <v>78.0909090909091</v>
      </c>
      <c r="E979" s="10" t="s">
        <v>1752</v>
      </c>
      <c r="F979" s="6">
        <v>706</v>
      </c>
      <c r="G979" s="7">
        <v>1100</v>
      </c>
      <c r="H979" s="8">
        <f t="shared" si="31"/>
        <v>64.1818181818182</v>
      </c>
    </row>
    <row r="980" ht="16.5" spans="1:8">
      <c r="A980" s="2" t="s">
        <v>64</v>
      </c>
      <c r="B980" s="3">
        <v>583</v>
      </c>
      <c r="C980" s="4">
        <v>1100</v>
      </c>
      <c r="D980" s="4">
        <f t="shared" si="30"/>
        <v>53</v>
      </c>
      <c r="E980" s="10" t="s">
        <v>1753</v>
      </c>
      <c r="F980" s="6">
        <v>742</v>
      </c>
      <c r="G980" s="7">
        <v>1100</v>
      </c>
      <c r="H980" s="8">
        <f t="shared" si="31"/>
        <v>67.4545454545455</v>
      </c>
    </row>
    <row r="981" ht="16.5" spans="1:8">
      <c r="A981" s="2" t="s">
        <v>1754</v>
      </c>
      <c r="B981" s="3">
        <v>779</v>
      </c>
      <c r="C981" s="4">
        <v>1100</v>
      </c>
      <c r="D981" s="4">
        <f t="shared" si="30"/>
        <v>70.8181818181818</v>
      </c>
      <c r="E981" s="10" t="s">
        <v>1755</v>
      </c>
      <c r="F981" s="6">
        <v>828</v>
      </c>
      <c r="G981" s="7">
        <v>1100</v>
      </c>
      <c r="H981" s="8">
        <f t="shared" si="31"/>
        <v>75.2727272727273</v>
      </c>
    </row>
    <row r="982" ht="16.5" spans="1:8">
      <c r="A982" s="2" t="s">
        <v>267</v>
      </c>
      <c r="B982" s="3">
        <v>657</v>
      </c>
      <c r="C982" s="4">
        <v>1100</v>
      </c>
      <c r="D982" s="4">
        <f t="shared" si="30"/>
        <v>59.7272727272727</v>
      </c>
      <c r="E982" s="10" t="s">
        <v>1756</v>
      </c>
      <c r="F982" s="6">
        <v>774</v>
      </c>
      <c r="G982" s="7">
        <v>1100</v>
      </c>
      <c r="H982" s="8">
        <f t="shared" si="31"/>
        <v>70.3636363636364</v>
      </c>
    </row>
    <row r="983" ht="16.5" spans="1:8">
      <c r="A983" s="2" t="s">
        <v>1757</v>
      </c>
      <c r="B983" s="3">
        <v>734</v>
      </c>
      <c r="C983" s="4">
        <v>1100</v>
      </c>
      <c r="D983" s="4">
        <f t="shared" si="30"/>
        <v>66.7272727272727</v>
      </c>
      <c r="E983" s="10" t="s">
        <v>1510</v>
      </c>
      <c r="F983" s="6">
        <v>942</v>
      </c>
      <c r="G983" s="7">
        <v>1100</v>
      </c>
      <c r="H983" s="8">
        <f t="shared" si="31"/>
        <v>85.6363636363636</v>
      </c>
    </row>
    <row r="984" ht="16.5" spans="1:8">
      <c r="A984" s="2" t="s">
        <v>103</v>
      </c>
      <c r="B984" s="3">
        <v>699</v>
      </c>
      <c r="C984" s="4">
        <v>1100</v>
      </c>
      <c r="D984" s="4">
        <f t="shared" si="30"/>
        <v>63.5454545454545</v>
      </c>
      <c r="E984" s="10" t="s">
        <v>1758</v>
      </c>
      <c r="F984" s="6">
        <v>664</v>
      </c>
      <c r="G984" s="7">
        <v>1100</v>
      </c>
      <c r="H984" s="8">
        <f t="shared" si="31"/>
        <v>60.3636363636364</v>
      </c>
    </row>
    <row r="985" ht="16.5" spans="1:8">
      <c r="A985" s="2" t="s">
        <v>1759</v>
      </c>
      <c r="B985" s="3">
        <v>948</v>
      </c>
      <c r="C985" s="4">
        <v>1100</v>
      </c>
      <c r="D985" s="4">
        <f t="shared" si="30"/>
        <v>86.1818181818182</v>
      </c>
      <c r="E985" s="10" t="s">
        <v>1760</v>
      </c>
      <c r="F985" s="6">
        <v>844</v>
      </c>
      <c r="G985" s="7">
        <v>1100</v>
      </c>
      <c r="H985" s="8">
        <f t="shared" si="31"/>
        <v>76.7272727272727</v>
      </c>
    </row>
    <row r="986" ht="16.5" spans="1:8">
      <c r="A986" s="2" t="s">
        <v>1761</v>
      </c>
      <c r="B986" s="3">
        <v>832</v>
      </c>
      <c r="C986" s="4">
        <v>1100</v>
      </c>
      <c r="D986" s="4">
        <f t="shared" si="30"/>
        <v>75.6363636363636</v>
      </c>
      <c r="E986" s="10" t="s">
        <v>1762</v>
      </c>
      <c r="F986" s="6">
        <v>752</v>
      </c>
      <c r="G986" s="7">
        <v>1100</v>
      </c>
      <c r="H986" s="8">
        <f t="shared" si="31"/>
        <v>68.3636363636364</v>
      </c>
    </row>
    <row r="987" ht="16.5" spans="1:8">
      <c r="A987" s="2" t="s">
        <v>1763</v>
      </c>
      <c r="B987" s="3">
        <v>761</v>
      </c>
      <c r="C987" s="4">
        <v>1100</v>
      </c>
      <c r="D987" s="4">
        <f t="shared" si="30"/>
        <v>69.1818181818182</v>
      </c>
      <c r="E987" s="10" t="s">
        <v>1764</v>
      </c>
      <c r="F987" s="6">
        <v>556</v>
      </c>
      <c r="G987" s="7">
        <v>1100</v>
      </c>
      <c r="H987" s="8">
        <f t="shared" si="31"/>
        <v>50.5454545454545</v>
      </c>
    </row>
    <row r="988" ht="16.5" spans="1:8">
      <c r="A988" s="2" t="s">
        <v>1765</v>
      </c>
      <c r="B988" s="3">
        <v>756</v>
      </c>
      <c r="C988" s="4">
        <v>1100</v>
      </c>
      <c r="D988" s="4">
        <f t="shared" si="30"/>
        <v>68.7272727272727</v>
      </c>
      <c r="E988" s="10" t="s">
        <v>1766</v>
      </c>
      <c r="F988" s="6">
        <v>636</v>
      </c>
      <c r="G988" s="7">
        <v>1100</v>
      </c>
      <c r="H988" s="8">
        <f t="shared" si="31"/>
        <v>57.8181818181818</v>
      </c>
    </row>
    <row r="989" ht="16.5" spans="1:8">
      <c r="A989" s="2" t="s">
        <v>1767</v>
      </c>
      <c r="B989" s="3">
        <v>811</v>
      </c>
      <c r="C989" s="4">
        <v>1100</v>
      </c>
      <c r="D989" s="4">
        <f t="shared" si="30"/>
        <v>73.7272727272727</v>
      </c>
      <c r="E989" s="10" t="s">
        <v>1768</v>
      </c>
      <c r="F989" s="6">
        <v>684</v>
      </c>
      <c r="G989" s="7">
        <v>1100</v>
      </c>
      <c r="H989" s="8">
        <f t="shared" si="31"/>
        <v>62.1818181818182</v>
      </c>
    </row>
    <row r="990" ht="16.5" spans="1:8">
      <c r="A990" s="2" t="s">
        <v>739</v>
      </c>
      <c r="B990" s="3">
        <v>805</v>
      </c>
      <c r="C990" s="4">
        <v>1100</v>
      </c>
      <c r="D990" s="4">
        <f t="shared" si="30"/>
        <v>73.1818181818182</v>
      </c>
      <c r="E990" s="10" t="s">
        <v>1769</v>
      </c>
      <c r="F990" s="6">
        <v>844</v>
      </c>
      <c r="G990" s="7">
        <v>1100</v>
      </c>
      <c r="H990" s="8">
        <f t="shared" si="31"/>
        <v>76.7272727272727</v>
      </c>
    </row>
    <row r="991" ht="16.5" spans="1:8">
      <c r="A991" s="2" t="s">
        <v>1740</v>
      </c>
      <c r="B991" s="3">
        <v>859</v>
      </c>
      <c r="C991" s="4">
        <v>1100</v>
      </c>
      <c r="D991" s="4">
        <f t="shared" si="30"/>
        <v>78.0909090909091</v>
      </c>
      <c r="E991" s="10" t="s">
        <v>1770</v>
      </c>
      <c r="F991" s="6">
        <v>962</v>
      </c>
      <c r="G991" s="7">
        <v>1100</v>
      </c>
      <c r="H991" s="8">
        <f t="shared" si="31"/>
        <v>87.4545454545455</v>
      </c>
    </row>
    <row r="992" ht="16.5" spans="1:8">
      <c r="A992" s="2" t="s">
        <v>565</v>
      </c>
      <c r="B992" s="3">
        <v>963</v>
      </c>
      <c r="C992" s="4">
        <v>1100</v>
      </c>
      <c r="D992" s="4">
        <f t="shared" si="30"/>
        <v>87.5454545454545</v>
      </c>
      <c r="E992" s="10" t="s">
        <v>1771</v>
      </c>
      <c r="F992" s="6">
        <v>902</v>
      </c>
      <c r="G992" s="7">
        <v>1100</v>
      </c>
      <c r="H992" s="8">
        <f t="shared" si="31"/>
        <v>82</v>
      </c>
    </row>
    <row r="993" ht="16.5" spans="1:8">
      <c r="A993" s="2" t="s">
        <v>1772</v>
      </c>
      <c r="B993" s="3">
        <v>685</v>
      </c>
      <c r="C993" s="4">
        <v>1100</v>
      </c>
      <c r="D993" s="4">
        <f t="shared" si="30"/>
        <v>62.2727272727273</v>
      </c>
      <c r="E993" s="10" t="s">
        <v>1773</v>
      </c>
      <c r="F993" s="6">
        <v>800</v>
      </c>
      <c r="G993" s="7">
        <v>1100</v>
      </c>
      <c r="H993" s="8">
        <f t="shared" si="31"/>
        <v>72.7272727272727</v>
      </c>
    </row>
    <row r="994" ht="16.5" spans="1:8">
      <c r="A994" s="2" t="s">
        <v>1774</v>
      </c>
      <c r="B994" s="3">
        <v>899</v>
      </c>
      <c r="C994" s="4">
        <v>1100</v>
      </c>
      <c r="D994" s="4">
        <f t="shared" si="30"/>
        <v>81.7272727272727</v>
      </c>
      <c r="E994" s="10" t="s">
        <v>1775</v>
      </c>
      <c r="F994" s="6">
        <v>902</v>
      </c>
      <c r="G994" s="7">
        <v>1100</v>
      </c>
      <c r="H994" s="8">
        <f t="shared" si="31"/>
        <v>82</v>
      </c>
    </row>
    <row r="995" ht="16.5" spans="1:8">
      <c r="A995" s="2" t="s">
        <v>1776</v>
      </c>
      <c r="B995" s="3">
        <v>642</v>
      </c>
      <c r="C995" s="4">
        <v>1100</v>
      </c>
      <c r="D995" s="4">
        <f t="shared" si="30"/>
        <v>58.3636363636364</v>
      </c>
      <c r="E995" s="10" t="s">
        <v>1777</v>
      </c>
      <c r="F995" s="6">
        <v>924</v>
      </c>
      <c r="G995" s="7">
        <v>1100</v>
      </c>
      <c r="H995" s="8">
        <f t="shared" si="31"/>
        <v>84</v>
      </c>
    </row>
    <row r="996" ht="16.5" spans="1:8">
      <c r="A996" s="2" t="s">
        <v>1778</v>
      </c>
      <c r="B996" s="3">
        <v>803</v>
      </c>
      <c r="C996" s="4">
        <v>1100</v>
      </c>
      <c r="D996" s="4">
        <f t="shared" si="30"/>
        <v>73</v>
      </c>
      <c r="E996" s="10" t="s">
        <v>1779</v>
      </c>
      <c r="F996" s="6">
        <v>664</v>
      </c>
      <c r="G996" s="7">
        <v>1100</v>
      </c>
      <c r="H996" s="8">
        <f t="shared" si="31"/>
        <v>60.3636363636364</v>
      </c>
    </row>
    <row r="997" ht="16.5" spans="1:8">
      <c r="A997" s="2" t="s">
        <v>1193</v>
      </c>
      <c r="B997" s="3">
        <v>805</v>
      </c>
      <c r="C997" s="4">
        <v>1100</v>
      </c>
      <c r="D997" s="4">
        <f t="shared" si="30"/>
        <v>73.1818181818182</v>
      </c>
      <c r="E997" s="10" t="s">
        <v>1780</v>
      </c>
      <c r="F997" s="6">
        <v>856</v>
      </c>
      <c r="G997" s="7">
        <v>1100</v>
      </c>
      <c r="H997" s="8">
        <f t="shared" si="31"/>
        <v>77.8181818181818</v>
      </c>
    </row>
    <row r="998" ht="16.5" spans="1:8">
      <c r="A998" s="2" t="s">
        <v>423</v>
      </c>
      <c r="B998" s="3">
        <v>837</v>
      </c>
      <c r="C998" s="4">
        <v>1100</v>
      </c>
      <c r="D998" s="4">
        <f t="shared" si="30"/>
        <v>76.0909090909091</v>
      </c>
      <c r="E998" s="10" t="s">
        <v>1781</v>
      </c>
      <c r="F998" s="6">
        <v>750</v>
      </c>
      <c r="G998" s="7">
        <v>1100</v>
      </c>
      <c r="H998" s="8">
        <f t="shared" si="31"/>
        <v>68.1818181818182</v>
      </c>
    </row>
    <row r="999" ht="16.5" spans="1:8">
      <c r="A999" s="2" t="s">
        <v>1107</v>
      </c>
      <c r="B999" s="3">
        <v>805</v>
      </c>
      <c r="C999" s="4">
        <v>1100</v>
      </c>
      <c r="D999" s="4">
        <f t="shared" si="30"/>
        <v>73.1818181818182</v>
      </c>
      <c r="E999" s="10" t="s">
        <v>61</v>
      </c>
      <c r="F999" s="6">
        <v>856</v>
      </c>
      <c r="G999" s="7">
        <v>1100</v>
      </c>
      <c r="H999" s="8">
        <f t="shared" si="31"/>
        <v>77.8181818181818</v>
      </c>
    </row>
    <row r="1000" ht="16.5" spans="1:8">
      <c r="A1000" s="2" t="s">
        <v>604</v>
      </c>
      <c r="B1000" s="3">
        <v>818</v>
      </c>
      <c r="C1000" s="4">
        <v>1100</v>
      </c>
      <c r="D1000" s="4">
        <f t="shared" si="30"/>
        <v>74.3636363636364</v>
      </c>
      <c r="E1000" s="10" t="s">
        <v>73</v>
      </c>
      <c r="F1000" s="6">
        <v>758</v>
      </c>
      <c r="G1000" s="7">
        <v>1100</v>
      </c>
      <c r="H1000" s="8">
        <f t="shared" si="31"/>
        <v>68.9090909090909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haris</cp:lastModifiedBy>
  <dcterms:created xsi:type="dcterms:W3CDTF">2022-06-22T06:02:00Z</dcterms:created>
  <dcterms:modified xsi:type="dcterms:W3CDTF">2022-07-05T15:27:20Z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