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60"/>
  </bookViews>
  <sheets>
    <sheet name="Test Cases" sheetId="1" r:id="rId1"/>
    <sheet name="Traceability matri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<sst xmlns="http://schemas.openxmlformats.org/spreadsheetml/2006/main" count="632" uniqueCount="329">
  <si>
    <t>UC ID</t>
  </si>
  <si>
    <t>UC-001</t>
  </si>
  <si>
    <t>Use Case Name</t>
  </si>
  <si>
    <t>Book Domestic Flight Ticket</t>
  </si>
  <si>
    <t>Use Case Description</t>
  </si>
  <si>
    <t>This use case allows registered and guest users to search for available domestic flights, select preferred flight, provide passenger details, and complete booking 
by making payment through the MakeMyTrip platform.</t>
  </si>
  <si>
    <t>Test scenario ID</t>
  </si>
  <si>
    <t>Description</t>
  </si>
  <si>
    <t>Priority</t>
  </si>
  <si>
    <t>Related AC</t>
  </si>
  <si>
    <t>TS001</t>
  </si>
  <si>
    <t>Verify user can successfully search for flights with valid inputs</t>
  </si>
  <si>
    <t>High</t>
  </si>
  <si>
    <t>AC1, AC2</t>
  </si>
  <si>
    <t>Test Case ID</t>
  </si>
  <si>
    <t>Test Case Title</t>
  </si>
  <si>
    <t>Precondition</t>
  </si>
  <si>
    <t>Postcondition</t>
  </si>
  <si>
    <t>Test Steps</t>
  </si>
  <si>
    <t>Test Data</t>
  </si>
  <si>
    <t>Expected Result</t>
  </si>
  <si>
    <t>Severity</t>
  </si>
  <si>
    <t>TC001</t>
  </si>
  <si>
    <t>Verify the MakeMyTrip Home page is displayed</t>
  </si>
  <si>
    <t>Open the Browser</t>
  </si>
  <si>
    <t>Home page is displayed</t>
  </si>
  <si>
    <t>1. Enter the MakeMyTrip URL.
2. Observe the home screen is displayed.</t>
  </si>
  <si>
    <t>URL</t>
  </si>
  <si>
    <t>The MakeMyTrip Home page is displayed</t>
  </si>
  <si>
    <t>TC002</t>
  </si>
  <si>
    <t>Verify the flight search functionality with valid inputs</t>
  </si>
  <si>
    <t>User is on MakeMyTrip homepage</t>
  </si>
  <si>
    <t>Matching search results are displayed with detail</t>
  </si>
  <si>
    <t>1. Enter the MakeMyTrip URL.
2. Navigate to Flights section
3. Enter departure city as “Chennai”
4. Enter destination as “Manipur”
5. Select valid travel dates
6. Select 2 adult passengers
7. Click Search Flights</t>
  </si>
  <si>
    <t>Departure: Chennai
Destination: Manipur
Date: 14/10/2025 
Passengers: 2</t>
  </si>
  <si>
    <t>The searched flight results should be displayed with details.</t>
  </si>
  <si>
    <t>TC003</t>
  </si>
  <si>
    <t>Verify the system should display available flights within 5 seconds</t>
  </si>
  <si>
    <t>User redirected to the Search Result Page</t>
  </si>
  <si>
    <t>Available flights are displayed within the wait time</t>
  </si>
  <si>
    <t>1. Enter a valid departure city.
2. Enter a valid destination city.
3. Select a valid travel date.
4. Enter number of passengers.
5. Click on “Search” button.
6. Observe the time taken for available flight results to load.</t>
  </si>
  <si>
    <t>The available flight results should be displayed within the timeline.</t>
  </si>
  <si>
    <t>TC004</t>
  </si>
  <si>
    <t>Verify the listed flights should be sorted by price (lowest first) by default</t>
  </si>
  <si>
    <t>Available flights are sorted by price by default</t>
  </si>
  <si>
    <t>1. Enter a valid departure city.
2. Enter a valid destination city.
3. Select a valid travel date.
4. Enter number of passengers.
5. Click on “Search” button.
6. Observe the available flight results displayed in the page.</t>
  </si>
  <si>
    <t>The listed flights are sorted by price (lowest first) by default.</t>
  </si>
  <si>
    <t>Medium</t>
  </si>
  <si>
    <t>TC005</t>
  </si>
  <si>
    <t>Verify the Timeout error or validation message should thrown if available flights are not displayed within 5 seconds</t>
  </si>
  <si>
    <t>The Timeout error or validation message should thrown if available flights are not displayed within 5 seconds</t>
  </si>
  <si>
    <t>The Timeout error message is displayed.</t>
  </si>
  <si>
    <t>TC006</t>
  </si>
  <si>
    <t>Verify the flight search result should show the required details</t>
  </si>
  <si>
    <t>Required details should displayed in the search result</t>
  </si>
  <si>
    <t>Each flight result should show: 
airline name, 
flight number, departure/arrival
times, 
duration, 
price</t>
  </si>
  <si>
    <t>TC007</t>
  </si>
  <si>
    <t>Verify the availablity of connecting flights should also displayed along with different airline companies</t>
  </si>
  <si>
    <t>Connecting flight details should displayed in the result screen</t>
  </si>
  <si>
    <t>The available connecting flights are displayed along with diff airlinr companies in the result screen.</t>
  </si>
  <si>
    <t>TC008</t>
  </si>
  <si>
    <t>Verify the Enter search details are displayed at the Top of the result page</t>
  </si>
  <si>
    <t>The searched details should displayed in the Top of the Result screen</t>
  </si>
  <si>
    <t>1. Enter a valid departure city.
2. Enter a valid destination city.
3. Select a valid travel date.
4. Enter number of passengers.
5. Click on “Search” button.
6. Observe the details listed in the screen.</t>
  </si>
  <si>
    <t>The searched details is diaplayed in the result screen</t>
  </si>
  <si>
    <t>TS002</t>
  </si>
  <si>
    <t>Verify Validation for Invalid Search Inputs</t>
  </si>
  <si>
    <t>TC009</t>
  </si>
  <si>
    <t>Verify the flight search functionality with Invalid inputs</t>
  </si>
  <si>
    <t>Home Page</t>
  </si>
  <si>
    <t>Validation message displayed</t>
  </si>
  <si>
    <t>1. Enter a valid departure city.
2. Enter a valid destination city.
3. Select a valid travel date.
4. Enter number of passengers.
5. Click on “Search” button.
6. Observe the response.</t>
  </si>
  <si>
    <t>Departure: Chenna or XYZ
Destination: Chennai or XYZ
Date: 14/10/2025 
Passengers: 2</t>
  </si>
  <si>
    <t xml:space="preserve">The appropiate validation message is displayed </t>
  </si>
  <si>
    <t>TC010</t>
  </si>
  <si>
    <t>Verify the Depature &amp; Designation cities field is not accepting special characters</t>
  </si>
  <si>
    <t>Invalid error should displayed</t>
  </si>
  <si>
    <t>1. Enter the MakeMyTrip URL.
2. Navigate to Flights section
3. Enter departure city as “$@@^^”
4. Enter destination as “*^*^#@”</t>
  </si>
  <si>
    <t>$@@^^</t>
  </si>
  <si>
    <t>Invalid error message is displayed</t>
  </si>
  <si>
    <t>TC011</t>
  </si>
  <si>
    <t>Verify the past date is not accessible</t>
  </si>
  <si>
    <t>1. Enter a valid departure city.
2. Enter a valid destination city.
3. Select a Past date.
4. Observe the Result.</t>
  </si>
  <si>
    <t>Proper validation message is displayed</t>
  </si>
  <si>
    <t>TC012</t>
  </si>
  <si>
    <t>Verify the Passenger count Selection.</t>
  </si>
  <si>
    <t>1. Enter a valid departure city.
2. Enter a valid destination city.
3. Select a valid travel date.
4. Enter number of passenger 0.
5. Observe the result.</t>
  </si>
  <si>
    <t>Passenger - 0</t>
  </si>
  <si>
    <t>Error: " Passenger count Selection must be between 1-9 " is displayed</t>
  </si>
  <si>
    <t>TC013</t>
  </si>
  <si>
    <t>Verify the Maximum Passenger count selection.</t>
  </si>
  <si>
    <t>1. Enter a valid departure city.
2. Enter a valid destination city.
3. Select a valid travel date.
4. Enter number of passenger 11.
5. Observe the result.</t>
  </si>
  <si>
    <t>Passenger - 11</t>
  </si>
  <si>
    <t>TC014</t>
  </si>
  <si>
    <t>Verify the Mandatory fields are filled</t>
  </si>
  <si>
    <t xml:space="preserve">Departure: 
Destination: Manipur
Date: 14/10/2025 
Passengers: </t>
  </si>
  <si>
    <t>Mandatory fields need to be filled with valid data.</t>
  </si>
  <si>
    <t>TS003</t>
  </si>
  <si>
    <t xml:space="preserve">Verify Flight selection with breakdown price </t>
  </si>
  <si>
    <t>AC3,AC4</t>
  </si>
  <si>
    <t>TC015</t>
  </si>
  <si>
    <t>Verify the Flight Selection Functionality</t>
  </si>
  <si>
    <t>Search Result Page</t>
  </si>
  <si>
    <t>Selected flight highlighted and fare summary visible</t>
  </si>
  <si>
    <t>1. Click “Select” on any flight result</t>
  </si>
  <si>
    <t>Indigo 52783</t>
  </si>
  <si>
    <t>The System ighlights selected flight, displays fare summary, enables Continue button</t>
  </si>
  <si>
    <t>TC016</t>
  </si>
  <si>
    <t>Verify valid passenger information entry.</t>
  </si>
  <si>
    <t>User is on passenger details page</t>
  </si>
  <si>
    <t>System proceeds to payment page</t>
  </si>
  <si>
    <t>1. Enter valid name “Rajakumaran”
2. Enter valid age “30”
3. Enter valid mobile"7392739723"
4. Enter valid email raj@gmail.com
5. Click on "Continue"</t>
  </si>
  <si>
    <t>Name: Rajakumaran
Age: 30
Mobile: 7392739723
Email: raj@gmail.com</t>
  </si>
  <si>
    <t>Passenger info accepted, user navigates to payment page</t>
  </si>
  <si>
    <t>TC017</t>
  </si>
  <si>
    <t>Validate Gender dropdown field.</t>
  </si>
  <si>
    <t xml:space="preserve">1.Enter valid passenger details
2. Select gender dropdown---Female
3. Click om continue </t>
  </si>
  <si>
    <t>Gender- Female</t>
  </si>
  <si>
    <t>Gender data should accept.</t>
  </si>
  <si>
    <t>TC018</t>
  </si>
  <si>
    <t>Validate name field accepts only alphabets and space</t>
  </si>
  <si>
    <t>Error message displayed; user cannot proceed</t>
  </si>
  <si>
    <t>1. Enter name 273634
2. Try to proceed</t>
  </si>
  <si>
    <t>Name: 273634</t>
  </si>
  <si>
    <t>System displays Name should contain only alphabets and spaces</t>
  </si>
  <si>
    <t>TC019</t>
  </si>
  <si>
    <t>Validate age field accepts only numeric values.</t>
  </si>
  <si>
    <t>Error displayed, cannot proceed</t>
  </si>
  <si>
    <t>1. Enter age "Thirty"
2. Click Continue</t>
  </si>
  <si>
    <t>Age- thirty</t>
  </si>
  <si>
    <t>System shows "Age must be numeric"</t>
  </si>
  <si>
    <t>TC020</t>
  </si>
  <si>
    <t>Validate mobile number field accepts only 10 digits.</t>
  </si>
  <si>
    <t>1. Enter Mobile Number "4837499"
2. Click Continue</t>
  </si>
  <si>
    <t>Mobile: 4837499</t>
  </si>
  <si>
    <t>Mobile number must be 10 digits</t>
  </si>
  <si>
    <t>TC021</t>
  </si>
  <si>
    <t>Validate email format</t>
  </si>
  <si>
    <t>1. Enter Email "hs@Gmail..com"
2. Click Continue</t>
  </si>
  <si>
    <t>Email- hs@gmail..com</t>
  </si>
  <si>
    <t>Error “Invalid email format” displayed</t>
  </si>
  <si>
    <t>TC022</t>
  </si>
  <si>
    <t>Validate mandatory fields</t>
  </si>
  <si>
    <t>Error shown, remain on same page</t>
  </si>
  <si>
    <t>1. Leave Mobile Number blank
2. Click Continue</t>
  </si>
  <si>
    <t>NA</t>
  </si>
  <si>
    <t>Error message “Please fill all mandatory fields” displayed</t>
  </si>
  <si>
    <t>TC023</t>
  </si>
  <si>
    <t>Verify system accepts valid boundary values for age.</t>
  </si>
  <si>
    <t>Accepted for valid range; rejected for invalid</t>
  </si>
  <si>
    <t>1. Enter age 0 - accepted.
2. Enter age 120 - accepted
3. Enter age -1 or 121 - rejected</t>
  </si>
  <si>
    <t>0, 120, -1, 121</t>
  </si>
  <si>
    <t>Age should be accept from 0- 120.</t>
  </si>
  <si>
    <t>TC024</t>
  </si>
  <si>
    <t>Validate data integration with payment page</t>
  </si>
  <si>
    <t>Payment page shows correct passenger details.</t>
  </si>
  <si>
    <t xml:space="preserve">1.Enter valid passenger details
2. Click Continue
3. On payment page, verify name, email, and contact </t>
  </si>
  <si>
    <t>Data displayed accurately on payment page</t>
  </si>
  <si>
    <t>TC025</t>
  </si>
  <si>
    <t>Verify system accepts Adult passenger (age ≥12 years)</t>
  </si>
  <si>
    <t>Adult passenger accepted and can proceed</t>
  </si>
  <si>
    <t>1. Enter passenger name George
2. Enter age 30
3. Enter valid mobile and email
4. Click “Continue”</t>
  </si>
  <si>
    <t>Name: George
Age: 30
Mobile: 9236392733
Email: raj@gmail.com</t>
  </si>
  <si>
    <t>Passenger accepted as Adult; proceeds to seat selection/payment</t>
  </si>
  <si>
    <t>TC026</t>
  </si>
  <si>
    <t>Verify system accepts Child passenger (2 ≤ age &lt; 12)</t>
  </si>
  <si>
    <t>Child passenger accepted and can proceed</t>
  </si>
  <si>
    <t>1. Enter passenger name George
2. Enter age -1
3. Enter valid mobile and email
4. Click “Continue”</t>
  </si>
  <si>
    <t>Name: George
Age: 5
Mobile: 9236392734
Email: raj@gmail.com</t>
  </si>
  <si>
    <t>Passenger accepted as Child; proceeds to seat selection/payment</t>
  </si>
  <si>
    <t>TC027</t>
  </si>
  <si>
    <t>Verify system accepts Infant passenger (age &lt; 2)</t>
  </si>
  <si>
    <t>Infant passenger accepted; may not require separate seat</t>
  </si>
  <si>
    <t>1. Enter passenger name “George”
2. Enter age 1
3. Enter guardian mobile/email
4. Click “Continue”</t>
  </si>
  <si>
    <t>Name: George
Age: 1
Mobile: 9236392735
Email: raj@gmail.com</t>
  </si>
  <si>
    <t>Passenger accepted as Infant; proceeds to seat selection/payment; system prompts if separate seat needed</t>
  </si>
  <si>
    <t>TC028</t>
  </si>
  <si>
    <t>TS004</t>
  </si>
  <si>
    <t xml:space="preserve">Verify Payment processing Success/failure with registered user or as guest </t>
  </si>
  <si>
    <t>AC5</t>
  </si>
  <si>
    <t>TC029</t>
  </si>
  <si>
    <t>Verify guest user is prompted to register/login before payment</t>
  </si>
  <si>
    <t>Guest user has selected a flight and proceeds to payment</t>
  </si>
  <si>
    <t>System restricts payment until user registers or logs in</t>
  </si>
  <si>
    <t>1. Enter the details
2. select any available flight
3. Click “Continue”
4. Proceed to Payment</t>
  </si>
  <si>
    <t xml:space="preserve">
To: Chennai
Date: Valid date
System should display prompt like “Please login or register to continue with payment” and prevent payment as guest</t>
  </si>
  <si>
    <t>TC030</t>
  </si>
  <si>
    <t>Verify registered user can proceed to payment without login prompt</t>
  </si>
  <si>
    <t>User is already logged in with a valid account</t>
  </si>
  <si>
    <t>User proceeds to payment page successfully</t>
  </si>
  <si>
    <t>1. Login with valid registered credentials
2. Search and select a flight
3. Click “Book Now”
4. Proceed to Payment</t>
  </si>
  <si>
    <t xml:space="preserve">Username: Raj
Passowrd: *******
Departure: Chennai
Destination: Manipur
Date: 14/10/2025 
Passengers: 2
</t>
  </si>
  <si>
    <t>System should directly navigate to payment gateway without asking for login/registration again</t>
  </si>
  <si>
    <t>TC031</t>
  </si>
  <si>
    <t>Payment Success Scenario</t>
  </si>
  <si>
    <t>User is on payment page</t>
  </si>
  <si>
    <t>Booking confirmed and PNR generated</t>
  </si>
  <si>
    <t>1. Select UPI/Card payment
2. Enter valid payment info
3. Complete payment</t>
  </si>
  <si>
    <t>Card: 3732 4424 4749 3759, Exp: 12/30</t>
  </si>
  <si>
    <t>Payment processed successfully, booking confirmed, PNR &amp; e-ticket generated</t>
  </si>
  <si>
    <t>TC032</t>
  </si>
  <si>
    <t>Payment Failure Scenario</t>
  </si>
  <si>
    <t>Booking not created, refund initiated</t>
  </si>
  <si>
    <t>1. Enter invalid payment details
2. Attempt payment</t>
  </si>
  <si>
    <t>Invalid Card</t>
  </si>
  <si>
    <t>Error message shown, payment failed, no booking created</t>
  </si>
  <si>
    <t>TC033</t>
  </si>
  <si>
    <t>1. without login to the application search flight
2. select any available flight
3. Click “Continue”
4. Proceed to Payment</t>
  </si>
  <si>
    <t xml:space="preserve">
To: Manipur
Date: Valid date
System should display prompt like “Please login or register to continue with payment” and prevent payment as guest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</si>
  <si>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</si>
  <si>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</si>
  <si>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</si>
  <si>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</si>
  <si>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</si>
  <si>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</si>
  <si>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</si>
  <si>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</si>
  <si>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Departure city : Mumbai
Destination City: Delhi
Date: 5oct25(future date)
Passanger count: Adults 4</t>
  </si>
  <si>
    <t>TC042</t>
  </si>
  <si>
    <t>TC043</t>
  </si>
  <si>
    <t>TC044</t>
  </si>
  <si>
    <t>TS005</t>
  </si>
  <si>
    <t xml:space="preserve">Verify Booking validation functionality </t>
  </si>
  <si>
    <t>AC6</t>
  </si>
  <si>
    <t>TC045</t>
  </si>
  <si>
    <t>Booking Confirmation Validation</t>
  </si>
  <si>
    <t>Payment successful</t>
  </si>
  <si>
    <t>Confirmation message and e-ticket sent</t>
  </si>
  <si>
    <t>1. Complete successful payment</t>
  </si>
  <si>
    <t>Valid booking</t>
  </si>
  <si>
    <t>System displays confirmation with PNR, sends SMS &amp; email with e-ticket</t>
  </si>
  <si>
    <t>TC046</t>
  </si>
  <si>
    <t>Booking Confirmation Validation fails</t>
  </si>
  <si>
    <t>Payment failed</t>
  </si>
  <si>
    <t xml:space="preserve">Validation message should be shown </t>
  </si>
  <si>
    <t>1. getting an error while doing payment.</t>
  </si>
  <si>
    <t>N/A</t>
  </si>
  <si>
    <t>System displays error messsage.</t>
  </si>
  <si>
    <t>TS006</t>
  </si>
  <si>
    <t>Verify Error Handling &amp; Session Management</t>
  </si>
  <si>
    <t>AC7,AC8</t>
  </si>
  <si>
    <t>TC047</t>
  </si>
  <si>
    <t>Session Timeout Handling</t>
  </si>
  <si>
    <t>User inactive for 15 mins on booking page</t>
  </si>
  <si>
    <t>Session expired, warning displayed</t>
  </si>
  <si>
    <t>1. Start booking
2. Leave page idle for 15 mins</t>
  </si>
  <si>
    <t>System displays timeout warning, option to extend session</t>
  </si>
  <si>
    <t>TC048</t>
  </si>
  <si>
    <t>Booking Time Limit Rule</t>
  </si>
  <si>
    <t>Flight selected</t>
  </si>
  <si>
    <t>Session expires if not completed in 20 mins</t>
  </si>
  <si>
    <t>1. Select flight
2. Wait for more than 20 mins before payment</t>
  </si>
  <si>
    <t>System expires booking, asks to restart process</t>
  </si>
  <si>
    <t>TC049</t>
  </si>
  <si>
    <t>ID Verification Rule</t>
  </si>
  <si>
    <t>User entered passenger details</t>
  </si>
  <si>
    <t>Name validated with ID</t>
  </si>
  <si>
    <t>1. Enter passenger name mismatching ID2. Attempt booking</t>
  </si>
  <si>
    <t>Invalid name/ID</t>
  </si>
  <si>
    <t>Error: “Passenger name must match government ID”</t>
  </si>
  <si>
    <t>TC050</t>
  </si>
  <si>
    <t>SSL Security Check</t>
  </si>
  <si>
    <t>User on payment page</t>
  </si>
  <si>
    <t>Secure HTTPS connection verified</t>
  </si>
  <si>
    <t>1. Inspect payment URL</t>
  </si>
  <si>
    <t>URL begins with “https://” ensuring SSL encryption</t>
  </si>
  <si>
    <t>TC051</t>
  </si>
  <si>
    <t>Cross Browser Compatibility</t>
  </si>
  <si>
    <t>User accesses site on different browsers</t>
  </si>
  <si>
    <t>Flight booking works on all major browsers</t>
  </si>
  <si>
    <t>1. Repeat valid booking flow on Chrome, Firefox, Edge, Safari</t>
  </si>
  <si>
    <t>Browsers: Chrome, Edge, Safari</t>
  </si>
  <si>
    <t>Booking should work seamlessly</t>
  </si>
  <si>
    <t>TC052</t>
  </si>
  <si>
    <t>Verify free cancellation within 24 hours for eligible booking</t>
  </si>
  <si>
    <t xml:space="preserve">Booking Done </t>
  </si>
  <si>
    <t>Succesfull cancellation message should display</t>
  </si>
  <si>
    <t>1. Book a flight with travel date 10 days from today.
2. Cancel booking within 24 hours</t>
  </si>
  <si>
    <t>Booking date: TodayTravel date: Today + 10 days</t>
  </si>
  <si>
    <t>Cancellation should be free, no charges applied</t>
  </si>
  <si>
    <t>TC053</t>
  </si>
  <si>
    <t>Verify system prevents free cancellation beyond 24 hours</t>
  </si>
  <si>
    <t>Validation message should display</t>
  </si>
  <si>
    <t>1. Book flight 7+ days in advance
2. Try canceling after 24 hours</t>
  </si>
  <si>
    <t>Booking date: TodayTravel date: Today + 9 days</t>
  </si>
  <si>
    <t>System should display: “Free cancellation period has expired. Standard charges apply.”</t>
  </si>
  <si>
    <t>TC054</t>
  </si>
  <si>
    <t>Verify cancellation fee is applied for ineligible bookings</t>
  </si>
  <si>
    <t>Cancellation fee should be displayed</t>
  </si>
  <si>
    <t>1. Book a flight with travel date 3 days from today.
2. Cancel booking</t>
  </si>
  <si>
    <t>Booking date: TodayTravel date: Today + 3 days</t>
  </si>
  <si>
    <t>Cancellation fee should be displayed and deducted</t>
  </si>
  <si>
    <t>Acceptance Criteria ID</t>
  </si>
  <si>
    <t>Acceptance Criteria Description</t>
  </si>
  <si>
    <t>Mapped Test Case IDs</t>
  </si>
  <si>
    <t>AC1</t>
  </si>
  <si>
    <t>Flight Search Functionality – Display available flights within 5 seconds, sorted by price</t>
  </si>
  <si>
    <t>AC2</t>
  </si>
  <si>
    <t>Input Validation – Proper error messages for invalid or incomplete inputs</t>
  </si>
  <si>
    <t>AC3</t>
  </si>
  <si>
    <t>Flight Selection – Highlight selected flight, show fare summary &amp; total</t>
  </si>
  <si>
    <t>AC4</t>
  </si>
  <si>
    <t>Passenger Information Validation – Validate all passenger input fields</t>
  </si>
  <si>
    <t>Payment Processing – Process payment within 30 seconds and show status</t>
  </si>
  <si>
    <t>Booking Confirmation – Generate PNR, send SMS &amp; email, show confirmation</t>
  </si>
  <si>
    <t>AC7</t>
  </si>
  <si>
    <t>Error Handling – Show user-friendly error messages &amp; log technical details</t>
  </si>
  <si>
    <t>AC8</t>
  </si>
  <si>
    <t>Session Management – Handle inactivity and restore progress</t>
  </si>
  <si>
    <t>Business Rule 1</t>
  </si>
  <si>
    <t>Booking Time Limit (20 mins)</t>
  </si>
  <si>
    <t>Business Rule 2</t>
  </si>
  <si>
    <t>Age Category Rules</t>
  </si>
  <si>
    <t>Business Rule 3</t>
  </si>
  <si>
    <t>Payment Security (SSL encryption)</t>
  </si>
  <si>
    <t>Business Rule 4</t>
  </si>
  <si>
    <t>PNR Generation (Unique 6-char code)</t>
  </si>
  <si>
    <t>Business Rule 5</t>
  </si>
  <si>
    <t>Free Cancellation within 24 hrs</t>
  </si>
  <si>
    <t>Business Rule 6</t>
  </si>
  <si>
    <t>ID Verification – Match with government ID</t>
  </si>
  <si>
    <t>Business Rule 7</t>
  </si>
  <si>
    <t>Seat Assignment – Auto/manual</t>
  </si>
  <si>
    <t>Cross-browser Compatibility</t>
  </si>
  <si>
    <t>Ensure booking works on all browsers</t>
  </si>
  <si>
    <t>Mobile Compatibility</t>
  </si>
  <si>
    <t>Verify booking on mobile app</t>
  </si>
  <si>
    <t>Performance</t>
  </si>
  <si>
    <t>Page loads within 5 seconds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</si>
</sst>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top"/>
    </xf>
    <xf numFmtId="0" fontId="2" fillId="0" borderId="1" xfId="0" applyFont="1" applyFill="1" applyBorder="1" applyAlignment="1"/>
    <xf numFmtId="0" fontId="0" fillId="0" borderId="0" xfId="0" applyFill="1">
      <alignment vertical="center"/>
    </xf>
    <xf numFmtId="0" fontId="1" fillId="3" borderId="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4" borderId="2" xfId="40" applyFont="1" applyFill="1" applyBorder="1" applyAlignment="1">
      <alignment horizontal="center" vertical="center" wrapText="1"/>
    </xf>
    <xf numFmtId="0" fontId="1" fillId="4" borderId="1" xfId="4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4" fillId="8" borderId="2" xfId="36" applyFont="1" applyFill="1" applyBorder="1" applyAlignment="1">
      <alignment horizontal="center" vertical="center"/>
    </xf>
    <xf numFmtId="0" fontId="4" fillId="8" borderId="1" xfId="36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1" xfId="36" applyFont="1" applyFill="1" applyBorder="1" applyAlignment="1">
      <alignment horizontal="left" vertical="center" wrapText="1"/>
    </xf>
    <xf numFmtId="0" fontId="5" fillId="0" borderId="1" xfId="36" applyFont="1" applyFill="1" applyBorder="1" applyAlignment="1">
      <alignment horizontal="left" vertical="center"/>
    </xf>
    <xf numFmtId="0" fontId="5" fillId="0" borderId="1" xfId="36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58" fontId="0" fillId="0" borderId="1" xfId="0" applyNumberFormat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0" xfId="40" applyFont="1" applyFill="1" applyBorder="1" applyAlignment="1">
      <alignment horizontal="center" vertical="center" wrapText="1"/>
    </xf>
    <xf numFmtId="0" fontId="1" fillId="0" borderId="0" xfId="4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36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6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8"/>
  <sheetViews>
    <sheetView tabSelected="1" workbookViewId="0">
      <selection activeCell="C92" sqref="C92"/>
    </sheetView>
  </sheetViews>
  <sheetFormatPr defaultColWidth="8.72727272727273" defaultRowHeight="14.5"/>
  <cols>
    <col min="1" max="1" width="18.1818181818182" customWidth="1"/>
    <col min="2" max="2" width="26.8181818181818" customWidth="1"/>
    <col min="3" max="3" width="21" customWidth="1"/>
    <col min="4" max="4" width="26.1818181818182" customWidth="1"/>
    <col min="5" max="5" width="38" customWidth="1"/>
    <col min="6" max="6" width="21.9090909090909" customWidth="1"/>
    <col min="7" max="7" width="23.8181818181818" customWidth="1"/>
    <col min="8" max="8" width="14.6363636363636" customWidth="1"/>
    <col min="9" max="9" width="13.4545454545455" customWidth="1"/>
    <col min="10" max="10" width="12.0909090909091" customWidth="1"/>
    <col min="11" max="11" width="10.5454545454545" customWidth="1"/>
  </cols>
  <sheetData>
    <row r="1" spans="1:11">
      <c r="A1" s="13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50"/>
      <c r="K1" s="50"/>
    </row>
    <row r="2" ht="20" customHeight="1" spans="1:11">
      <c r="A2" s="13" t="s">
        <v>2</v>
      </c>
      <c r="B2" s="15" t="s">
        <v>3</v>
      </c>
      <c r="C2" s="15"/>
      <c r="D2" s="15"/>
      <c r="E2" s="15"/>
      <c r="F2" s="15"/>
      <c r="G2" s="15"/>
      <c r="H2" s="15"/>
      <c r="I2" s="15"/>
      <c r="J2" s="50"/>
      <c r="K2" s="50"/>
    </row>
    <row r="3" ht="33" customHeight="1" spans="1:11">
      <c r="A3" s="13" t="s">
        <v>4</v>
      </c>
      <c r="B3" s="16" t="s">
        <v>5</v>
      </c>
      <c r="C3" s="16"/>
      <c r="D3" s="16"/>
      <c r="E3" s="16"/>
      <c r="F3" s="16"/>
      <c r="G3" s="16"/>
      <c r="H3" s="16"/>
      <c r="I3" s="16"/>
      <c r="J3" s="51"/>
      <c r="K3" s="51"/>
    </row>
    <row r="4" spans="1:11">
      <c r="A4" s="17"/>
      <c r="B4" s="18"/>
      <c r="C4" s="18"/>
      <c r="D4" s="18"/>
      <c r="E4" s="18"/>
      <c r="F4" s="18"/>
      <c r="G4" s="18"/>
      <c r="H4" s="18"/>
      <c r="I4" s="52"/>
      <c r="J4" s="1"/>
      <c r="K4" s="1"/>
    </row>
    <row r="5" spans="1:11">
      <c r="A5" s="19" t="s">
        <v>6</v>
      </c>
      <c r="B5" s="20" t="s">
        <v>7</v>
      </c>
      <c r="C5" s="20" t="s">
        <v>8</v>
      </c>
      <c r="D5" s="20" t="s">
        <v>9</v>
      </c>
      <c r="E5" s="21"/>
      <c r="F5" s="21"/>
      <c r="G5" s="22"/>
      <c r="H5" s="22"/>
      <c r="I5" s="22"/>
      <c r="J5" s="53"/>
      <c r="K5" s="53"/>
    </row>
    <row r="6" ht="43.5" spans="1:11">
      <c r="A6" s="23" t="s">
        <v>10</v>
      </c>
      <c r="B6" s="24" t="s">
        <v>11</v>
      </c>
      <c r="C6" s="25" t="s">
        <v>12</v>
      </c>
      <c r="D6" s="25" t="s">
        <v>13</v>
      </c>
      <c r="E6" s="26"/>
      <c r="F6" s="26"/>
      <c r="G6" s="26"/>
      <c r="H6" s="26"/>
      <c r="I6" s="26"/>
      <c r="J6" s="53"/>
      <c r="K6" s="53"/>
    </row>
    <row r="7" spans="1:11">
      <c r="A7" s="27" t="s">
        <v>14</v>
      </c>
      <c r="B7" s="28" t="s">
        <v>15</v>
      </c>
      <c r="C7" s="28" t="s">
        <v>16</v>
      </c>
      <c r="D7" s="28" t="s">
        <v>17</v>
      </c>
      <c r="E7" s="28" t="s">
        <v>18</v>
      </c>
      <c r="F7" s="28" t="s">
        <v>19</v>
      </c>
      <c r="G7" s="28" t="s">
        <v>20</v>
      </c>
      <c r="H7" s="28" t="s">
        <v>8</v>
      </c>
      <c r="I7" s="28" t="s">
        <v>21</v>
      </c>
      <c r="J7" s="54"/>
      <c r="K7" s="54"/>
    </row>
    <row r="8" s="12" customFormat="1" ht="29" spans="1:11">
      <c r="A8" s="29" t="s">
        <v>22</v>
      </c>
      <c r="B8" s="30" t="s">
        <v>23</v>
      </c>
      <c r="C8" s="31" t="s">
        <v>24</v>
      </c>
      <c r="D8" s="31" t="s">
        <v>25</v>
      </c>
      <c r="E8" s="30" t="s">
        <v>26</v>
      </c>
      <c r="F8" s="32" t="s">
        <v>27</v>
      </c>
      <c r="G8" s="30" t="s">
        <v>28</v>
      </c>
      <c r="H8" s="31" t="s">
        <v>12</v>
      </c>
      <c r="I8" s="31" t="s">
        <v>12</v>
      </c>
      <c r="J8" s="54"/>
      <c r="K8" s="54"/>
    </row>
    <row r="9" ht="101.5" spans="1:11">
      <c r="A9" s="29" t="s">
        <v>29</v>
      </c>
      <c r="B9" s="33" t="s">
        <v>30</v>
      </c>
      <c r="C9" s="34" t="s">
        <v>31</v>
      </c>
      <c r="D9" s="33" t="s">
        <v>32</v>
      </c>
      <c r="E9" s="33" t="s">
        <v>33</v>
      </c>
      <c r="F9" s="8" t="s">
        <v>34</v>
      </c>
      <c r="G9" s="33" t="s">
        <v>35</v>
      </c>
      <c r="H9" s="35" t="s">
        <v>12</v>
      </c>
      <c r="I9" s="35" t="s">
        <v>12</v>
      </c>
      <c r="J9" s="55"/>
      <c r="K9" s="55"/>
    </row>
    <row r="10" ht="101.5" spans="1:11">
      <c r="A10" s="29" t="s">
        <v>36</v>
      </c>
      <c r="B10" s="33" t="s">
        <v>37</v>
      </c>
      <c r="C10" s="33" t="s">
        <v>38</v>
      </c>
      <c r="D10" s="33" t="s">
        <v>39</v>
      </c>
      <c r="E10" s="8" t="s">
        <v>40</v>
      </c>
      <c r="F10" s="8" t="s">
        <v>34</v>
      </c>
      <c r="G10" s="33" t="s">
        <v>41</v>
      </c>
      <c r="H10" s="35" t="s">
        <v>12</v>
      </c>
      <c r="I10" s="35" t="s">
        <v>12</v>
      </c>
      <c r="J10" s="55"/>
      <c r="K10" s="55"/>
    </row>
    <row r="11" ht="101.5" spans="1:11">
      <c r="A11" s="29" t="s">
        <v>42</v>
      </c>
      <c r="B11" s="33" t="s">
        <v>43</v>
      </c>
      <c r="C11" s="33" t="s">
        <v>38</v>
      </c>
      <c r="D11" s="33" t="s">
        <v>44</v>
      </c>
      <c r="E11" s="8" t="s">
        <v>45</v>
      </c>
      <c r="F11" s="8" t="s">
        <v>34</v>
      </c>
      <c r="G11" s="33" t="s">
        <v>46</v>
      </c>
      <c r="H11" s="35" t="s">
        <v>12</v>
      </c>
      <c r="I11" s="35" t="s">
        <v>47</v>
      </c>
      <c r="J11" s="55"/>
      <c r="K11" s="55"/>
    </row>
    <row r="12" ht="101.5" spans="1:11">
      <c r="A12" s="29" t="s">
        <v>48</v>
      </c>
      <c r="B12" s="33" t="s">
        <v>49</v>
      </c>
      <c r="C12" s="33" t="s">
        <v>38</v>
      </c>
      <c r="D12" s="33" t="s">
        <v>50</v>
      </c>
      <c r="E12" s="8" t="s">
        <v>40</v>
      </c>
      <c r="F12" s="8" t="s">
        <v>34</v>
      </c>
      <c r="G12" s="33" t="s">
        <v>51</v>
      </c>
      <c r="H12" s="35" t="s">
        <v>12</v>
      </c>
      <c r="I12" s="35" t="s">
        <v>12</v>
      </c>
      <c r="J12" s="55"/>
      <c r="K12" s="55"/>
    </row>
    <row r="13" ht="116" spans="1:11">
      <c r="A13" s="29" t="s">
        <v>52</v>
      </c>
      <c r="B13" s="33" t="s">
        <v>53</v>
      </c>
      <c r="C13" s="33" t="s">
        <v>38</v>
      </c>
      <c r="D13" s="33" t="s">
        <v>54</v>
      </c>
      <c r="E13" s="8" t="s">
        <v>45</v>
      </c>
      <c r="F13" s="8" t="s">
        <v>34</v>
      </c>
      <c r="G13" s="33" t="s">
        <v>55</v>
      </c>
      <c r="H13" s="35" t="s">
        <v>12</v>
      </c>
      <c r="I13" s="35" t="s">
        <v>12</v>
      </c>
      <c r="J13" s="55"/>
      <c r="K13" s="55"/>
    </row>
    <row r="14" ht="101.5" spans="1:11">
      <c r="A14" s="36" t="s">
        <v>56</v>
      </c>
      <c r="B14" s="33" t="s">
        <v>57</v>
      </c>
      <c r="C14" s="33" t="s">
        <v>38</v>
      </c>
      <c r="D14" s="33" t="s">
        <v>58</v>
      </c>
      <c r="E14" s="8" t="s">
        <v>45</v>
      </c>
      <c r="F14" s="8" t="s">
        <v>34</v>
      </c>
      <c r="G14" s="33" t="s">
        <v>59</v>
      </c>
      <c r="H14" s="35" t="s">
        <v>47</v>
      </c>
      <c r="I14" s="35" t="s">
        <v>47</v>
      </c>
      <c r="J14" s="55"/>
      <c r="K14" s="55"/>
    </row>
    <row r="15" ht="87" spans="1:11">
      <c r="A15" s="36" t="s">
        <v>60</v>
      </c>
      <c r="B15" s="33" t="s">
        <v>61</v>
      </c>
      <c r="C15" s="33" t="s">
        <v>38</v>
      </c>
      <c r="D15" s="33" t="s">
        <v>62</v>
      </c>
      <c r="E15" s="8" t="s">
        <v>63</v>
      </c>
      <c r="F15" s="8" t="s">
        <v>34</v>
      </c>
      <c r="G15" s="33" t="s">
        <v>64</v>
      </c>
      <c r="H15" s="35" t="s">
        <v>12</v>
      </c>
      <c r="I15" s="35" t="s">
        <v>47</v>
      </c>
      <c r="J15" s="55"/>
      <c r="K15" s="55"/>
    </row>
    <row r="16" spans="1:11">
      <c r="A16" s="17"/>
      <c r="B16" s="18"/>
      <c r="C16" s="18"/>
      <c r="D16" s="18"/>
      <c r="E16" s="18"/>
      <c r="F16" s="18"/>
      <c r="G16" s="18"/>
      <c r="H16" s="18"/>
      <c r="I16" s="52"/>
      <c r="J16" s="55"/>
      <c r="K16" s="55"/>
    </row>
    <row r="17" spans="1:11">
      <c r="A17" s="19" t="s">
        <v>6</v>
      </c>
      <c r="B17" s="20" t="s">
        <v>7</v>
      </c>
      <c r="C17" s="20" t="s">
        <v>8</v>
      </c>
      <c r="D17" s="20" t="s">
        <v>9</v>
      </c>
      <c r="E17" s="21"/>
      <c r="F17" s="21"/>
      <c r="G17" s="22"/>
      <c r="H17" s="22"/>
      <c r="I17" s="22"/>
      <c r="J17" s="55"/>
      <c r="K17" s="55"/>
    </row>
    <row r="18" ht="29" spans="1:11">
      <c r="A18" s="23" t="s">
        <v>65</v>
      </c>
      <c r="B18" s="24" t="s">
        <v>66</v>
      </c>
      <c r="C18" s="25" t="s">
        <v>12</v>
      </c>
      <c r="D18" s="25" t="s">
        <v>13</v>
      </c>
      <c r="E18" s="26"/>
      <c r="F18" s="26"/>
      <c r="G18" s="26"/>
      <c r="H18" s="26"/>
      <c r="I18" s="26"/>
      <c r="J18" s="55"/>
      <c r="K18" s="55"/>
    </row>
    <row r="19" spans="1:11">
      <c r="A19" s="27" t="s">
        <v>14</v>
      </c>
      <c r="B19" s="28" t="s">
        <v>15</v>
      </c>
      <c r="C19" s="28" t="s">
        <v>16</v>
      </c>
      <c r="D19" s="28" t="s">
        <v>17</v>
      </c>
      <c r="E19" s="28" t="s">
        <v>18</v>
      </c>
      <c r="F19" s="28" t="s">
        <v>19</v>
      </c>
      <c r="G19" s="28" t="s">
        <v>20</v>
      </c>
      <c r="H19" s="28" t="s">
        <v>8</v>
      </c>
      <c r="I19" s="28" t="s">
        <v>21</v>
      </c>
      <c r="J19" s="55"/>
      <c r="K19" s="55"/>
    </row>
    <row r="20" ht="87" spans="1:11">
      <c r="A20" s="36" t="s">
        <v>67</v>
      </c>
      <c r="B20" s="33" t="s">
        <v>68</v>
      </c>
      <c r="C20" s="35" t="s">
        <v>69</v>
      </c>
      <c r="D20" s="35" t="s">
        <v>70</v>
      </c>
      <c r="E20" s="8" t="s">
        <v>71</v>
      </c>
      <c r="F20" s="8" t="s">
        <v>72</v>
      </c>
      <c r="G20" s="33" t="s">
        <v>73</v>
      </c>
      <c r="H20" s="35" t="s">
        <v>12</v>
      </c>
      <c r="I20" s="35" t="s">
        <v>12</v>
      </c>
      <c r="J20" s="55"/>
      <c r="K20" s="55"/>
    </row>
    <row r="21" ht="58" spans="1:11">
      <c r="A21" s="36" t="s">
        <v>74</v>
      </c>
      <c r="B21" s="33" t="s">
        <v>75</v>
      </c>
      <c r="C21" s="35" t="s">
        <v>69</v>
      </c>
      <c r="D21" s="35" t="s">
        <v>76</v>
      </c>
      <c r="E21" s="33" t="s">
        <v>77</v>
      </c>
      <c r="F21" s="35" t="s">
        <v>78</v>
      </c>
      <c r="G21" s="33" t="s">
        <v>79</v>
      </c>
      <c r="H21" s="35" t="s">
        <v>12</v>
      </c>
      <c r="I21" s="35" t="s">
        <v>12</v>
      </c>
      <c r="J21" s="55"/>
      <c r="K21" s="55"/>
    </row>
    <row r="22" ht="58" spans="1:11">
      <c r="A22" s="36" t="s">
        <v>80</v>
      </c>
      <c r="B22" s="33" t="s">
        <v>81</v>
      </c>
      <c r="C22" s="35" t="s">
        <v>69</v>
      </c>
      <c r="D22" s="35" t="s">
        <v>70</v>
      </c>
      <c r="E22" s="33" t="s">
        <v>82</v>
      </c>
      <c r="F22" s="37">
        <v>45698</v>
      </c>
      <c r="G22" s="33" t="s">
        <v>83</v>
      </c>
      <c r="H22" s="35" t="s">
        <v>12</v>
      </c>
      <c r="I22" s="35" t="s">
        <v>12</v>
      </c>
      <c r="J22" s="55"/>
      <c r="K22" s="55"/>
    </row>
    <row r="23" ht="72.5" spans="1:11">
      <c r="A23" s="36" t="s">
        <v>84</v>
      </c>
      <c r="B23" s="33" t="s">
        <v>85</v>
      </c>
      <c r="C23" s="35" t="s">
        <v>69</v>
      </c>
      <c r="D23" s="35" t="s">
        <v>70</v>
      </c>
      <c r="E23" s="33" t="s">
        <v>86</v>
      </c>
      <c r="F23" s="35" t="s">
        <v>87</v>
      </c>
      <c r="G23" s="33" t="s">
        <v>88</v>
      </c>
      <c r="H23" s="35" t="s">
        <v>47</v>
      </c>
      <c r="I23" s="35" t="s">
        <v>47</v>
      </c>
      <c r="J23" s="55"/>
      <c r="K23" s="55"/>
    </row>
    <row r="24" ht="72.5" spans="1:11">
      <c r="A24" s="36" t="s">
        <v>89</v>
      </c>
      <c r="B24" s="33" t="s">
        <v>90</v>
      </c>
      <c r="C24" s="35" t="s">
        <v>69</v>
      </c>
      <c r="D24" s="35" t="s">
        <v>70</v>
      </c>
      <c r="E24" s="33" t="s">
        <v>91</v>
      </c>
      <c r="F24" s="35" t="s">
        <v>92</v>
      </c>
      <c r="G24" s="33" t="s">
        <v>88</v>
      </c>
      <c r="H24" s="35" t="s">
        <v>47</v>
      </c>
      <c r="I24" s="35" t="s">
        <v>47</v>
      </c>
      <c r="J24" s="55"/>
      <c r="K24" s="55"/>
    </row>
    <row r="25" ht="87" spans="1:11">
      <c r="A25" s="36" t="s">
        <v>93</v>
      </c>
      <c r="B25" s="33" t="s">
        <v>94</v>
      </c>
      <c r="C25" s="35" t="s">
        <v>69</v>
      </c>
      <c r="D25" s="35" t="s">
        <v>70</v>
      </c>
      <c r="E25" s="8" t="s">
        <v>71</v>
      </c>
      <c r="F25" s="8" t="s">
        <v>95</v>
      </c>
      <c r="G25" s="33" t="s">
        <v>96</v>
      </c>
      <c r="H25" s="35" t="s">
        <v>12</v>
      </c>
      <c r="I25" s="35" t="s">
        <v>47</v>
      </c>
      <c r="J25" s="55"/>
      <c r="K25" s="55"/>
    </row>
    <row r="26" spans="1:11">
      <c r="A26" s="17"/>
      <c r="B26" s="18"/>
      <c r="C26" s="18"/>
      <c r="D26" s="18"/>
      <c r="E26" s="18"/>
      <c r="F26" s="18"/>
      <c r="G26" s="18"/>
      <c r="H26" s="18"/>
      <c r="I26" s="52"/>
      <c r="J26" s="55"/>
      <c r="K26" s="55"/>
    </row>
    <row r="27" spans="1:11">
      <c r="A27" s="19" t="s">
        <v>6</v>
      </c>
      <c r="B27" s="20" t="s">
        <v>7</v>
      </c>
      <c r="C27" s="20" t="s">
        <v>8</v>
      </c>
      <c r="D27" s="20" t="s">
        <v>9</v>
      </c>
      <c r="E27" s="21"/>
      <c r="F27" s="21"/>
      <c r="G27" s="22"/>
      <c r="H27" s="22"/>
      <c r="I27" s="22"/>
      <c r="J27" s="55"/>
      <c r="K27" s="55"/>
    </row>
    <row r="28" ht="29" spans="1:11">
      <c r="A28" s="23" t="s">
        <v>97</v>
      </c>
      <c r="B28" s="24" t="s">
        <v>98</v>
      </c>
      <c r="C28" s="25" t="s">
        <v>12</v>
      </c>
      <c r="D28" s="25" t="s">
        <v>99</v>
      </c>
      <c r="E28" s="26"/>
      <c r="F28" s="26"/>
      <c r="G28" s="26"/>
      <c r="H28" s="26"/>
      <c r="I28" s="26"/>
      <c r="J28" s="55"/>
      <c r="K28" s="55"/>
    </row>
    <row r="29" spans="1:11">
      <c r="A29" s="27" t="s">
        <v>14</v>
      </c>
      <c r="B29" s="28" t="s">
        <v>15</v>
      </c>
      <c r="C29" s="28" t="s">
        <v>16</v>
      </c>
      <c r="D29" s="28" t="s">
        <v>17</v>
      </c>
      <c r="E29" s="28" t="s">
        <v>18</v>
      </c>
      <c r="F29" s="28" t="s">
        <v>19</v>
      </c>
      <c r="G29" s="28" t="s">
        <v>20</v>
      </c>
      <c r="H29" s="28" t="s">
        <v>8</v>
      </c>
      <c r="I29" s="28" t="s">
        <v>21</v>
      </c>
      <c r="J29" s="55"/>
      <c r="K29" s="55"/>
    </row>
    <row r="30" ht="58" spans="1:11">
      <c r="A30" s="36" t="s">
        <v>100</v>
      </c>
      <c r="B30" s="38" t="s">
        <v>101</v>
      </c>
      <c r="C30" s="38" t="s">
        <v>102</v>
      </c>
      <c r="D30" s="38" t="s">
        <v>103</v>
      </c>
      <c r="E30" s="38" t="s">
        <v>104</v>
      </c>
      <c r="F30" s="38" t="s">
        <v>105</v>
      </c>
      <c r="G30" s="38" t="s">
        <v>106</v>
      </c>
      <c r="H30" s="38" t="s">
        <v>12</v>
      </c>
      <c r="I30" s="38" t="s">
        <v>12</v>
      </c>
      <c r="J30" s="55"/>
      <c r="K30" s="55"/>
    </row>
    <row r="31" ht="72.5" spans="1:11">
      <c r="A31" s="36" t="s">
        <v>107</v>
      </c>
      <c r="B31" s="8" t="s">
        <v>108</v>
      </c>
      <c r="C31" s="38" t="s">
        <v>109</v>
      </c>
      <c r="D31" s="8" t="s">
        <v>110</v>
      </c>
      <c r="E31" s="8" t="s">
        <v>111</v>
      </c>
      <c r="F31" s="8" t="s">
        <v>112</v>
      </c>
      <c r="G31" s="8" t="s">
        <v>113</v>
      </c>
      <c r="H31" s="39" t="s">
        <v>12</v>
      </c>
      <c r="I31" s="39" t="s">
        <v>12</v>
      </c>
      <c r="J31" s="55"/>
      <c r="K31" s="55"/>
    </row>
    <row r="32" ht="43.5" spans="1:11">
      <c r="A32" s="36" t="s">
        <v>114</v>
      </c>
      <c r="B32" s="8" t="s">
        <v>115</v>
      </c>
      <c r="C32" s="38" t="s">
        <v>109</v>
      </c>
      <c r="D32" s="8" t="s">
        <v>110</v>
      </c>
      <c r="E32" s="8" t="s">
        <v>116</v>
      </c>
      <c r="F32" s="8" t="s">
        <v>117</v>
      </c>
      <c r="G32" s="8" t="s">
        <v>118</v>
      </c>
      <c r="H32" s="39" t="s">
        <v>47</v>
      </c>
      <c r="I32" s="39" t="s">
        <v>47</v>
      </c>
      <c r="J32" s="55"/>
      <c r="K32" s="55"/>
    </row>
    <row r="33" ht="43.5" spans="1:11">
      <c r="A33" s="36" t="s">
        <v>119</v>
      </c>
      <c r="B33" s="8" t="s">
        <v>120</v>
      </c>
      <c r="C33" s="38" t="s">
        <v>109</v>
      </c>
      <c r="D33" s="8" t="s">
        <v>121</v>
      </c>
      <c r="E33" s="8" t="s">
        <v>122</v>
      </c>
      <c r="F33" s="8" t="s">
        <v>123</v>
      </c>
      <c r="G33" s="8" t="s">
        <v>124</v>
      </c>
      <c r="H33" s="39" t="s">
        <v>12</v>
      </c>
      <c r="I33" s="39" t="s">
        <v>47</v>
      </c>
      <c r="J33" s="55"/>
      <c r="K33" s="55"/>
    </row>
    <row r="34" ht="29" spans="1:11">
      <c r="A34" s="36" t="s">
        <v>125</v>
      </c>
      <c r="B34" s="8" t="s">
        <v>126</v>
      </c>
      <c r="C34" s="38" t="s">
        <v>109</v>
      </c>
      <c r="D34" s="8" t="s">
        <v>127</v>
      </c>
      <c r="E34" s="8" t="s">
        <v>128</v>
      </c>
      <c r="F34" s="8" t="s">
        <v>129</v>
      </c>
      <c r="G34" s="8" t="s">
        <v>130</v>
      </c>
      <c r="H34" s="39" t="s">
        <v>12</v>
      </c>
      <c r="I34" s="39" t="s">
        <v>47</v>
      </c>
      <c r="J34" s="55"/>
      <c r="K34" s="55"/>
    </row>
    <row r="35" ht="29" spans="1:11">
      <c r="A35" s="36" t="s">
        <v>131</v>
      </c>
      <c r="B35" s="8" t="s">
        <v>132</v>
      </c>
      <c r="C35" s="38" t="s">
        <v>109</v>
      </c>
      <c r="D35" s="8" t="s">
        <v>127</v>
      </c>
      <c r="E35" s="8" t="s">
        <v>133</v>
      </c>
      <c r="F35" s="8" t="s">
        <v>134</v>
      </c>
      <c r="G35" s="8" t="s">
        <v>135</v>
      </c>
      <c r="H35" s="39" t="s">
        <v>12</v>
      </c>
      <c r="I35" s="39" t="s">
        <v>12</v>
      </c>
      <c r="J35" s="55"/>
      <c r="K35" s="55"/>
    </row>
    <row r="36" ht="29" spans="1:11">
      <c r="A36" s="36" t="s">
        <v>136</v>
      </c>
      <c r="B36" s="8" t="s">
        <v>137</v>
      </c>
      <c r="C36" s="38" t="s">
        <v>109</v>
      </c>
      <c r="D36" s="8" t="s">
        <v>127</v>
      </c>
      <c r="E36" s="8" t="s">
        <v>138</v>
      </c>
      <c r="F36" s="8" t="s">
        <v>139</v>
      </c>
      <c r="G36" s="8" t="s">
        <v>140</v>
      </c>
      <c r="H36" s="39" t="s">
        <v>47</v>
      </c>
      <c r="I36" s="39" t="s">
        <v>47</v>
      </c>
      <c r="J36" s="55"/>
      <c r="K36" s="55"/>
    </row>
    <row r="37" ht="43.5" spans="1:11">
      <c r="A37" s="36" t="s">
        <v>141</v>
      </c>
      <c r="B37" s="39" t="s">
        <v>142</v>
      </c>
      <c r="C37" s="38" t="s">
        <v>109</v>
      </c>
      <c r="D37" s="8" t="s">
        <v>143</v>
      </c>
      <c r="E37" s="8" t="s">
        <v>144</v>
      </c>
      <c r="F37" s="8" t="s">
        <v>145</v>
      </c>
      <c r="G37" s="8" t="s">
        <v>146</v>
      </c>
      <c r="H37" s="39" t="s">
        <v>12</v>
      </c>
      <c r="I37" s="39" t="s">
        <v>12</v>
      </c>
      <c r="J37" s="55"/>
      <c r="K37" s="55"/>
    </row>
    <row r="38" ht="43.5" spans="1:11">
      <c r="A38" s="36" t="s">
        <v>147</v>
      </c>
      <c r="B38" s="8" t="s">
        <v>148</v>
      </c>
      <c r="C38" s="38" t="s">
        <v>109</v>
      </c>
      <c r="D38" s="8" t="s">
        <v>149</v>
      </c>
      <c r="E38" s="8" t="s">
        <v>150</v>
      </c>
      <c r="F38" s="8" t="s">
        <v>151</v>
      </c>
      <c r="G38" s="8" t="s">
        <v>152</v>
      </c>
      <c r="H38" s="39" t="s">
        <v>47</v>
      </c>
      <c r="I38" s="39" t="s">
        <v>47</v>
      </c>
      <c r="J38" s="55"/>
      <c r="K38" s="55"/>
    </row>
    <row r="39" ht="58" spans="1:11">
      <c r="A39" s="36" t="s">
        <v>153</v>
      </c>
      <c r="B39" s="8" t="s">
        <v>154</v>
      </c>
      <c r="C39" s="38" t="s">
        <v>109</v>
      </c>
      <c r="D39" s="8" t="s">
        <v>155</v>
      </c>
      <c r="E39" s="8" t="s">
        <v>156</v>
      </c>
      <c r="F39" s="8" t="s">
        <v>112</v>
      </c>
      <c r="G39" s="8" t="s">
        <v>157</v>
      </c>
      <c r="H39" s="39" t="s">
        <v>12</v>
      </c>
      <c r="I39" s="39" t="s">
        <v>12</v>
      </c>
      <c r="J39" s="55"/>
      <c r="K39" s="55"/>
    </row>
    <row r="40" ht="58" spans="1:11">
      <c r="A40" s="36" t="s">
        <v>158</v>
      </c>
      <c r="B40" s="8" t="s">
        <v>159</v>
      </c>
      <c r="C40" s="38" t="s">
        <v>109</v>
      </c>
      <c r="D40" s="8" t="s">
        <v>160</v>
      </c>
      <c r="E40" s="8" t="s">
        <v>161</v>
      </c>
      <c r="F40" s="8" t="s">
        <v>162</v>
      </c>
      <c r="G40" s="8" t="s">
        <v>163</v>
      </c>
      <c r="H40" s="39" t="s">
        <v>12</v>
      </c>
      <c r="I40" s="39" t="s">
        <v>47</v>
      </c>
      <c r="J40" s="55"/>
      <c r="K40" s="55"/>
    </row>
    <row r="41" ht="58" spans="1:11">
      <c r="A41" s="36" t="s">
        <v>164</v>
      </c>
      <c r="B41" s="8" t="s">
        <v>165</v>
      </c>
      <c r="C41" s="38" t="s">
        <v>109</v>
      </c>
      <c r="D41" s="8" t="s">
        <v>166</v>
      </c>
      <c r="E41" s="8" t="s">
        <v>167</v>
      </c>
      <c r="F41" s="8" t="s">
        <v>168</v>
      </c>
      <c r="G41" s="8" t="s">
        <v>169</v>
      </c>
      <c r="H41" s="39" t="s">
        <v>12</v>
      </c>
      <c r="I41" s="39" t="s">
        <v>47</v>
      </c>
      <c r="J41" s="55"/>
      <c r="K41" s="55"/>
    </row>
    <row r="42" ht="72.5" spans="1:11">
      <c r="A42" s="36" t="s">
        <v>170</v>
      </c>
      <c r="B42" s="8" t="s">
        <v>171</v>
      </c>
      <c r="C42" s="38" t="s">
        <v>109</v>
      </c>
      <c r="D42" s="8" t="s">
        <v>172</v>
      </c>
      <c r="E42" s="8" t="s">
        <v>173</v>
      </c>
      <c r="F42" s="8" t="s">
        <v>174</v>
      </c>
      <c r="G42" s="8" t="s">
        <v>175</v>
      </c>
      <c r="H42" s="39" t="s">
        <v>12</v>
      </c>
      <c r="I42" s="39" t="s">
        <v>47</v>
      </c>
      <c r="J42" s="55"/>
      <c r="K42" s="55"/>
    </row>
    <row r="43" ht="43.5" spans="1:11">
      <c r="A43" s="36" t="s">
        <v>176</v>
      </c>
      <c r="B43" s="8" t="s">
        <v>115</v>
      </c>
      <c r="C43" s="38" t="s">
        <v>109</v>
      </c>
      <c r="D43" s="8" t="s">
        <v>110</v>
      </c>
      <c r="E43" s="8" t="s">
        <v>116</v>
      </c>
      <c r="F43" s="8" t="s">
        <v>117</v>
      </c>
      <c r="G43" s="8" t="s">
        <v>118</v>
      </c>
      <c r="H43" s="39" t="s">
        <v>47</v>
      </c>
      <c r="I43" s="39" t="s">
        <v>47</v>
      </c>
      <c r="J43" s="55"/>
      <c r="K43" s="55"/>
    </row>
    <row r="44" spans="1:11">
      <c r="A44" s="17"/>
      <c r="B44" s="18"/>
      <c r="C44" s="18"/>
      <c r="D44" s="18"/>
      <c r="E44" s="18"/>
      <c r="F44" s="18"/>
      <c r="G44" s="18"/>
      <c r="H44" s="18"/>
      <c r="I44" s="52"/>
      <c r="J44" s="55"/>
      <c r="K44" s="55"/>
    </row>
    <row r="45" spans="1:11">
      <c r="A45" s="19" t="s">
        <v>6</v>
      </c>
      <c r="B45" s="20" t="s">
        <v>7</v>
      </c>
      <c r="C45" s="20" t="s">
        <v>8</v>
      </c>
      <c r="D45" s="20" t="s">
        <v>9</v>
      </c>
      <c r="E45" s="21"/>
      <c r="F45" s="21"/>
      <c r="G45" s="22"/>
      <c r="H45" s="22"/>
      <c r="I45" s="22"/>
      <c r="J45" s="55"/>
      <c r="K45" s="55"/>
    </row>
    <row r="46" ht="43.5" spans="1:11">
      <c r="A46" s="23" t="s">
        <v>177</v>
      </c>
      <c r="B46" s="24" t="s">
        <v>178</v>
      </c>
      <c r="C46" s="25" t="s">
        <v>12</v>
      </c>
      <c r="D46" s="25" t="s">
        <v>179</v>
      </c>
      <c r="E46" s="26"/>
      <c r="F46" s="26"/>
      <c r="G46" s="26"/>
      <c r="H46" s="26"/>
      <c r="I46" s="26"/>
      <c r="J46" s="55"/>
      <c r="K46" s="55"/>
    </row>
    <row r="47" spans="1:11">
      <c r="A47" s="27" t="s">
        <v>14</v>
      </c>
      <c r="B47" s="28" t="s">
        <v>15</v>
      </c>
      <c r="C47" s="28" t="s">
        <v>16</v>
      </c>
      <c r="D47" s="28" t="s">
        <v>17</v>
      </c>
      <c r="E47" s="28" t="s">
        <v>18</v>
      </c>
      <c r="F47" s="28" t="s">
        <v>19</v>
      </c>
      <c r="G47" s="28" t="s">
        <v>20</v>
      </c>
      <c r="H47" s="28" t="s">
        <v>8</v>
      </c>
      <c r="I47" s="28" t="s">
        <v>21</v>
      </c>
      <c r="J47" s="55"/>
      <c r="K47" s="55"/>
    </row>
    <row r="48" ht="116" spans="1:11">
      <c r="A48" s="36" t="s">
        <v>180</v>
      </c>
      <c r="B48" s="40" t="s">
        <v>181</v>
      </c>
      <c r="C48" s="40" t="s">
        <v>182</v>
      </c>
      <c r="D48" s="41" t="s">
        <v>183</v>
      </c>
      <c r="E48" s="42" t="s">
        <v>184</v>
      </c>
      <c r="F48" s="8" t="s">
        <v>34</v>
      </c>
      <c r="G48" s="43" t="s">
        <v>185</v>
      </c>
      <c r="H48" s="44" t="s">
        <v>12</v>
      </c>
      <c r="I48" s="44" t="s">
        <v>12</v>
      </c>
      <c r="J48" s="55"/>
      <c r="K48" s="55"/>
    </row>
    <row r="49" ht="101.5" spans="1:11">
      <c r="A49" s="36" t="s">
        <v>186</v>
      </c>
      <c r="B49" s="40" t="s">
        <v>187</v>
      </c>
      <c r="C49" s="40" t="s">
        <v>188</v>
      </c>
      <c r="D49" s="40" t="s">
        <v>189</v>
      </c>
      <c r="E49" s="45" t="s">
        <v>190</v>
      </c>
      <c r="F49" s="46" t="s">
        <v>191</v>
      </c>
      <c r="G49" s="43" t="s">
        <v>192</v>
      </c>
      <c r="H49" s="44" t="s">
        <v>12</v>
      </c>
      <c r="I49" s="44" t="s">
        <v>12</v>
      </c>
      <c r="J49" s="55"/>
      <c r="K49" s="55"/>
    </row>
    <row r="50" ht="58" spans="1:11">
      <c r="A50" s="36" t="s">
        <v>193</v>
      </c>
      <c r="B50" s="47" t="s">
        <v>194</v>
      </c>
      <c r="C50" s="47" t="s">
        <v>195</v>
      </c>
      <c r="D50" s="47" t="s">
        <v>196</v>
      </c>
      <c r="E50" s="38" t="s">
        <v>197</v>
      </c>
      <c r="F50" s="48" t="s">
        <v>198</v>
      </c>
      <c r="G50" s="49" t="s">
        <v>199</v>
      </c>
      <c r="H50" s="44" t="s">
        <v>12</v>
      </c>
      <c r="I50" s="44" t="s">
        <v>12</v>
      </c>
      <c r="J50" s="55"/>
      <c r="K50" s="55"/>
    </row>
    <row r="51" ht="43.5" spans="1:11">
      <c r="A51" s="36" t="s">
        <v>200</v>
      </c>
      <c r="B51" s="47" t="s">
        <v>201</v>
      </c>
      <c r="C51" s="47" t="s">
        <v>195</v>
      </c>
      <c r="D51" s="47" t="s">
        <v>202</v>
      </c>
      <c r="E51" s="38" t="s">
        <v>203</v>
      </c>
      <c r="F51" s="48" t="s">
        <v>204</v>
      </c>
      <c r="G51" s="49" t="s">
        <v>205</v>
      </c>
      <c r="H51" s="44" t="s">
        <v>12</v>
      </c>
      <c r="I51" s="44" t="s">
        <v>12</v>
      </c>
      <c r="J51" s="55"/>
      <c r="K51" s="55"/>
    </row>
    <row r="52" ht="116" spans="1:11">
      <c r="A52" s="36" t="s">
        <v>206</v>
      </c>
      <c r="B52" s="40" t="s">
        <v>181</v>
      </c>
      <c r="C52" s="40" t="s">
        <v>182</v>
      </c>
      <c r="D52" s="41" t="s">
        <v>183</v>
      </c>
      <c r="E52" s="42" t="s">
        <v>207</v>
      </c>
      <c r="F52" s="46" t="s">
        <v>34</v>
      </c>
      <c r="G52" s="43" t="s">
        <v>208</v>
      </c>
      <c r="H52" s="44" t="s">
        <v>12</v>
      </c>
      <c r="I52" s="44" t="s">
        <v>12</v>
      </c>
      <c r="J52" s="55"/>
      <c r="K52" s="55"/>
    </row>
    <row r="53" ht="101.5" spans="1:11">
      <c r="A53" s="36" t="s">
        <v>209</v>
      </c>
      <c r="B53" s="40" t="s">
        <v>187</v>
      </c>
      <c r="C53" s="40" t="s">
        <v>188</v>
      </c>
      <c r="D53" s="40" t="s">
        <v>189</v>
      </c>
      <c r="E53" s="45" t="s">
        <v>190</v>
      </c>
      <c r="F53" s="46" t="s">
        <v>191</v>
      </c>
      <c r="G53" s="43" t="s">
        <v>192</v>
      </c>
      <c r="H53" s="44" t="s">
        <v>12</v>
      </c>
      <c r="I53" s="44" t="s">
        <v>12</v>
      </c>
      <c r="J53" s="55"/>
      <c r="K53" s="55"/>
    </row>
    <row r="54" ht="58" spans="1:11">
      <c r="A54" s="36" t="s">
        <v>210</v>
      </c>
      <c r="B54" s="47" t="s">
        <v>194</v>
      </c>
      <c r="C54" s="47" t="s">
        <v>195</v>
      </c>
      <c r="D54" s="47" t="s">
        <v>196</v>
      </c>
      <c r="E54" s="38" t="s">
        <v>197</v>
      </c>
      <c r="F54" s="48" t="s">
        <v>198</v>
      </c>
      <c r="G54" s="49" t="s">
        <v>199</v>
      </c>
      <c r="H54" s="44" t="s">
        <v>12</v>
      </c>
      <c r="I54" s="44" t="s">
        <v>12</v>
      </c>
      <c r="J54" s="55"/>
      <c r="K54" s="55"/>
    </row>
    <row r="55" ht="43.5" spans="1:11">
      <c r="A55" s="36" t="s">
        <v>211</v>
      </c>
      <c r="B55" s="47" t="s">
        <v>201</v>
      </c>
      <c r="C55" s="47" t="s">
        <v>195</v>
      </c>
      <c r="D55" s="47" t="s">
        <v>202</v>
      </c>
      <c r="E55" s="38" t="s">
        <v>203</v>
      </c>
      <c r="F55" s="48" t="s">
        <v>204</v>
      </c>
      <c r="G55" s="49" t="s">
        <v>205</v>
      </c>
      <c r="H55" s="44" t="s">
        <v>12</v>
      </c>
      <c r="I55" s="44" t="s">
        <v>12</v>
      </c>
      <c r="J55" s="55"/>
      <c r="K55" s="55"/>
    </row>
    <row r="56" ht="116" spans="1:11">
      <c r="A56" s="36" t="s">
        <v>212</v>
      </c>
      <c r="B56" s="40" t="s">
        <v>181</v>
      </c>
      <c r="C56" s="40" t="s">
        <v>182</v>
      </c>
      <c r="D56" s="41" t="s">
        <v>183</v>
      </c>
      <c r="E56" s="42" t="s">
        <v>207</v>
      </c>
      <c r="F56" s="46" t="s">
        <v>34</v>
      </c>
      <c r="G56" s="43" t="s">
        <v>208</v>
      </c>
      <c r="H56" s="44" t="s">
        <v>12</v>
      </c>
      <c r="I56" s="44" t="s">
        <v>12</v>
      </c>
      <c r="J56" s="55"/>
      <c r="K56" s="55"/>
    </row>
    <row r="57" ht="101.5" spans="1:11">
      <c r="A57" s="36" t="s">
        <v>213</v>
      </c>
      <c r="B57" s="40" t="s">
        <v>187</v>
      </c>
      <c r="C57" s="40" t="s">
        <v>188</v>
      </c>
      <c r="D57" s="40" t="s">
        <v>189</v>
      </c>
      <c r="E57" s="45" t="s">
        <v>190</v>
      </c>
      <c r="F57" s="46" t="s">
        <v>191</v>
      </c>
      <c r="G57" s="43" t="s">
        <v>192</v>
      </c>
      <c r="H57" s="44" t="s">
        <v>12</v>
      </c>
      <c r="I57" s="44" t="s">
        <v>12</v>
      </c>
      <c r="J57" s="55"/>
      <c r="K57" s="55"/>
    </row>
    <row r="58" ht="58" spans="1:11">
      <c r="A58" s="36" t="s">
        <v>214</v>
      </c>
      <c r="B58" s="47" t="s">
        <v>194</v>
      </c>
      <c r="C58" s="47" t="s">
        <v>195</v>
      </c>
      <c r="D58" s="47" t="s">
        <v>196</v>
      </c>
      <c r="E58" s="38" t="s">
        <v>197</v>
      </c>
      <c r="F58" s="48" t="s">
        <v>198</v>
      </c>
      <c r="G58" s="49" t="s">
        <v>199</v>
      </c>
      <c r="H58" s="44" t="s">
        <v>12</v>
      </c>
      <c r="I58" s="44" t="s">
        <v>12</v>
      </c>
      <c r="J58" s="55"/>
      <c r="K58" s="55"/>
    </row>
    <row r="59" ht="43.5" spans="1:11">
      <c r="A59" s="36" t="s">
        <v>215</v>
      </c>
      <c r="B59" s="47" t="s">
        <v>201</v>
      </c>
      <c r="C59" s="47" t="s">
        <v>195</v>
      </c>
      <c r="D59" s="47" t="s">
        <v>202</v>
      </c>
      <c r="E59" s="38" t="s">
        <v>203</v>
      </c>
      <c r="F59" s="48" t="s">
        <v>204</v>
      </c>
      <c r="G59" s="49" t="s">
        <v>205</v>
      </c>
      <c r="H59" s="44" t="s">
        <v>12</v>
      </c>
      <c r="I59" s="44" t="s">
        <v>12</v>
      </c>
      <c r="J59" s="55"/>
      <c r="K59" s="55"/>
    </row>
    <row r="60" ht="116" spans="1:11">
      <c r="A60" s="36" t="s">
        <v>216</v>
      </c>
      <c r="B60" s="40" t="s">
        <v>181</v>
      </c>
      <c r="C60" s="40" t="s">
        <v>182</v>
      </c>
      <c r="D60" s="41" t="s">
        <v>183</v>
      </c>
      <c r="E60" s="42" t="s">
        <v>207</v>
      </c>
      <c r="F60" s="46" t="s">
        <v>217</v>
      </c>
      <c r="G60" s="43" t="s">
        <v>208</v>
      </c>
      <c r="H60" s="44" t="s">
        <v>12</v>
      </c>
      <c r="I60" s="44" t="s">
        <v>12</v>
      </c>
      <c r="J60" s="55"/>
      <c r="K60" s="55"/>
    </row>
    <row r="61" ht="101.5" spans="1:11">
      <c r="A61" s="36" t="s">
        <v>218</v>
      </c>
      <c r="B61" s="40" t="s">
        <v>187</v>
      </c>
      <c r="C61" s="40" t="s">
        <v>188</v>
      </c>
      <c r="D61" s="40" t="s">
        <v>189</v>
      </c>
      <c r="E61" s="45" t="s">
        <v>190</v>
      </c>
      <c r="F61" s="46" t="s">
        <v>191</v>
      </c>
      <c r="G61" s="43" t="s">
        <v>192</v>
      </c>
      <c r="H61" s="44" t="s">
        <v>12</v>
      </c>
      <c r="I61" s="44" t="s">
        <v>12</v>
      </c>
      <c r="J61" s="55"/>
      <c r="K61" s="55"/>
    </row>
    <row r="62" ht="58" spans="1:11">
      <c r="A62" s="36" t="s">
        <v>219</v>
      </c>
      <c r="B62" s="47" t="s">
        <v>194</v>
      </c>
      <c r="C62" s="47" t="s">
        <v>195</v>
      </c>
      <c r="D62" s="47" t="s">
        <v>196</v>
      </c>
      <c r="E62" s="38" t="s">
        <v>197</v>
      </c>
      <c r="F62" s="48" t="s">
        <v>198</v>
      </c>
      <c r="G62" s="49" t="s">
        <v>199</v>
      </c>
      <c r="H62" s="44" t="s">
        <v>12</v>
      </c>
      <c r="I62" s="44" t="s">
        <v>12</v>
      </c>
      <c r="J62" s="55"/>
      <c r="K62" s="55"/>
    </row>
    <row r="63" ht="43.5" spans="1:11">
      <c r="A63" s="36" t="s">
        <v>220</v>
      </c>
      <c r="B63" s="47" t="s">
        <v>201</v>
      </c>
      <c r="C63" s="47" t="s">
        <v>195</v>
      </c>
      <c r="D63" s="47" t="s">
        <v>202</v>
      </c>
      <c r="E63" s="38" t="s">
        <v>203</v>
      </c>
      <c r="F63" s="48" t="s">
        <v>204</v>
      </c>
      <c r="G63" s="49" t="s">
        <v>205</v>
      </c>
      <c r="H63" s="44" t="s">
        <v>12</v>
      </c>
      <c r="I63" s="44" t="s">
        <v>12</v>
      </c>
      <c r="J63" s="55"/>
      <c r="K63" s="55"/>
    </row>
    <row r="64" spans="1:11">
      <c r="A64" s="17"/>
      <c r="B64" s="18"/>
      <c r="C64" s="18"/>
      <c r="D64" s="18"/>
      <c r="E64" s="18"/>
      <c r="F64" s="18"/>
      <c r="G64" s="18"/>
      <c r="H64" s="18"/>
      <c r="I64" s="52"/>
      <c r="J64" s="55"/>
      <c r="K64" s="55"/>
    </row>
    <row r="65" spans="1:11">
      <c r="A65" s="19" t="s">
        <v>6</v>
      </c>
      <c r="B65" s="20" t="s">
        <v>7</v>
      </c>
      <c r="C65" s="20" t="s">
        <v>8</v>
      </c>
      <c r="D65" s="20" t="s">
        <v>9</v>
      </c>
      <c r="E65" s="21"/>
      <c r="F65" s="21"/>
      <c r="G65" s="22"/>
      <c r="H65" s="22"/>
      <c r="I65" s="22"/>
      <c r="J65" s="55"/>
      <c r="K65" s="55"/>
    </row>
    <row r="66" ht="29" spans="1:11">
      <c r="A66" s="23" t="s">
        <v>221</v>
      </c>
      <c r="B66" s="24" t="s">
        <v>222</v>
      </c>
      <c r="C66" s="25" t="s">
        <v>12</v>
      </c>
      <c r="D66" s="25" t="s">
        <v>223</v>
      </c>
      <c r="E66" s="26"/>
      <c r="F66" s="26"/>
      <c r="G66" s="26"/>
      <c r="H66" s="26"/>
      <c r="I66" s="26"/>
      <c r="J66" s="55"/>
      <c r="K66" s="55"/>
    </row>
    <row r="67" spans="1:11">
      <c r="A67" s="27" t="s">
        <v>14</v>
      </c>
      <c r="B67" s="28" t="s">
        <v>15</v>
      </c>
      <c r="C67" s="28" t="s">
        <v>16</v>
      </c>
      <c r="D67" s="28" t="s">
        <v>17</v>
      </c>
      <c r="E67" s="28" t="s">
        <v>18</v>
      </c>
      <c r="F67" s="28" t="s">
        <v>19</v>
      </c>
      <c r="G67" s="28" t="s">
        <v>20</v>
      </c>
      <c r="H67" s="28" t="s">
        <v>8</v>
      </c>
      <c r="I67" s="28" t="s">
        <v>21</v>
      </c>
      <c r="J67" s="55"/>
      <c r="K67" s="55"/>
    </row>
    <row r="68" ht="58" spans="1:11">
      <c r="A68" s="36" t="s">
        <v>224</v>
      </c>
      <c r="B68" s="38" t="s">
        <v>225</v>
      </c>
      <c r="C68" s="38" t="s">
        <v>226</v>
      </c>
      <c r="D68" s="38" t="s">
        <v>227</v>
      </c>
      <c r="E68" s="38" t="s">
        <v>228</v>
      </c>
      <c r="F68" s="38" t="s">
        <v>229</v>
      </c>
      <c r="G68" s="38" t="s">
        <v>230</v>
      </c>
      <c r="H68" s="38" t="s">
        <v>12</v>
      </c>
      <c r="I68" s="38" t="s">
        <v>12</v>
      </c>
      <c r="J68" s="65"/>
      <c r="K68" s="55"/>
    </row>
    <row r="69" ht="29" spans="1:11">
      <c r="A69" s="36" t="s">
        <v>231</v>
      </c>
      <c r="B69" s="38" t="s">
        <v>232</v>
      </c>
      <c r="C69" s="38" t="s">
        <v>233</v>
      </c>
      <c r="D69" s="38" t="s">
        <v>234</v>
      </c>
      <c r="E69" s="38" t="s">
        <v>235</v>
      </c>
      <c r="F69" s="38" t="s">
        <v>236</v>
      </c>
      <c r="G69" s="38" t="s">
        <v>237</v>
      </c>
      <c r="H69" s="38" t="s">
        <v>12</v>
      </c>
      <c r="I69" s="38" t="s">
        <v>12</v>
      </c>
      <c r="J69" s="65"/>
      <c r="K69" s="55"/>
    </row>
    <row r="70" spans="1:11">
      <c r="A70" s="17"/>
      <c r="B70" s="18"/>
      <c r="C70" s="18"/>
      <c r="D70" s="18"/>
      <c r="E70" s="18"/>
      <c r="F70" s="18"/>
      <c r="G70" s="18"/>
      <c r="H70" s="18"/>
      <c r="I70" s="52"/>
      <c r="J70" s="55"/>
      <c r="K70" s="55"/>
    </row>
    <row r="71" spans="1:11">
      <c r="A71" s="19" t="s">
        <v>6</v>
      </c>
      <c r="B71" s="20" t="s">
        <v>7</v>
      </c>
      <c r="C71" s="20" t="s">
        <v>8</v>
      </c>
      <c r="D71" s="20" t="s">
        <v>9</v>
      </c>
      <c r="E71" s="21"/>
      <c r="F71" s="21"/>
      <c r="G71" s="22"/>
      <c r="H71" s="22"/>
      <c r="I71" s="22"/>
      <c r="J71" s="55"/>
      <c r="K71" s="55"/>
    </row>
    <row r="72" ht="29" spans="1:11">
      <c r="A72" s="23" t="s">
        <v>238</v>
      </c>
      <c r="B72" s="24" t="s">
        <v>239</v>
      </c>
      <c r="C72" s="25" t="s">
        <v>12</v>
      </c>
      <c r="D72" s="25" t="s">
        <v>240</v>
      </c>
      <c r="E72" s="26"/>
      <c r="F72" s="26"/>
      <c r="G72" s="26"/>
      <c r="H72" s="26"/>
      <c r="I72" s="26"/>
      <c r="J72" s="55"/>
      <c r="K72" s="55"/>
    </row>
    <row r="73" spans="1:11">
      <c r="A73" s="27" t="s">
        <v>14</v>
      </c>
      <c r="B73" s="28" t="s">
        <v>15</v>
      </c>
      <c r="C73" s="28" t="s">
        <v>16</v>
      </c>
      <c r="D73" s="28" t="s">
        <v>17</v>
      </c>
      <c r="E73" s="28" t="s">
        <v>18</v>
      </c>
      <c r="F73" s="28" t="s">
        <v>19</v>
      </c>
      <c r="G73" s="28" t="s">
        <v>20</v>
      </c>
      <c r="H73" s="28" t="s">
        <v>8</v>
      </c>
      <c r="I73" s="28" t="s">
        <v>21</v>
      </c>
      <c r="J73" s="55"/>
      <c r="K73" s="55"/>
    </row>
    <row r="74" ht="43.5" spans="1:11">
      <c r="A74" s="36" t="s">
        <v>241</v>
      </c>
      <c r="B74" s="38" t="s">
        <v>242</v>
      </c>
      <c r="C74" s="38" t="s">
        <v>243</v>
      </c>
      <c r="D74" s="38" t="s">
        <v>244</v>
      </c>
      <c r="E74" s="38" t="s">
        <v>245</v>
      </c>
      <c r="F74" s="38" t="s">
        <v>236</v>
      </c>
      <c r="G74" s="38" t="s">
        <v>246</v>
      </c>
      <c r="H74" s="38" t="s">
        <v>47</v>
      </c>
      <c r="I74" s="38" t="s">
        <v>47</v>
      </c>
      <c r="J74" s="55"/>
      <c r="K74" s="55"/>
    </row>
    <row r="75" ht="43.5" spans="1:11">
      <c r="A75" s="36" t="s">
        <v>247</v>
      </c>
      <c r="B75" s="38" t="s">
        <v>248</v>
      </c>
      <c r="C75" s="38" t="s">
        <v>249</v>
      </c>
      <c r="D75" s="38" t="s">
        <v>250</v>
      </c>
      <c r="E75" s="38" t="s">
        <v>251</v>
      </c>
      <c r="F75" s="38" t="s">
        <v>236</v>
      </c>
      <c r="G75" s="38" t="s">
        <v>252</v>
      </c>
      <c r="H75" s="38" t="s">
        <v>47</v>
      </c>
      <c r="I75" s="38" t="s">
        <v>47</v>
      </c>
      <c r="J75" s="55"/>
      <c r="K75" s="55"/>
    </row>
    <row r="76" ht="43.5" spans="1:11">
      <c r="A76" s="36" t="s">
        <v>253</v>
      </c>
      <c r="B76" s="38" t="s">
        <v>254</v>
      </c>
      <c r="C76" s="38" t="s">
        <v>255</v>
      </c>
      <c r="D76" s="38" t="s">
        <v>256</v>
      </c>
      <c r="E76" s="38" t="s">
        <v>257</v>
      </c>
      <c r="F76" s="38" t="s">
        <v>258</v>
      </c>
      <c r="G76" s="38" t="s">
        <v>259</v>
      </c>
      <c r="H76" s="38" t="s">
        <v>47</v>
      </c>
      <c r="I76" s="38" t="s">
        <v>12</v>
      </c>
      <c r="J76" s="55"/>
      <c r="K76" s="55"/>
    </row>
    <row r="77" ht="29" spans="1:11">
      <c r="A77" s="36" t="s">
        <v>260</v>
      </c>
      <c r="B77" s="38" t="s">
        <v>261</v>
      </c>
      <c r="C77" s="38" t="s">
        <v>262</v>
      </c>
      <c r="D77" s="38" t="s">
        <v>263</v>
      </c>
      <c r="E77" s="38" t="s">
        <v>264</v>
      </c>
      <c r="F77" s="38" t="s">
        <v>236</v>
      </c>
      <c r="G77" s="38" t="s">
        <v>265</v>
      </c>
      <c r="H77" s="38" t="s">
        <v>12</v>
      </c>
      <c r="I77" s="38" t="s">
        <v>12</v>
      </c>
      <c r="J77" s="55"/>
      <c r="K77" s="55"/>
    </row>
    <row r="78" ht="29" spans="1:11">
      <c r="A78" s="36" t="s">
        <v>266</v>
      </c>
      <c r="B78" s="38" t="s">
        <v>267</v>
      </c>
      <c r="C78" s="38" t="s">
        <v>268</v>
      </c>
      <c r="D78" s="38" t="s">
        <v>269</v>
      </c>
      <c r="E78" s="38" t="s">
        <v>270</v>
      </c>
      <c r="F78" s="38" t="s">
        <v>271</v>
      </c>
      <c r="G78" s="38" t="s">
        <v>272</v>
      </c>
      <c r="H78" s="38" t="s">
        <v>47</v>
      </c>
      <c r="I78" s="38" t="s">
        <v>47</v>
      </c>
      <c r="J78" s="55"/>
      <c r="K78" s="55"/>
    </row>
    <row r="79" ht="43.5" spans="1:11">
      <c r="A79" s="36" t="s">
        <v>273</v>
      </c>
      <c r="B79" s="38" t="s">
        <v>274</v>
      </c>
      <c r="C79" s="47" t="s">
        <v>275</v>
      </c>
      <c r="D79" s="47" t="s">
        <v>276</v>
      </c>
      <c r="E79" s="38" t="s">
        <v>277</v>
      </c>
      <c r="F79" s="38" t="s">
        <v>278</v>
      </c>
      <c r="G79" s="38" t="s">
        <v>279</v>
      </c>
      <c r="H79" s="44" t="s">
        <v>12</v>
      </c>
      <c r="I79" s="44" t="s">
        <v>12</v>
      </c>
      <c r="J79" s="55"/>
      <c r="K79" s="55"/>
    </row>
    <row r="80" ht="58" spans="1:11">
      <c r="A80" s="36" t="s">
        <v>280</v>
      </c>
      <c r="B80" s="38" t="s">
        <v>281</v>
      </c>
      <c r="C80" s="47" t="s">
        <v>275</v>
      </c>
      <c r="D80" s="47" t="s">
        <v>282</v>
      </c>
      <c r="E80" s="38" t="s">
        <v>283</v>
      </c>
      <c r="F80" s="38" t="s">
        <v>284</v>
      </c>
      <c r="G80" s="38" t="s">
        <v>285</v>
      </c>
      <c r="H80" s="44" t="s">
        <v>47</v>
      </c>
      <c r="I80" s="44" t="s">
        <v>47</v>
      </c>
      <c r="J80" s="55"/>
      <c r="K80" s="55"/>
    </row>
    <row r="81" ht="43.5" spans="1:11">
      <c r="A81" s="36" t="s">
        <v>286</v>
      </c>
      <c r="B81" s="38" t="s">
        <v>287</v>
      </c>
      <c r="C81" s="47" t="s">
        <v>275</v>
      </c>
      <c r="D81" s="47" t="s">
        <v>288</v>
      </c>
      <c r="E81" s="38" t="s">
        <v>289</v>
      </c>
      <c r="F81" s="38" t="s">
        <v>290</v>
      </c>
      <c r="G81" s="38" t="s">
        <v>291</v>
      </c>
      <c r="H81" s="44" t="s">
        <v>12</v>
      </c>
      <c r="I81" s="44" t="s">
        <v>47</v>
      </c>
      <c r="J81" s="55"/>
      <c r="K81" s="55"/>
    </row>
    <row r="82" spans="1:11">
      <c r="A82" s="56"/>
      <c r="B82" s="57"/>
      <c r="C82" s="57"/>
      <c r="D82" s="57"/>
      <c r="E82" s="57"/>
      <c r="F82" s="57"/>
      <c r="G82" s="57"/>
      <c r="H82" s="57"/>
      <c r="I82" s="66"/>
      <c r="J82" s="55"/>
      <c r="K82" s="55"/>
    </row>
    <row r="83" spans="1:11">
      <c r="A83" s="58"/>
      <c r="B83" s="59"/>
      <c r="C83" s="59"/>
      <c r="D83" s="59"/>
      <c r="E83" s="60"/>
      <c r="F83" s="60"/>
      <c r="G83" s="53"/>
      <c r="H83" s="53"/>
      <c r="I83" s="53"/>
      <c r="J83" s="55"/>
      <c r="K83" s="55"/>
    </row>
    <row r="84" spans="1:11">
      <c r="A84" s="60"/>
      <c r="B84" s="61"/>
      <c r="C84" s="60"/>
      <c r="D84" s="60"/>
      <c r="E84" s="53"/>
      <c r="F84" s="53"/>
      <c r="G84" s="53"/>
      <c r="H84" s="53"/>
      <c r="I84" s="53"/>
      <c r="J84" s="55"/>
      <c r="K84" s="55"/>
    </row>
    <row r="85" spans="1:11">
      <c r="A85" s="62"/>
      <c r="B85" s="62"/>
      <c r="C85" s="62"/>
      <c r="D85" s="62"/>
      <c r="E85" s="62"/>
      <c r="F85" s="62"/>
      <c r="G85" s="62"/>
      <c r="H85" s="62"/>
      <c r="I85" s="62"/>
      <c r="J85" s="55"/>
      <c r="K85" s="55"/>
    </row>
    <row r="86" spans="1:11">
      <c r="A86" s="63"/>
      <c r="B86" s="64"/>
      <c r="C86" s="64"/>
      <c r="D86" s="64"/>
      <c r="E86" s="64"/>
      <c r="F86" s="64"/>
      <c r="G86" s="64"/>
      <c r="H86" s="64"/>
      <c r="I86" s="64"/>
      <c r="J86" s="55"/>
      <c r="K86" s="55"/>
    </row>
    <row r="87" spans="1:11">
      <c r="A87" s="63"/>
      <c r="B87" s="64"/>
      <c r="C87" s="64"/>
      <c r="D87" s="64"/>
      <c r="E87" s="64"/>
      <c r="F87" s="64"/>
      <c r="G87" s="64"/>
      <c r="H87" s="64"/>
      <c r="I87" s="64"/>
      <c r="J87" s="55"/>
      <c r="K87" s="55"/>
    </row>
    <row r="88" spans="1:11">
      <c r="A88" s="63"/>
      <c r="B88" s="64"/>
      <c r="C88" s="64"/>
      <c r="D88" s="64"/>
      <c r="E88" s="64"/>
      <c r="F88" s="64"/>
      <c r="G88" s="64"/>
      <c r="H88" s="64"/>
      <c r="I88" s="64"/>
      <c r="J88" s="55"/>
      <c r="K88" s="55"/>
    </row>
    <row r="89" spans="1:11">
      <c r="A89" s="63"/>
      <c r="B89" s="64"/>
      <c r="C89" s="64"/>
      <c r="D89" s="64"/>
      <c r="E89" s="64"/>
      <c r="F89" s="64"/>
      <c r="G89" s="64"/>
      <c r="H89" s="64"/>
      <c r="I89" s="64"/>
      <c r="J89" s="55"/>
      <c r="K89" s="55"/>
    </row>
    <row r="90" spans="1:11">
      <c r="A90" s="63"/>
      <c r="B90" s="64"/>
      <c r="C90" s="64"/>
      <c r="D90" s="64"/>
      <c r="E90" s="64"/>
      <c r="F90" s="64"/>
      <c r="G90" s="64"/>
      <c r="H90" s="64"/>
      <c r="I90" s="64"/>
      <c r="J90" s="55"/>
      <c r="K90" s="55"/>
    </row>
    <row r="91" spans="1:11">
      <c r="A91" s="63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spans="1:11">
      <c r="A92" s="63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spans="1:11">
      <c r="A93" s="63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spans="1:11">
      <c r="A94" s="63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spans="1:11">
      <c r="A95" s="63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spans="1:11">
      <c r="A96" s="63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spans="1:11">
      <c r="A97" s="63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spans="1:11">
      <c r="A98" s="63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spans="1:11">
      <c r="A99" s="63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spans="1:11">
      <c r="A100" s="63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spans="1:11">
      <c r="A101" s="63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spans="1:11">
      <c r="A102" s="63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spans="1:11">
      <c r="A103" s="63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spans="1:11">
      <c r="A104" s="63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spans="1:11">
      <c r="A105" s="63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0">
      <c r="A108" s="1"/>
      <c r="B108" s="1"/>
      <c r="C108" s="1"/>
      <c r="D108" s="1"/>
      <c r="E108" s="1"/>
      <c r="F108" s="1"/>
      <c r="G108" s="1"/>
      <c r="H108" s="1"/>
      <c r="I108" s="1"/>
      <c r="J108" s="1"/>
    </row>
  </sheetData>
  <mergeCells count="10">
    <mergeCell ref="B1:I1"/>
    <mergeCell ref="B2:I2"/>
    <mergeCell ref="B3:I3"/>
    <mergeCell ref="A4:I4"/>
    <mergeCell ref="A16:I16"/>
    <mergeCell ref="A26:I26"/>
    <mergeCell ref="A44:I44"/>
    <mergeCell ref="A64:I64"/>
    <mergeCell ref="A70:I70"/>
    <mergeCell ref="A82:I82"/>
  </mergeCells>
  <dataValidations count="1">
    <dataValidation type="list" allowBlank="1" showInputMessage="1" showErrorMessage="1" sqref="J9:J10">
      <formula1>"Positive,Negative,BVA"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D6" sqref="D6"/>
    </sheetView>
  </sheetViews>
  <sheetFormatPr defaultColWidth="8.72727272727273" defaultRowHeight="14.5" outlineLevelCol="3"/>
  <cols>
    <col min="1" max="1" width="13.9090909090909" customWidth="1"/>
    <col min="2" max="2" width="41" customWidth="1"/>
    <col min="3" max="3" width="30.1818181818182" customWidth="1"/>
    <col min="4" max="4" width="33.1818181818182" style="1" customWidth="1"/>
  </cols>
  <sheetData>
    <row r="1" ht="29" spans="1:4">
      <c r="A1" s="2" t="s">
        <v>292</v>
      </c>
      <c r="B1" s="3" t="s">
        <v>293</v>
      </c>
      <c r="C1" s="4" t="s">
        <v>294</v>
      </c>
      <c r="D1" s="5"/>
    </row>
    <row r="2" ht="35" customHeight="1" spans="1:4">
      <c r="A2" s="6" t="s">
        <v>295</v>
      </c>
      <c r="B2" s="7" t="s">
        <v>296</v>
      </c>
      <c r="C2" s="8"/>
      <c r="D2" s="9"/>
    </row>
    <row r="3" ht="35" customHeight="1" spans="1:4">
      <c r="A3" s="6" t="s">
        <v>297</v>
      </c>
      <c r="B3" s="7" t="s">
        <v>298</v>
      </c>
      <c r="C3" s="8"/>
      <c r="D3" s="9"/>
    </row>
    <row r="4" ht="38" customHeight="1" spans="1:4">
      <c r="A4" s="6" t="s">
        <v>299</v>
      </c>
      <c r="B4" s="7" t="s">
        <v>300</v>
      </c>
      <c r="C4" s="8"/>
      <c r="D4" s="9"/>
    </row>
    <row r="5" ht="29" spans="1:4">
      <c r="A5" s="6" t="s">
        <v>301</v>
      </c>
      <c r="B5" s="7" t="s">
        <v>302</v>
      </c>
      <c r="C5" s="8"/>
      <c r="D5" s="9"/>
    </row>
    <row r="6" ht="61" customHeight="1" spans="1:4">
      <c r="A6" s="6" t="s">
        <v>179</v>
      </c>
      <c r="B6" s="7" t="s">
        <v>303</v>
      </c>
      <c r="C6" s="8"/>
      <c r="D6" s="9"/>
    </row>
    <row r="7" ht="37" customHeight="1" spans="1:4">
      <c r="A7" s="6" t="s">
        <v>223</v>
      </c>
      <c r="B7" s="7" t="s">
        <v>304</v>
      </c>
      <c r="C7" s="8"/>
      <c r="D7" s="9"/>
    </row>
    <row r="8" ht="34" customHeight="1" spans="1:4">
      <c r="A8" s="6" t="s">
        <v>305</v>
      </c>
      <c r="B8" s="7" t="s">
        <v>306</v>
      </c>
      <c r="C8" s="8"/>
      <c r="D8" s="9"/>
    </row>
    <row r="9" ht="35" customHeight="1" spans="1:4">
      <c r="A9" s="6" t="s">
        <v>307</v>
      </c>
      <c r="B9" s="7" t="s">
        <v>308</v>
      </c>
      <c r="C9" s="8"/>
      <c r="D9" s="9"/>
    </row>
    <row r="10" ht="27" customHeight="1" spans="1:4">
      <c r="A10" s="6" t="s">
        <v>309</v>
      </c>
      <c r="B10" s="7" t="s">
        <v>310</v>
      </c>
      <c r="C10" s="8"/>
      <c r="D10" s="9"/>
    </row>
    <row r="11" ht="27" customHeight="1" spans="1:4">
      <c r="A11" s="6" t="s">
        <v>311</v>
      </c>
      <c r="B11" s="7" t="s">
        <v>312</v>
      </c>
      <c r="C11" s="8"/>
      <c r="D11" s="9"/>
    </row>
    <row r="12" ht="26" customHeight="1" spans="1:4">
      <c r="A12" s="6" t="s">
        <v>313</v>
      </c>
      <c r="B12" s="7" t="s">
        <v>314</v>
      </c>
      <c r="C12" s="8"/>
      <c r="D12" s="9"/>
    </row>
    <row r="13" ht="31" customHeight="1" spans="1:4">
      <c r="A13" s="6" t="s">
        <v>315</v>
      </c>
      <c r="B13" s="7" t="s">
        <v>316</v>
      </c>
      <c r="C13" s="8"/>
      <c r="D13" s="9"/>
    </row>
    <row r="14" ht="32" customHeight="1" spans="1:4">
      <c r="A14" s="6" t="s">
        <v>317</v>
      </c>
      <c r="B14" s="7" t="s">
        <v>318</v>
      </c>
      <c r="C14" s="8"/>
      <c r="D14" s="9"/>
    </row>
    <row r="15" ht="31" customHeight="1" spans="1:4">
      <c r="A15" s="6" t="s">
        <v>319</v>
      </c>
      <c r="B15" s="7" t="s">
        <v>320</v>
      </c>
      <c r="C15" s="8"/>
      <c r="D15" s="9"/>
    </row>
    <row r="16" ht="31" customHeight="1" spans="1:4">
      <c r="A16" s="10" t="s">
        <v>321</v>
      </c>
      <c r="B16" s="11" t="s">
        <v>322</v>
      </c>
      <c r="C16" s="11"/>
      <c r="D16" s="9"/>
    </row>
    <row r="17" ht="33" customHeight="1" spans="1:4">
      <c r="A17" s="6" t="s">
        <v>323</v>
      </c>
      <c r="B17" s="7" t="s">
        <v>324</v>
      </c>
      <c r="C17" s="8"/>
      <c r="D17" s="9"/>
    </row>
    <row r="18" ht="31" customHeight="1" spans="1:4">
      <c r="A18" s="6" t="s">
        <v>325</v>
      </c>
      <c r="B18" s="7" t="s">
        <v>326</v>
      </c>
      <c r="C18" s="8"/>
      <c r="D18" s="9"/>
    </row>
    <row r="19" spans="1:4">
      <c r="A19" s="6" t="s">
        <v>327</v>
      </c>
      <c r="B19" s="7" t="s">
        <v>328</v>
      </c>
      <c r="C19" s="8"/>
      <c r="D19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Cases</vt:lpstr>
      <vt:lpstr>Traceability 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gokul</cp:lastModifiedBy>
  <dcterms:created xsi:type="dcterms:W3CDTF">2025-10-05T08:39:00Z</dcterms:created>
  <dcterms:modified xsi:type="dcterms:W3CDTF">2025-10-05T21:16:45Z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39AFD594553C41269FC1A017A68DE7E5_11</vt:lpwstr>
  </property>
  <property fmtid="{D5CDD505-2E9C-101B-9397-08002B2CF9AE}" pid="3" name="KSOProductBuildVer">
    <vt:lpwstr>1033-12.2.0.21179</vt:lpwstr>
  </property>
</Properties>
</file>