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git\TAuto\"/>
    </mc:Choice>
  </mc:AlternateContent>
  <bookViews>
    <workbookView showHorizontalScroll="0" xWindow="0" yWindow="0" windowWidth="19365" windowHeight="4710" activeTab="1"/>
  </bookViews>
  <sheets>
    <sheet name="Control" sheetId="12" r:id="rId1"/>
    <sheet name="TestCases" sheetId="3" r:id="rId2"/>
    <sheet name="Login" sheetId="4" r:id="rId3"/>
    <sheet name="Dashboard" sheetId="6" r:id="rId4"/>
    <sheet name="Hazard_Report_Selection" sheetId="7" r:id="rId5"/>
    <sheet name="Hazard_Report" sheetId="8" r:id="rId6"/>
    <sheet name="Reviewer_Summary" sheetId="9" r:id="rId7"/>
    <sheet name="Reviewer_Inputs" sheetId="11" r:id="rId8"/>
  </sheets>
  <functionGroups builtInGroupCount="18"/>
  <definedNames>
    <definedName name="_xlnm._FilterDatabase" localSheetId="1" hidden="1">TestCases!$A$1:$R$5</definedName>
    <definedName name="DashboardObjectsList">Dashboard!$CV$1:$CV$11</definedName>
    <definedName name="Hazard_Report_SelectionObjectsList">Hazard_Report_Selection!$CV$1:$CV$9</definedName>
    <definedName name="Hazard_ReportObjectsList">Hazard_Report!$CV$1:$CV$14</definedName>
    <definedName name="LoginObjectsList">Login!$CV$1:$CV$3</definedName>
    <definedName name="PagesList">Control!$CV$1:$CV$6</definedName>
    <definedName name="Reviewer_InputsObjectsList">Reviewer_Inputs!$CV$1:$CV$8</definedName>
    <definedName name="Reviewer_SummaryObjectsList">Reviewer_Summary!$CV$1:$CV$2</definedName>
    <definedName name="StepDesc">Control!$EV$1:$EV$14</definedName>
    <definedName name="TestCasesObjectsList">TestCases!#REF!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<sst xmlns="http://schemas.openxmlformats.org/spreadsheetml/2006/main" count="736" uniqueCount="152">
  <si>
    <t>TC Desc</t>
  </si>
  <si>
    <t>SID</t>
  </si>
  <si>
    <t>Test Step Desc</t>
  </si>
  <si>
    <t>TC001</t>
  </si>
  <si>
    <t>Xpath</t>
  </si>
  <si>
    <t>Click</t>
  </si>
  <si>
    <t>TCID</t>
  </si>
  <si>
    <t>Locator Type</t>
  </si>
  <si>
    <t>Locator Value</t>
  </si>
  <si>
    <t>Test Data</t>
  </si>
  <si>
    <t>Object Name</t>
  </si>
  <si>
    <t>Login</t>
  </si>
  <si>
    <t>Username Textfield</t>
  </si>
  <si>
    <t>Password Textfield</t>
  </si>
  <si>
    <t>ID Type</t>
  </si>
  <si>
    <t>ID Value</t>
  </si>
  <si>
    <t>//input[@id='ctl00_mainContent_loginControl_passwordTextBox']</t>
  </si>
  <si>
    <t>//input[@id='ctl00_mainContent_loginControl_loginButton']</t>
  </si>
  <si>
    <t>Enter Text</t>
  </si>
  <si>
    <t>https://portsafe-test.cmo-compliance.com/</t>
  </si>
  <si>
    <t>test_automation_ff</t>
  </si>
  <si>
    <t>Welcome2018!</t>
  </si>
  <si>
    <t>Open Browser</t>
  </si>
  <si>
    <t>Login button1</t>
  </si>
  <si>
    <t>dfsdf</t>
  </si>
  <si>
    <t>Dashboard</t>
  </si>
  <si>
    <t>Pages</t>
  </si>
  <si>
    <t>Objects</t>
  </si>
  <si>
    <t>Login button</t>
  </si>
  <si>
    <t>Form Filler Tab</t>
  </si>
  <si>
    <t>Home Tab</t>
  </si>
  <si>
    <t>Form Filler &gt; Reported Hazards &gt; Title Link</t>
  </si>
  <si>
    <t>User Icon</t>
  </si>
  <si>
    <t>User Icon &gt; Logout button</t>
  </si>
  <si>
    <t>Form Filler &gt; Report Incident link</t>
  </si>
  <si>
    <t>Form Filler &gt; Report Hazard link</t>
  </si>
  <si>
    <t>Form Filler &gt; Events link</t>
  </si>
  <si>
    <t>Form Filler &gt; Actions link</t>
  </si>
  <si>
    <t>//a[@id='ctl00_ctl00_pagePlaceHolder_dashboardTabs_79e2360c-6f73-497a-9f1a-f305ece655c5']</t>
  </si>
  <si>
    <t>//*[@id='ctl00_ctl00_pagePlaceHolder_dashboardTabs_c53552e5-b0bd-42ed-ae52-e261b168b2c6']</t>
  </si>
  <si>
    <t>//*[@id='ctl00_ctl00_pagePlaceHolder_pagePlaceholder_customDashboardControl_columnsRepeater_ctl00_dashboardColumn_widgetRepeater_ctl00_widgetContainer_widget_repeater_ctl00_createObjectNameLabel']</t>
  </si>
  <si>
    <t>//*[@id='ctl00_ctl00_pagePlaceHolder_pagePlaceholder_customDashboardControl_columnsRepeater_ctl00_dashboardColumn_widgetRepeater_ctl00_widgetContainer_widget_repeater_ctl01_createObjectNameLabel']</t>
  </si>
  <si>
    <t>//a[@id='ctl00_ctl00_pagePlaceHolder_pagePlaceholder_customDashboardControl_columnsRepeater_ctl00_dashboardColumn_widgetRepeater_ctl01_widgetContainer_widget_repeater_ctl00_templateName']</t>
  </si>
  <si>
    <t>//a[@id='ctl00_ctl00_pagePlaceHolder_pagePlaceholder_customDashboardControl_columnsRepeater_ctl00_dashboardColumn_widgetRepeater_ctl01_widgetContainer_widget_repeater_ctl01_templateName']</t>
  </si>
  <si>
    <t>//*[@id='loginbutton']</t>
  </si>
  <si>
    <t>//*[@id='ctl00_ctl00_pagePlaceHolder_header_logoutButton']</t>
  </si>
  <si>
    <t>//*[@id='ctl00_ctl00_pagePlaceHolder_pagePlaceholder_customDashboardControl_columnsRepeater_ctl01_dashboardColumn_widgetRepeater_ctl01_widgetContainer_widget_auditDG_auditGrid_ctl</t>
  </si>
  <si>
    <t>Hazard Report</t>
  </si>
  <si>
    <t>Event Title textfield</t>
  </si>
  <si>
    <t>Form Filler tab</t>
  </si>
  <si>
    <t>Home tab</t>
  </si>
  <si>
    <t>Form Filler &gt; Reported Hazards &gt; Table Title link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</si>
  <si>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NameTextBox']</t>
  </si>
  <si>
    <t>//*[@id='ctl00_ctl00_dialogHolder_ctl00_ctl00_pagePlaceHolder_pagePlaceholder_customDashboardControl_columnsRepeater_ctl00_dashboardColumn_widgetRepeater_ctl00_widgetContainer_widget_createSelfAssessmentOperation_selectDataForElectronicFormDialog_btnOK_linkButton']/span</t>
  </si>
  <si>
    <t>Ok button</t>
  </si>
  <si>
    <t>Submit Hazard Report</t>
  </si>
  <si>
    <t>//*[@id='ctl00_mainContent_loginControl_loginNameTextBox']</t>
  </si>
  <si>
    <t>Container Terminals</t>
  </si>
  <si>
    <t>//*[@id="ctl00_ctl00_dialogHolder_ctl00_ctl00_pagePlaceHolder_pagePlaceholder_customDashboardControl_columnsRepeater_ctl00_dashboardColumn_widgetRepeater_ctl00_widgetContainer_widget_createSelfAssessmentOperation_selectDataForElectronicFormDialog_popupInnerContent_groupDdl_table"]/tbody/tr/td[2]/img</t>
  </si>
  <si>
    <t>*Container Terminals*</t>
  </si>
  <si>
    <t>*NO VESSEL*</t>
  </si>
  <si>
    <t>//*[@id="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"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</si>
  <si>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</si>
  <si>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TypeAfterAuditeeSelectControl_table']/tbody/tr/td[2]/img</t>
  </si>
  <si>
    <t>Event Date picker</t>
  </si>
  <si>
    <t>Event Date Month dropdown</t>
  </si>
  <si>
    <t>Event Date Year dropdown</t>
  </si>
  <si>
    <t>//*[@id="ui-datepicker-div"]/div[1]/div/select[1]</t>
  </si>
  <si>
    <t>Apr</t>
  </si>
  <si>
    <t>//*[@id="ui-datepicker-div"]/div[1]/div/select[2]</t>
  </si>
  <si>
    <t>//*[@id="ui-datepicker-div"]/table/tbody/tr[2]/td[3]/a</t>
  </si>
  <si>
    <t>Event Date Day</t>
  </si>
  <si>
    <t>Commence Hazard Form button</t>
  </si>
  <si>
    <t>//*[@id='ctl00_ctl00_pagePlaceHolder_Content_questionView_0_questionPanel_questionHolder_AuditQuestion_0_answerHolder_answer0_button']</t>
  </si>
  <si>
    <t>//*[@id='ctl00_ctl00_pagePlaceHolder_Content_questionView_1_questionPanel_questionHolder_AuditQuestion_1_answerHolder_answer1']</t>
  </si>
  <si>
    <t>Hazard Detail &gt; Reported By Someone checkbox</t>
  </si>
  <si>
    <t>Hazard Detail &gt; Contractor radiobutton</t>
  </si>
  <si>
    <t>Hazard Detail &gt; Description textarea</t>
  </si>
  <si>
    <t>//*[@id='ctl00_ctl00_pagePlaceHolder_Content_questionView_1_questionPanel_questionHolder_AuditQuestion_1_answerHolder_answer4']</t>
  </si>
  <si>
    <t>//*[@id='ctl00_ctl00_pagePlaceHolder_Content_questionView_1_questionPanel_questionHolder_AuditQuestion_1_answerHolder_answer15_textArea']</t>
  </si>
  <si>
    <t>Hazard_Report_Selection</t>
  </si>
  <si>
    <t>Hazard Description</t>
  </si>
  <si>
    <t>Location Map &gt; Port Map radiobutton</t>
  </si>
  <si>
    <t>//*[@id='ctl00_ctl00_pagePlaceHolder_Content_questionView_2_questionPanel_questionHolder_AuditQuestion_2_answerHolder_answer16']</t>
  </si>
  <si>
    <t>Hazard Location &gt; Fergusson Container Terminal radiobutton</t>
  </si>
  <si>
    <t>//*[@id='ctl00_ctl00_pagePlaceHolder_Content_questionView_5_questionPanel_questionHolder_AuditQuestion_5_answerHolder_answer35']</t>
  </si>
  <si>
    <t>//*[@id='ctl00_ctl00_pagePlaceHolder_Content_questionView_6_questionPanel_questionHolder_AuditQuestion_6_answerHolder_answer48']</t>
  </si>
  <si>
    <t>//*[@id='ctl00_ctl00_pagePlaceHolder_Content_questionView_19_questionPanel_questionHolder_AuditQuestion_19_answerHolder_answer163']</t>
  </si>
  <si>
    <t>//*[@id='ctl00_ctl00_pagePlaceHolder_Content_questionView_20_questionPanel_questionHolder_AuditQuestion_20_answerHolder_answer166']</t>
  </si>
  <si>
    <t>//*[@id='ctl00_ctl00_pagePlaceHolder_Content_questionView_21_questionPanel_questionHolder_AuditQuestion_21_answerHolder_answer178']</t>
  </si>
  <si>
    <t>Submit to Supervisor button</t>
  </si>
  <si>
    <t>//*[@id='ctl00_ctl00_pagePlaceHolder_Content_questionView_21_questionPanel_questionHolder_AuditQuestion_21_answerHolder_answer182_button']</t>
  </si>
  <si>
    <t>Fergusson Specific Location &gt; Berth radiobutton</t>
  </si>
  <si>
    <t>Hazard Classification &gt; Health and Safety checkbox</t>
  </si>
  <si>
    <t>Energy &gt; Human checkbox</t>
  </si>
  <si>
    <t>Hazard Controlled &gt; Yes radiobutton</t>
  </si>
  <si>
    <t>Enter Text (auto parameterise)</t>
  </si>
  <si>
    <t>Enter Text (textarea)</t>
  </si>
  <si>
    <t>Pause Execution (specify seconds)</t>
  </si>
  <si>
    <t>//*[@id="ctl00_ctl00_pagePlaceHolder_Content_dialogHolder_ctl00_ctl00_pagePlaceHolder_Content_operationHolder_icwsAnswerOperation_checkStageResponsiblePartiesOperation_selectResponsiblePartyDialog_popupInnerContent_repeater_ctl00_responsiblePartyDDL"]</t>
  </si>
  <si>
    <t>Ok button to select Reviewer</t>
  </si>
  <si>
    <t>Select Responsible Reviewer dropdown</t>
  </si>
  <si>
    <t>//*[@id="ctl00_ctl00_pagePlaceHolder_Content_dialogHolder_ctl00_ctl00_pagePlaceHolder_Content_operationHolder_icwsAnswerOperation_checkStageResponsiblePartiesOperation_selectResponsiblePartyDialog_btnOK_linkButton"]/span</t>
  </si>
  <si>
    <t>Test Automation HS Mgt</t>
  </si>
  <si>
    <t>TC002</t>
  </si>
  <si>
    <t>Review and Approve Hazard Report</t>
  </si>
  <si>
    <t>Close Browser</t>
  </si>
  <si>
    <t>Select Text from dropdown</t>
  </si>
  <si>
    <t>test_automation_HS_Mgt</t>
  </si>
  <si>
    <t>Org Unit dropdown*</t>
  </si>
  <si>
    <t>Entity dropdown*</t>
  </si>
  <si>
    <t>Vessel dropdown*</t>
  </si>
  <si>
    <t>Home &gt; Report Link*</t>
  </si>
  <si>
    <t>//*[@id='ctl00_ctl00_pagePlaceHolder_pagePlaceholder_customDashboardControl_columnsRepeater_ctl00_dashboardColumn_widgetRepeater_ctl00_widgetContainer_widget_actionDG_actionGrid_ctl02_actionHyperlink']</t>
  </si>
  <si>
    <t>//*[@id='ctl00_mainContentPlaceHolder_actionReferencePanel_referencePanel_referenceGrid_ctl02_linkTitle']</t>
  </si>
  <si>
    <t>Report Title hyperlink</t>
  </si>
  <si>
    <t>Reviewer_Summary</t>
  </si>
  <si>
    <t>//*[@id='ctl00_recordMenuContentPlaceHolder_btnBack']/span</t>
  </si>
  <si>
    <t>Back button</t>
  </si>
  <si>
    <t>Browser: Save Attributes (before pop-up window)</t>
  </si>
  <si>
    <t>Browser: Switch to new browser (pop-up window)</t>
  </si>
  <si>
    <t>Validate if Checkbox is Selected</t>
  </si>
  <si>
    <t>Hazard_Report</t>
  </si>
  <si>
    <t>Validate if Radiobutton is Selected</t>
  </si>
  <si>
    <t>Validate Text in textarea</t>
  </si>
  <si>
    <t>Next button</t>
  </si>
  <si>
    <t>//*[@id='ctl00_ctl00_pagePlaceHolder_Content_sectionNavigation_btnNextSection']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</si>
  <si>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group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</si>
  <si>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']</t>
  </si>
  <si>
    <t>//*[@id='ui-datepicker-div']/div[1]/div/select[1]</t>
  </si>
  <si>
    <t>//*[@id='ui-datepicker-div']/div[1]/div/select[2]</t>
  </si>
  <si>
    <t>//*[@id='ui-datepicker-div']/table/tbody/tr[2]/td[3]/a</t>
  </si>
  <si>
    <t>//*[@id='ctl00_ctl00_pagePlaceHolder_Content_questionView_22_questionPanel_questionHolder_AuditQuestion_22_answerHolder_answer185']</t>
  </si>
  <si>
    <t>Hazard Closed &gt; Comments textarea</t>
  </si>
  <si>
    <t>Action Assignment &gt; No radio button</t>
  </si>
  <si>
    <t>Action Assignment &gt; No Why? Textarea</t>
  </si>
  <si>
    <t>Accept Hazard &gt; Yes radio button</t>
  </si>
  <si>
    <t>Hazard Closed &gt; Yes radio button</t>
  </si>
  <si>
    <t>//*[@id='ctl00_ctl00_pagePlaceHolder_Content_questionView_22_questionPanel_questionHolder_AuditQuestion_22_answerHolder_answer186_textArea']</t>
  </si>
  <si>
    <t>//*[@id='ctl00_ctl00_pagePlaceHolder_Content_questionView_23_questionPanel_questionHolder_AuditQuestion_23_answerHolder_answer188']</t>
  </si>
  <si>
    <t>//*[@id='ctl00_ctl00_pagePlaceHolder_Content_questionView_24_questionPanel_questionHolder_AuditQuestion_24_answerHolder_answer193']</t>
  </si>
  <si>
    <t>//*[@id='ctl00_ctl00_pagePlaceHolder_Content_questionView_24_questionPanel_questionHolder_AuditQuestion_24_answerHolder_answer195_textArea']</t>
  </si>
  <si>
    <t>//*[@id='ctl00_ctl00_pagePlaceHolder_Content_questionView_24_questionPanel_questionHolder_AuditQuestion_24_answerHolder_answer196_button']</t>
  </si>
  <si>
    <t>Complete Hazard button</t>
  </si>
  <si>
    <t>Reviewer_Inputs</t>
  </si>
  <si>
    <t>No action required.</t>
  </si>
  <si>
    <t>Closing Hazard Comments…</t>
  </si>
  <si>
    <t>Switch back to old browser</t>
  </si>
  <si>
    <t>//*[@id='ctl00_ctl00_pagePlaceHolder_pagePlaceholder_customDashboardControl_columnsRepeater_ctl01_dashboardColumn_widgetRepeater_ctl01_widgetContainer_widget_auditDG_auditGrid']/tbody</t>
  </si>
  <si>
    <t>Validate if Object is Present in the table view</t>
  </si>
  <si>
    <t>Form Filler &gt; Reported Hazard Status Closed*</t>
  </si>
  <si>
    <t>Automated Testing Event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</si>
</sst>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2" fillId="4" borderId="1" xfId="0" applyFont="1" applyFill="1" applyBorder="1"/>
    <xf numFmtId="0" fontId="0" fillId="2" borderId="0" xfId="0" applyFill="1" applyBorder="1"/>
    <xf numFmtId="0" fontId="1" fillId="0" borderId="0" xfId="0" applyFont="1"/>
    <xf numFmtId="0" fontId="4" fillId="0" borderId="0" xfId="0" applyFont="1"/>
    <xf numFmtId="0" fontId="5" fillId="0" borderId="0" xfId="0" applyFont="1"/>
    <xf numFmtId="0" fontId="0" fillId="5" borderId="0" xfId="0" applyFill="1" applyBorder="1"/>
    <xf numFmtId="0" fontId="0" fillId="5" borderId="2" xfId="0" applyFill="1" applyBorder="1" applyAlignment="1">
      <alignment horizontal="center" vertical="center"/>
    </xf>
    <xf numFmtId="0" fontId="0" fillId="6" borderId="1" xfId="0" applyFill="1" applyBorder="1"/>
    <xf numFmtId="0" fontId="0" fillId="6" borderId="0" xfId="0" applyFill="1"/>
    <xf numFmtId="0" fontId="0" fillId="6" borderId="1" xfId="0" applyFont="1" applyFill="1" applyBorder="1"/>
    <xf numFmtId="0" fontId="0" fillId="6" borderId="3" xfId="0" applyFont="1" applyFill="1" applyBorder="1"/>
    <xf numFmtId="0" fontId="0" fillId="6" borderId="3" xfId="0" applyFill="1" applyBorder="1"/>
    <xf numFmtId="0" fontId="1" fillId="3" borderId="4" xfId="0" applyFont="1" applyFill="1" applyBorder="1"/>
    <xf numFmtId="0" fontId="0" fillId="0" borderId="0" xfId="0" applyBorder="1"/>
    <xf numFmtId="0" fontId="3" fillId="7" borderId="5" xfId="1" applyFill="1" applyBorder="1"/>
    <xf numFmtId="0" fontId="0" fillId="0" borderId="5" xfId="0" applyBorder="1"/>
    <xf numFmtId="0" fontId="0" fillId="8" borderId="5" xfId="0" applyFill="1" applyBorder="1"/>
    <xf numFmtId="0" fontId="3" fillId="0" borderId="1" xfId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4</xdr:row>
          <xdr:rowOff>76200</xdr:rowOff>
        </xdr:from>
        <xdr:to>
          <xdr:col>13</xdr:col>
          <xdr:colOff>504825</xdr:colOff>
          <xdr:row>8</xdr:row>
          <xdr:rowOff>152400</xdr:rowOff>
        </xdr:to>
        <xdr:sp macro="" textlink="">
          <xdr:nvSpPr>
            <xdr:cNvPr id="8193" name="Execute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12</xdr:row>
          <xdr:rowOff>57150</xdr:rowOff>
        </xdr:from>
        <xdr:to>
          <xdr:col>13</xdr:col>
          <xdr:colOff>504825</xdr:colOff>
          <xdr:row>16</xdr:row>
          <xdr:rowOff>133350</xdr:rowOff>
        </xdr:to>
        <xdr:sp macro="" textlink="">
          <xdr:nvSpPr>
            <xdr:cNvPr id="8194" name="StopExecutio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20</xdr:row>
          <xdr:rowOff>76200</xdr:rowOff>
        </xdr:from>
        <xdr:to>
          <xdr:col>13</xdr:col>
          <xdr:colOff>504825</xdr:colOff>
          <xdr:row>24</xdr:row>
          <xdr:rowOff>152400</xdr:rowOff>
        </xdr:to>
        <xdr:sp macro="" textlink="">
          <xdr:nvSpPr>
            <xdr:cNvPr id="8195" name="viewExecutionReport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portsafe-test.cmo-compliance.com/" TargetMode="External"/><Relationship Id="rId1" Type="http://schemas.openxmlformats.org/officeDocument/2006/relationships/hyperlink" Target="https://portsafe-test.cmo-compliance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V1:EV14"/>
  <sheetViews>
    <sheetView workbookViewId="0">
      <selection activeCell="A34" sqref="A34"/>
    </sheetView>
  </sheetViews>
  <sheetFormatPr defaultRowHeight="15" x14ac:dyDescent="0.25"/>
  <sheetData>
    <row r="1" spans="100:152" x14ac:dyDescent="0.25">
      <c r="CV1" s="6" t="s">
        <v>11</v>
      </c>
      <c r="EV1" s="5" t="s">
        <v>5</v>
      </c>
    </row>
    <row r="2" spans="100:152" x14ac:dyDescent="0.25">
      <c r="CV2" s="6" t="s">
        <v>25</v>
      </c>
      <c r="EV2" s="5" t="s">
        <v>106</v>
      </c>
    </row>
    <row r="3" spans="100:152" x14ac:dyDescent="0.25">
      <c r="CV3" s="6" t="s">
        <v>80</v>
      </c>
      <c r="EV3" s="5" t="s">
        <v>18</v>
      </c>
    </row>
    <row r="4" spans="100:152" x14ac:dyDescent="0.25">
      <c r="CV4" s="6" t="s">
        <v>122</v>
      </c>
      <c r="EV4" s="5" t="s">
        <v>96</v>
      </c>
    </row>
    <row r="5" spans="100:152" x14ac:dyDescent="0.25">
      <c r="CV5" s="6" t="s">
        <v>116</v>
      </c>
      <c r="EV5" s="5" t="s">
        <v>97</v>
      </c>
    </row>
    <row r="6" spans="100:152" x14ac:dyDescent="0.25">
      <c r="CV6" s="6" t="s">
        <v>144</v>
      </c>
      <c r="EV6" s="5" t="s">
        <v>22</v>
      </c>
    </row>
    <row r="7" spans="100:152" x14ac:dyDescent="0.25">
      <c r="CV7" s="6"/>
      <c r="EV7" s="5" t="s">
        <v>98</v>
      </c>
    </row>
    <row r="8" spans="100:152" x14ac:dyDescent="0.25">
      <c r="CV8" s="6"/>
      <c r="EV8" s="5" t="s">
        <v>107</v>
      </c>
    </row>
    <row r="9" spans="100:152" x14ac:dyDescent="0.25">
      <c r="EV9" s="5" t="s">
        <v>121</v>
      </c>
    </row>
    <row r="10" spans="100:152" x14ac:dyDescent="0.25">
      <c r="EV10" s="5" t="s">
        <v>149</v>
      </c>
    </row>
    <row r="11" spans="100:152" x14ac:dyDescent="0.25">
      <c r="EV11" s="5" t="s">
        <v>123</v>
      </c>
    </row>
    <row r="12" spans="100:152" x14ac:dyDescent="0.25">
      <c r="EV12" s="5" t="s">
        <v>124</v>
      </c>
    </row>
    <row r="13" spans="100:152" x14ac:dyDescent="0.25">
      <c r="EV13" s="5" t="s">
        <v>119</v>
      </c>
    </row>
    <row r="14" spans="100:152" x14ac:dyDescent="0.25">
      <c r="EV14" s="5" t="s">
        <v>120</v>
      </c>
    </row>
  </sheetData>
  <dataValidations count="2">
    <dataValidation type="list" allowBlank="1" showInputMessage="1" showErrorMessage="1" error="No value selected" prompt="Select a value" sqref="CW1">
      <formula1>PagesList</formula1>
    </dataValidation>
    <dataValidation type="list" allowBlank="1" showInputMessage="1" showErrorMessage="1" sqref="EV7">
      <formula1>StepDesc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viewExecutionReport">
          <controlPr defaultSize="0" autoLine="0" r:id="rId5">
            <anchor moveWithCells="1">
              <from>
                <xdr:col>9</xdr:col>
                <xdr:colOff>504825</xdr:colOff>
                <xdr:row>20</xdr:row>
                <xdr:rowOff>76200</xdr:rowOff>
              </from>
              <to>
                <xdr:col>13</xdr:col>
                <xdr:colOff>504825</xdr:colOff>
                <xdr:row>24</xdr:row>
                <xdr:rowOff>152400</xdr:rowOff>
              </to>
            </anchor>
          </controlPr>
        </control>
      </mc:Choice>
      <mc:Fallback>
        <control shapeId="8195" r:id="rId4" name="viewExecutionReport"/>
      </mc:Fallback>
    </mc:AlternateContent>
    <mc:AlternateContent xmlns:mc="http://schemas.openxmlformats.org/markup-compatibility/2006">
      <mc:Choice Requires="x14">
        <control shapeId="8194" r:id="rId6" name="StopExecution">
          <controlPr defaultSize="0" disabled="1" autoLine="0" r:id="rId7">
            <anchor moveWithCells="1">
              <from>
                <xdr:col>9</xdr:col>
                <xdr:colOff>504825</xdr:colOff>
                <xdr:row>12</xdr:row>
                <xdr:rowOff>57150</xdr:rowOff>
              </from>
              <to>
                <xdr:col>13</xdr:col>
                <xdr:colOff>504825</xdr:colOff>
                <xdr:row>16</xdr:row>
                <xdr:rowOff>133350</xdr:rowOff>
              </to>
            </anchor>
          </controlPr>
        </control>
      </mc:Choice>
      <mc:Fallback>
        <control shapeId="8194" r:id="rId6" name="StopExecution"/>
      </mc:Fallback>
    </mc:AlternateContent>
    <mc:AlternateContent xmlns:mc="http://schemas.openxmlformats.org/markup-compatibility/2006">
      <mc:Choice Requires="x14">
        <control shapeId="8193" r:id="rId8" name="Execute">
          <controlPr defaultSize="0" autoLine="0" r:id="rId9">
            <anchor moveWithCells="1">
              <from>
                <xdr:col>9</xdr:col>
                <xdr:colOff>504825</xdr:colOff>
                <xdr:row>4</xdr:row>
                <xdr:rowOff>76200</xdr:rowOff>
              </from>
              <to>
                <xdr:col>13</xdr:col>
                <xdr:colOff>504825</xdr:colOff>
                <xdr:row>8</xdr:row>
                <xdr:rowOff>152400</xdr:rowOff>
              </to>
            </anchor>
          </controlPr>
        </control>
      </mc:Choice>
      <mc:Fallback>
        <control shapeId="8193" r:id="rId8" name="Execu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C68"/>
  <sheetViews>
    <sheetView tabSelected="1" zoomScale="115" zoomScaleNormal="115" workbookViewId="0">
      <pane ySplit="1" topLeftCell="A2" activePane="bottomLeft" state="frozen"/>
      <selection pane="bottomLeft" activeCell="A33" sqref="A33"/>
    </sheetView>
  </sheetViews>
  <sheetFormatPr defaultRowHeight="15" x14ac:dyDescent="0.25"/>
  <cols>
    <col min="1" max="1" width="7.28515625" bestFit="1" customWidth="1"/>
    <col min="2" max="2" width="31.28515625" customWidth="1"/>
    <col min="3" max="3" width="8.7109375" customWidth="1"/>
    <col min="4" max="4" width="46.5703125" bestFit="1" customWidth="1"/>
    <col min="5" max="5" width="19.7109375" customWidth="1"/>
    <col min="6" max="6" width="55.7109375" bestFit="1" customWidth="1"/>
    <col min="7" max="7" width="40.7109375" bestFit="1" customWidth="1"/>
    <col min="17" max="17" width="10.28515625" customWidth="1"/>
    <col min="18" max="18" width="63.28515625" customWidth="1"/>
  </cols>
  <sheetData>
    <row r="1" spans="1:133" x14ac:dyDescent="0.25">
      <c r="A1" s="3" t="s">
        <v>6</v>
      </c>
      <c r="B1" s="3" t="s">
        <v>0</v>
      </c>
      <c r="C1" s="3" t="s">
        <v>1</v>
      </c>
      <c r="D1" s="3" t="s">
        <v>2</v>
      </c>
      <c r="E1" s="3" t="s">
        <v>26</v>
      </c>
      <c r="F1" s="3" t="s">
        <v>27</v>
      </c>
      <c r="G1" s="15" t="s">
        <v>9</v>
      </c>
      <c r="Q1" s="13" t="s">
        <v>7</v>
      </c>
      <c r="R1" s="12" t="s">
        <v>8</v>
      </c>
      <c r="CV1" s="6" t="s">
        <v>11</v>
      </c>
      <c r="DD1" s="6" t="s">
        <v>11</v>
      </c>
      <c r="EC1" s="5" t="s">
        <v>5</v>
      </c>
    </row>
    <row r="2" spans="1:133" x14ac:dyDescent="0.25">
      <c r="A2" s="1" t="s">
        <v>3</v>
      </c>
      <c r="B2" s="1" t="s">
        <v>55</v>
      </c>
      <c r="C2" s="2">
        <v>1</v>
      </c>
      <c r="D2" s="16" t="s">
        <v>22</v>
      </c>
      <c r="E2" s="16"/>
      <c r="F2" s="16"/>
      <c r="G2" s="17" t="s">
        <v>19</v>
      </c>
      <c r="Q2" s="14"/>
      <c r="R2" s="10"/>
      <c r="CV2" s="6" t="s">
        <v>25</v>
      </c>
      <c r="DD2" s="6" t="s">
        <v>25</v>
      </c>
      <c r="EC2" s="5" t="s">
        <v>106</v>
      </c>
    </row>
    <row r="3" spans="1:133" x14ac:dyDescent="0.25">
      <c r="A3" s="1" t="s">
        <v>3</v>
      </c>
      <c r="B3" s="1" t="s">
        <v>55</v>
      </c>
      <c r="C3" s="2">
        <v>2</v>
      </c>
      <c r="D3" s="16" t="s">
        <v>18</v>
      </c>
      <c r="E3" s="16" t="s">
        <v>11</v>
      </c>
      <c r="F3" s="16" t="s">
        <v>12</v>
      </c>
      <c r="G3" s="18" t="s">
        <v>20</v>
      </c>
      <c r="Q3" s="11" t="s">
        <v>4</v>
      </c>
      <c r="R3" s="11" t="s">
        <v>56</v>
      </c>
      <c r="CV3" s="6" t="s">
        <v>80</v>
      </c>
      <c r="DD3" s="6" t="s">
        <v>80</v>
      </c>
      <c r="EC3" s="5" t="s">
        <v>18</v>
      </c>
    </row>
    <row r="4" spans="1:133" x14ac:dyDescent="0.25">
      <c r="A4" s="1" t="s">
        <v>3</v>
      </c>
      <c r="B4" s="1" t="s">
        <v>55</v>
      </c>
      <c r="C4" s="2">
        <v>3</v>
      </c>
      <c r="D4" s="16" t="s">
        <v>18</v>
      </c>
      <c r="E4" s="16" t="s">
        <v>11</v>
      </c>
      <c r="F4" s="16" t="s">
        <v>13</v>
      </c>
      <c r="G4" s="18" t="s">
        <v>21</v>
      </c>
      <c r="Q4" s="11" t="s">
        <v>4</v>
      </c>
      <c r="R4" s="11" t="s">
        <v>16</v>
      </c>
      <c r="CV4" s="6" t="s">
        <v>122</v>
      </c>
      <c r="DD4" s="6" t="s">
        <v>122</v>
      </c>
      <c r="EC4" s="5" t="s">
        <v>96</v>
      </c>
    </row>
    <row r="5" spans="1:133" x14ac:dyDescent="0.25">
      <c r="A5" s="1" t="s">
        <v>3</v>
      </c>
      <c r="B5" s="1" t="s">
        <v>55</v>
      </c>
      <c r="C5" s="2">
        <v>4</v>
      </c>
      <c r="D5" s="16" t="s">
        <v>5</v>
      </c>
      <c r="E5" s="16" t="s">
        <v>11</v>
      </c>
      <c r="F5" s="16" t="s">
        <v>28</v>
      </c>
      <c r="G5" s="19"/>
      <c r="Q5" s="11" t="s">
        <v>4</v>
      </c>
      <c r="R5" s="11" t="s">
        <v>17</v>
      </c>
      <c r="CV5" s="6" t="s">
        <v>116</v>
      </c>
      <c r="DD5" s="6" t="s">
        <v>116</v>
      </c>
      <c r="EC5" s="5" t="s">
        <v>97</v>
      </c>
    </row>
    <row r="6" spans="1:133" x14ac:dyDescent="0.25">
      <c r="A6" s="1" t="s">
        <v>3</v>
      </c>
      <c r="B6" s="1" t="s">
        <v>55</v>
      </c>
      <c r="C6" s="2">
        <v>5</v>
      </c>
      <c r="D6" s="16" t="s">
        <v>5</v>
      </c>
      <c r="E6" s="16" t="s">
        <v>25</v>
      </c>
      <c r="F6" s="16" t="s">
        <v>49</v>
      </c>
      <c r="G6" s="19"/>
      <c r="Q6" s="11" t="s">
        <v>4</v>
      </c>
      <c r="R6" s="11" t="s">
        <v>38</v>
      </c>
      <c r="CV6" s="6" t="s">
        <v>144</v>
      </c>
      <c r="DD6" s="6" t="s">
        <v>144</v>
      </c>
      <c r="EC6" s="5" t="s">
        <v>22</v>
      </c>
    </row>
    <row r="7" spans="1:133" x14ac:dyDescent="0.25">
      <c r="A7" s="1" t="s">
        <v>3</v>
      </c>
      <c r="B7" s="1" t="s">
        <v>55</v>
      </c>
      <c r="C7" s="2">
        <v>6</v>
      </c>
      <c r="D7" s="16" t="s">
        <v>5</v>
      </c>
      <c r="E7" s="16" t="s">
        <v>25</v>
      </c>
      <c r="F7" s="16" t="s">
        <v>35</v>
      </c>
      <c r="G7" s="19"/>
      <c r="Q7" s="11" t="s">
        <v>4</v>
      </c>
      <c r="R7" s="11" t="s">
        <v>41</v>
      </c>
      <c r="CV7" s="6"/>
      <c r="DD7" s="6"/>
      <c r="EC7" s="5" t="s">
        <v>98</v>
      </c>
    </row>
    <row r="8" spans="1:133" x14ac:dyDescent="0.25">
      <c r="A8" s="1" t="s">
        <v>3</v>
      </c>
      <c r="B8" s="1" t="s">
        <v>55</v>
      </c>
      <c r="C8" s="2">
        <v>7</v>
      </c>
      <c r="D8" s="16" t="s">
        <v>107</v>
      </c>
      <c r="E8" s="16" t="s">
        <v>80</v>
      </c>
      <c r="F8" s="16" t="s">
        <v>109</v>
      </c>
      <c r="G8" s="18" t="s">
        <v>57</v>
      </c>
      <c r="Q8" s="11" t="s">
        <v>4</v>
      </c>
      <c r="R8" s="11" t="s">
        <v>58</v>
      </c>
      <c r="CV8" s="6"/>
      <c r="DD8" s="6"/>
      <c r="EC8" s="5" t="s">
        <v>107</v>
      </c>
    </row>
    <row r="9" spans="1:133" x14ac:dyDescent="0.25">
      <c r="A9" s="1" t="s">
        <v>3</v>
      </c>
      <c r="B9" s="1" t="s">
        <v>55</v>
      </c>
      <c r="C9" s="2">
        <v>8</v>
      </c>
      <c r="D9" s="16" t="s">
        <v>107</v>
      </c>
      <c r="E9" s="16" t="s">
        <v>80</v>
      </c>
      <c r="F9" s="16" t="s">
        <v>110</v>
      </c>
      <c r="G9" s="18" t="s">
        <v>59</v>
      </c>
      <c r="Q9" s="11" t="s">
        <v>4</v>
      </c>
      <c r="R9" s="11" t="s">
        <v>62</v>
      </c>
      <c r="EC9" s="5" t="s">
        <v>121</v>
      </c>
    </row>
    <row r="10" spans="1:133" x14ac:dyDescent="0.25">
      <c r="A10" s="1" t="s">
        <v>3</v>
      </c>
      <c r="B10" s="1" t="s">
        <v>55</v>
      </c>
      <c r="C10" s="2">
        <v>9</v>
      </c>
      <c r="D10" s="16" t="s">
        <v>107</v>
      </c>
      <c r="E10" s="16" t="s">
        <v>80</v>
      </c>
      <c r="F10" s="16" t="s">
        <v>111</v>
      </c>
      <c r="G10" s="18" t="s">
        <v>60</v>
      </c>
      <c r="Q10" s="11" t="s">
        <v>4</v>
      </c>
      <c r="R10" s="11" t="s">
        <v>63</v>
      </c>
      <c r="EC10" s="5" t="s">
        <v>149</v>
      </c>
    </row>
    <row r="11" spans="1:133" x14ac:dyDescent="0.25">
      <c r="A11" s="1" t="s">
        <v>3</v>
      </c>
      <c r="B11" s="1" t="s">
        <v>55</v>
      </c>
      <c r="C11" s="2">
        <v>10</v>
      </c>
      <c r="D11" s="16" t="s">
        <v>5</v>
      </c>
      <c r="E11" s="16" t="s">
        <v>80</v>
      </c>
      <c r="F11" s="16" t="s">
        <v>64</v>
      </c>
      <c r="G11" s="19"/>
      <c r="Q11" s="11" t="s">
        <v>4</v>
      </c>
      <c r="R11" s="11" t="s">
        <v>61</v>
      </c>
      <c r="EC11" s="5" t="s">
        <v>123</v>
      </c>
    </row>
    <row r="12" spans="1:133" x14ac:dyDescent="0.25">
      <c r="A12" s="1" t="s">
        <v>3</v>
      </c>
      <c r="B12" s="1" t="s">
        <v>55</v>
      </c>
      <c r="C12" s="2">
        <v>11</v>
      </c>
      <c r="D12" s="16" t="s">
        <v>107</v>
      </c>
      <c r="E12" s="16" t="s">
        <v>80</v>
      </c>
      <c r="F12" s="16" t="s">
        <v>65</v>
      </c>
      <c r="G12" s="18" t="s">
        <v>68</v>
      </c>
      <c r="Q12" s="11" t="s">
        <v>4</v>
      </c>
      <c r="R12" s="11" t="s">
        <v>67</v>
      </c>
      <c r="EC12" s="5" t="s">
        <v>124</v>
      </c>
    </row>
    <row r="13" spans="1:133" x14ac:dyDescent="0.25">
      <c r="A13" s="1" t="s">
        <v>3</v>
      </c>
      <c r="B13" s="1" t="s">
        <v>55</v>
      </c>
      <c r="C13" s="2">
        <v>12</v>
      </c>
      <c r="D13" s="16" t="s">
        <v>107</v>
      </c>
      <c r="E13" s="16" t="s">
        <v>80</v>
      </c>
      <c r="F13" s="16" t="s">
        <v>66</v>
      </c>
      <c r="G13" s="18">
        <v>2018</v>
      </c>
      <c r="Q13" s="11" t="s">
        <v>4</v>
      </c>
      <c r="R13" s="11" t="s">
        <v>69</v>
      </c>
      <c r="EC13" s="5" t="s">
        <v>119</v>
      </c>
    </row>
    <row r="14" spans="1:133" x14ac:dyDescent="0.25">
      <c r="A14" s="1" t="s">
        <v>3</v>
      </c>
      <c r="B14" s="1" t="s">
        <v>55</v>
      </c>
      <c r="C14" s="2">
        <v>13</v>
      </c>
      <c r="D14" s="16" t="s">
        <v>5</v>
      </c>
      <c r="E14" s="16" t="s">
        <v>80</v>
      </c>
      <c r="F14" s="16" t="s">
        <v>71</v>
      </c>
      <c r="G14" s="19"/>
      <c r="Q14" s="11" t="s">
        <v>4</v>
      </c>
      <c r="R14" s="11" t="s">
        <v>70</v>
      </c>
      <c r="EC14" s="5" t="s">
        <v>120</v>
      </c>
    </row>
    <row r="15" spans="1:133" x14ac:dyDescent="0.25">
      <c r="A15" s="1" t="s">
        <v>3</v>
      </c>
      <c r="B15" s="1" t="s">
        <v>55</v>
      </c>
      <c r="C15" s="2">
        <v>14</v>
      </c>
      <c r="D15" s="16" t="s">
        <v>18</v>
      </c>
      <c r="E15" s="16" t="s">
        <v>80</v>
      </c>
      <c r="F15" s="16" t="s">
        <v>48</v>
      </c>
      <c r="G15" s="18" t="s">
        <v>151</v>
      </c>
      <c r="Q15" s="11" t="s">
        <v>4</v>
      </c>
      <c r="R15" s="11" t="s">
        <v>52</v>
      </c>
    </row>
    <row r="16" spans="1:133" x14ac:dyDescent="0.25">
      <c r="A16" s="1" t="s">
        <v>3</v>
      </c>
      <c r="B16" s="1" t="s">
        <v>55</v>
      </c>
      <c r="C16" s="2">
        <v>15</v>
      </c>
      <c r="D16" s="16" t="s">
        <v>5</v>
      </c>
      <c r="E16" s="16" t="s">
        <v>80</v>
      </c>
      <c r="F16" s="16" t="s">
        <v>54</v>
      </c>
      <c r="G16" s="19"/>
      <c r="Q16" s="11" t="s">
        <v>4</v>
      </c>
      <c r="R16" s="11" t="s">
        <v>53</v>
      </c>
    </row>
    <row r="17" spans="1:18" x14ac:dyDescent="0.25">
      <c r="A17" s="1" t="s">
        <v>3</v>
      </c>
      <c r="B17" s="1" t="s">
        <v>55</v>
      </c>
      <c r="C17" s="2">
        <v>16</v>
      </c>
      <c r="D17" s="16" t="s">
        <v>5</v>
      </c>
      <c r="E17" s="16" t="s">
        <v>122</v>
      </c>
      <c r="F17" s="16" t="s">
        <v>72</v>
      </c>
      <c r="G17" s="19"/>
      <c r="Q17" s="11" t="s">
        <v>4</v>
      </c>
      <c r="R17" s="11" t="s">
        <v>73</v>
      </c>
    </row>
    <row r="18" spans="1:18" x14ac:dyDescent="0.25">
      <c r="A18" s="1" t="s">
        <v>3</v>
      </c>
      <c r="B18" s="1" t="s">
        <v>55</v>
      </c>
      <c r="C18" s="2">
        <v>17</v>
      </c>
      <c r="D18" s="16" t="s">
        <v>5</v>
      </c>
      <c r="E18" s="16" t="s">
        <v>122</v>
      </c>
      <c r="F18" s="16" t="s">
        <v>75</v>
      </c>
      <c r="G18" s="19"/>
      <c r="Q18" s="11" t="s">
        <v>4</v>
      </c>
      <c r="R18" s="11" t="s">
        <v>74</v>
      </c>
    </row>
    <row r="19" spans="1:18" x14ac:dyDescent="0.25">
      <c r="A19" s="1" t="s">
        <v>3</v>
      </c>
      <c r="B19" s="1" t="s">
        <v>55</v>
      </c>
      <c r="C19" s="2">
        <v>18</v>
      </c>
      <c r="D19" s="16" t="s">
        <v>5</v>
      </c>
      <c r="E19" s="16" t="s">
        <v>122</v>
      </c>
      <c r="F19" s="16" t="s">
        <v>76</v>
      </c>
      <c r="G19" s="19"/>
      <c r="Q19" s="11" t="s">
        <v>4</v>
      </c>
      <c r="R19" s="11" t="s">
        <v>78</v>
      </c>
    </row>
    <row r="20" spans="1:18" x14ac:dyDescent="0.25">
      <c r="A20" s="1" t="s">
        <v>3</v>
      </c>
      <c r="B20" s="1" t="s">
        <v>55</v>
      </c>
      <c r="C20" s="2">
        <v>19</v>
      </c>
      <c r="D20" s="16" t="s">
        <v>97</v>
      </c>
      <c r="E20" s="16" t="s">
        <v>122</v>
      </c>
      <c r="F20" s="16" t="s">
        <v>77</v>
      </c>
      <c r="G20" s="18" t="s">
        <v>81</v>
      </c>
      <c r="Q20" s="11" t="s">
        <v>4</v>
      </c>
      <c r="R20" s="11" t="s">
        <v>79</v>
      </c>
    </row>
    <row r="21" spans="1:18" x14ac:dyDescent="0.25">
      <c r="A21" s="1" t="s">
        <v>3</v>
      </c>
      <c r="B21" s="1" t="s">
        <v>55</v>
      </c>
      <c r="C21" s="2">
        <v>20</v>
      </c>
      <c r="D21" s="16" t="s">
        <v>5</v>
      </c>
      <c r="E21" s="16" t="s">
        <v>122</v>
      </c>
      <c r="F21" s="16" t="s">
        <v>82</v>
      </c>
      <c r="G21" s="19"/>
      <c r="Q21" s="11" t="s">
        <v>4</v>
      </c>
      <c r="R21" s="11" t="s">
        <v>83</v>
      </c>
    </row>
    <row r="22" spans="1:18" x14ac:dyDescent="0.25">
      <c r="A22" s="1" t="s">
        <v>3</v>
      </c>
      <c r="B22" s="1" t="s">
        <v>55</v>
      </c>
      <c r="C22" s="2">
        <v>21</v>
      </c>
      <c r="D22" s="16" t="s">
        <v>5</v>
      </c>
      <c r="E22" s="16" t="s">
        <v>122</v>
      </c>
      <c r="F22" s="16" t="s">
        <v>84</v>
      </c>
      <c r="G22" s="19"/>
      <c r="Q22" s="11" t="s">
        <v>4</v>
      </c>
      <c r="R22" s="11" t="s">
        <v>85</v>
      </c>
    </row>
    <row r="23" spans="1:18" x14ac:dyDescent="0.25">
      <c r="A23" s="1" t="s">
        <v>3</v>
      </c>
      <c r="B23" s="1" t="s">
        <v>55</v>
      </c>
      <c r="C23" s="2">
        <v>22</v>
      </c>
      <c r="D23" s="16" t="s">
        <v>5</v>
      </c>
      <c r="E23" s="16" t="s">
        <v>122</v>
      </c>
      <c r="F23" s="16" t="s">
        <v>92</v>
      </c>
      <c r="G23" s="19"/>
      <c r="Q23" s="11" t="s">
        <v>4</v>
      </c>
      <c r="R23" s="11" t="s">
        <v>86</v>
      </c>
    </row>
    <row r="24" spans="1:18" x14ac:dyDescent="0.25">
      <c r="A24" s="1" t="s">
        <v>3</v>
      </c>
      <c r="B24" s="1" t="s">
        <v>55</v>
      </c>
      <c r="C24" s="2">
        <v>23</v>
      </c>
      <c r="D24" s="16" t="s">
        <v>5</v>
      </c>
      <c r="E24" s="16" t="s">
        <v>122</v>
      </c>
      <c r="F24" s="16" t="s">
        <v>93</v>
      </c>
      <c r="G24" s="19"/>
      <c r="Q24" s="11" t="s">
        <v>4</v>
      </c>
      <c r="R24" s="11" t="s">
        <v>87</v>
      </c>
    </row>
    <row r="25" spans="1:18" x14ac:dyDescent="0.25">
      <c r="A25" s="1" t="s">
        <v>3</v>
      </c>
      <c r="B25" s="1" t="s">
        <v>55</v>
      </c>
      <c r="C25" s="2">
        <v>24</v>
      </c>
      <c r="D25" s="16" t="s">
        <v>5</v>
      </c>
      <c r="E25" s="16" t="s">
        <v>122</v>
      </c>
      <c r="F25" s="16" t="s">
        <v>94</v>
      </c>
      <c r="G25" s="19"/>
      <c r="Q25" s="11" t="s">
        <v>4</v>
      </c>
      <c r="R25" s="11" t="s">
        <v>88</v>
      </c>
    </row>
    <row r="26" spans="1:18" x14ac:dyDescent="0.25">
      <c r="A26" s="1" t="s">
        <v>3</v>
      </c>
      <c r="B26" s="1" t="s">
        <v>55</v>
      </c>
      <c r="C26" s="2">
        <v>25</v>
      </c>
      <c r="D26" s="16" t="s">
        <v>5</v>
      </c>
      <c r="E26" s="16" t="s">
        <v>122</v>
      </c>
      <c r="F26" s="16" t="s">
        <v>95</v>
      </c>
      <c r="G26" s="19"/>
      <c r="Q26" s="11" t="s">
        <v>4</v>
      </c>
      <c r="R26" s="11" t="s">
        <v>89</v>
      </c>
    </row>
    <row r="27" spans="1:18" x14ac:dyDescent="0.25">
      <c r="A27" s="1" t="s">
        <v>3</v>
      </c>
      <c r="B27" s="1" t="s">
        <v>55</v>
      </c>
      <c r="C27" s="2">
        <v>26</v>
      </c>
      <c r="D27" s="16" t="s">
        <v>5</v>
      </c>
      <c r="E27" s="16" t="s">
        <v>122</v>
      </c>
      <c r="F27" s="16" t="s">
        <v>90</v>
      </c>
      <c r="G27" s="19"/>
      <c r="Q27" s="11" t="s">
        <v>4</v>
      </c>
      <c r="R27" s="11" t="s">
        <v>91</v>
      </c>
    </row>
    <row r="28" spans="1:18" x14ac:dyDescent="0.25">
      <c r="A28" s="1" t="s">
        <v>3</v>
      </c>
      <c r="B28" s="1" t="s">
        <v>55</v>
      </c>
      <c r="C28" s="2">
        <v>27</v>
      </c>
      <c r="D28" s="16" t="s">
        <v>107</v>
      </c>
      <c r="E28" s="16" t="s">
        <v>122</v>
      </c>
      <c r="F28" s="16" t="s">
        <v>101</v>
      </c>
      <c r="G28" s="18" t="s">
        <v>103</v>
      </c>
      <c r="Q28" s="11" t="s">
        <v>4</v>
      </c>
      <c r="R28" s="11" t="s">
        <v>99</v>
      </c>
    </row>
    <row r="29" spans="1:18" x14ac:dyDescent="0.25">
      <c r="A29" s="1" t="s">
        <v>3</v>
      </c>
      <c r="B29" s="1" t="s">
        <v>55</v>
      </c>
      <c r="C29" s="2">
        <v>28</v>
      </c>
      <c r="D29" s="16" t="s">
        <v>5</v>
      </c>
      <c r="E29" s="16" t="s">
        <v>122</v>
      </c>
      <c r="F29" s="16" t="s">
        <v>100</v>
      </c>
      <c r="G29" s="19"/>
      <c r="Q29" s="11" t="s">
        <v>4</v>
      </c>
      <c r="R29" s="11" t="s">
        <v>102</v>
      </c>
    </row>
    <row r="30" spans="1:18" x14ac:dyDescent="0.25">
      <c r="A30" s="1" t="s">
        <v>3</v>
      </c>
      <c r="B30" s="1" t="s">
        <v>55</v>
      </c>
      <c r="C30" s="2">
        <v>29</v>
      </c>
      <c r="D30" s="16" t="s">
        <v>5</v>
      </c>
      <c r="E30" s="16" t="s">
        <v>25</v>
      </c>
      <c r="F30" s="16" t="s">
        <v>32</v>
      </c>
      <c r="G30" s="19"/>
      <c r="Q30" s="11" t="s">
        <v>4</v>
      </c>
      <c r="R30" s="11" t="s">
        <v>44</v>
      </c>
    </row>
    <row r="31" spans="1:18" x14ac:dyDescent="0.25">
      <c r="A31" s="1" t="s">
        <v>3</v>
      </c>
      <c r="B31" s="1" t="s">
        <v>55</v>
      </c>
      <c r="C31" s="2">
        <v>30</v>
      </c>
      <c r="D31" s="16" t="s">
        <v>5</v>
      </c>
      <c r="E31" s="16" t="s">
        <v>25</v>
      </c>
      <c r="F31" s="16" t="s">
        <v>50</v>
      </c>
      <c r="G31" s="19"/>
      <c r="Q31" s="11" t="s">
        <v>4</v>
      </c>
      <c r="R31" s="11" t="s">
        <v>39</v>
      </c>
    </row>
    <row r="32" spans="1:18" x14ac:dyDescent="0.25">
      <c r="A32" s="1" t="s">
        <v>3</v>
      </c>
      <c r="B32" s="4" t="s">
        <v>105</v>
      </c>
      <c r="C32" s="2">
        <v>31</v>
      </c>
      <c r="D32" s="16" t="s">
        <v>106</v>
      </c>
      <c r="E32" s="16"/>
      <c r="F32" s="16"/>
      <c r="G32" s="19"/>
      <c r="Q32" s="11"/>
      <c r="R32" s="11"/>
    </row>
    <row r="33" spans="1:133" x14ac:dyDescent="0.25">
      <c r="A33" s="8" t="s">
        <v>104</v>
      </c>
      <c r="B33" s="8" t="s">
        <v>105</v>
      </c>
      <c r="C33" s="9">
        <v>1</v>
      </c>
      <c r="D33" s="16" t="s">
        <v>22</v>
      </c>
      <c r="E33" s="16"/>
      <c r="F33" s="16"/>
      <c r="G33" s="20" t="s">
        <v>19</v>
      </c>
      <c r="Q33" s="11"/>
      <c r="R33" s="11"/>
    </row>
    <row r="34" spans="1:133" x14ac:dyDescent="0.25">
      <c r="A34" s="8" t="s">
        <v>104</v>
      </c>
      <c r="B34" s="8" t="s">
        <v>105</v>
      </c>
      <c r="C34" s="9">
        <v>2</v>
      </c>
      <c r="D34" s="16" t="s">
        <v>18</v>
      </c>
      <c r="E34" s="16" t="s">
        <v>11</v>
      </c>
      <c r="F34" s="16" t="s">
        <v>12</v>
      </c>
      <c r="G34" s="18" t="s">
        <v>108</v>
      </c>
      <c r="Q34" s="11" t="s">
        <v>4</v>
      </c>
      <c r="R34" s="11" t="s">
        <v>56</v>
      </c>
      <c r="EB34" t="s">
        <v>147</v>
      </c>
      <c r="EC34" s="5" t="s">
        <v>18</v>
      </c>
    </row>
    <row r="35" spans="1:133" x14ac:dyDescent="0.25">
      <c r="A35" s="8" t="s">
        <v>104</v>
      </c>
      <c r="B35" s="8" t="s">
        <v>105</v>
      </c>
      <c r="C35" s="9">
        <v>3</v>
      </c>
      <c r="D35" s="16" t="s">
        <v>18</v>
      </c>
      <c r="E35" s="16" t="s">
        <v>11</v>
      </c>
      <c r="F35" s="16" t="s">
        <v>13</v>
      </c>
      <c r="G35" s="18" t="s">
        <v>21</v>
      </c>
      <c r="Q35" s="11" t="s">
        <v>4</v>
      </c>
      <c r="R35" s="11" t="s">
        <v>16</v>
      </c>
      <c r="EC35" s="5" t="s">
        <v>96</v>
      </c>
    </row>
    <row r="36" spans="1:133" x14ac:dyDescent="0.25">
      <c r="A36" s="8" t="s">
        <v>104</v>
      </c>
      <c r="B36" s="8" t="s">
        <v>105</v>
      </c>
      <c r="C36" s="9">
        <v>4</v>
      </c>
      <c r="D36" s="16" t="s">
        <v>5</v>
      </c>
      <c r="E36" s="16" t="s">
        <v>11</v>
      </c>
      <c r="F36" s="16" t="s">
        <v>28</v>
      </c>
      <c r="G36" s="19"/>
      <c r="Q36" s="11" t="s">
        <v>4</v>
      </c>
      <c r="R36" s="11" t="s">
        <v>17</v>
      </c>
      <c r="EC36" s="5" t="s">
        <v>97</v>
      </c>
    </row>
    <row r="37" spans="1:133" x14ac:dyDescent="0.25">
      <c r="A37" s="8" t="s">
        <v>104</v>
      </c>
      <c r="B37" s="8" t="s">
        <v>105</v>
      </c>
      <c r="C37" s="9">
        <v>5</v>
      </c>
      <c r="D37" s="16" t="s">
        <v>5</v>
      </c>
      <c r="E37" s="16" t="s">
        <v>25</v>
      </c>
      <c r="F37" s="16" t="s">
        <v>50</v>
      </c>
      <c r="G37" s="19"/>
      <c r="Q37" s="11" t="s">
        <v>4</v>
      </c>
      <c r="R37" s="11" t="s">
        <v>39</v>
      </c>
    </row>
    <row r="38" spans="1:133" x14ac:dyDescent="0.25">
      <c r="A38" s="8" t="s">
        <v>104</v>
      </c>
      <c r="B38" s="8" t="s">
        <v>105</v>
      </c>
      <c r="C38" s="9">
        <v>6</v>
      </c>
      <c r="D38" s="16" t="s">
        <v>5</v>
      </c>
      <c r="E38" s="16" t="s">
        <v>25</v>
      </c>
      <c r="F38" s="16" t="s">
        <v>112</v>
      </c>
      <c r="G38" s="19" t="s">
        <v>151</v>
      </c>
      <c r="Q38" s="11" t="s">
        <v>4</v>
      </c>
      <c r="R38" s="11" t="s">
        <v>113</v>
      </c>
    </row>
    <row r="39" spans="1:133" x14ac:dyDescent="0.25">
      <c r="A39" s="8" t="s">
        <v>104</v>
      </c>
      <c r="B39" s="8" t="s">
        <v>105</v>
      </c>
      <c r="C39" s="9">
        <v>7</v>
      </c>
      <c r="D39" s="16" t="s">
        <v>119</v>
      </c>
      <c r="E39" s="16"/>
      <c r="F39" s="16"/>
      <c r="G39" s="19"/>
      <c r="Q39" s="11"/>
      <c r="R39" s="11"/>
    </row>
    <row r="40" spans="1:133" x14ac:dyDescent="0.25">
      <c r="A40" s="8" t="s">
        <v>104</v>
      </c>
      <c r="B40" s="8" t="s">
        <v>105</v>
      </c>
      <c r="C40" s="9">
        <v>8</v>
      </c>
      <c r="D40" s="16" t="s">
        <v>5</v>
      </c>
      <c r="E40" s="16" t="s">
        <v>116</v>
      </c>
      <c r="F40" s="16" t="s">
        <v>115</v>
      </c>
      <c r="G40" s="19"/>
      <c r="Q40" s="11" t="s">
        <v>4</v>
      </c>
      <c r="R40" s="11" t="s">
        <v>114</v>
      </c>
    </row>
    <row r="41" spans="1:133" x14ac:dyDescent="0.25">
      <c r="A41" s="8" t="s">
        <v>104</v>
      </c>
      <c r="B41" s="8" t="s">
        <v>105</v>
      </c>
      <c r="C41" s="9">
        <v>9</v>
      </c>
      <c r="D41" s="16" t="s">
        <v>120</v>
      </c>
      <c r="E41" s="16"/>
      <c r="F41" s="16"/>
      <c r="G41" s="19"/>
      <c r="Q41" s="11"/>
      <c r="R41" s="11"/>
    </row>
    <row r="42" spans="1:133" x14ac:dyDescent="0.25">
      <c r="A42" s="8" t="s">
        <v>104</v>
      </c>
      <c r="B42" s="8" t="s">
        <v>105</v>
      </c>
      <c r="C42" s="9">
        <v>10</v>
      </c>
      <c r="D42" s="16" t="s">
        <v>121</v>
      </c>
      <c r="E42" s="16" t="s">
        <v>122</v>
      </c>
      <c r="F42" s="16" t="s">
        <v>75</v>
      </c>
      <c r="G42" s="19"/>
      <c r="Q42" s="11" t="s">
        <v>4</v>
      </c>
      <c r="R42" s="11" t="s">
        <v>74</v>
      </c>
    </row>
    <row r="43" spans="1:133" x14ac:dyDescent="0.25">
      <c r="A43" s="8" t="s">
        <v>104</v>
      </c>
      <c r="B43" s="8" t="s">
        <v>105</v>
      </c>
      <c r="C43" s="9">
        <v>11</v>
      </c>
      <c r="D43" s="16" t="s">
        <v>123</v>
      </c>
      <c r="E43" s="16" t="s">
        <v>122</v>
      </c>
      <c r="F43" s="16" t="s">
        <v>76</v>
      </c>
      <c r="G43" s="19"/>
      <c r="Q43" s="11" t="s">
        <v>4</v>
      </c>
      <c r="R43" s="11" t="s">
        <v>78</v>
      </c>
    </row>
    <row r="44" spans="1:133" x14ac:dyDescent="0.25">
      <c r="A44" s="8" t="s">
        <v>104</v>
      </c>
      <c r="B44" s="8" t="s">
        <v>105</v>
      </c>
      <c r="C44" s="9">
        <v>12</v>
      </c>
      <c r="D44" s="16" t="s">
        <v>98</v>
      </c>
      <c r="E44" s="16"/>
      <c r="F44" s="16"/>
      <c r="G44" s="18">
        <v>2</v>
      </c>
      <c r="Q44" s="11"/>
      <c r="R44" s="11"/>
    </row>
    <row r="45" spans="1:133" x14ac:dyDescent="0.25">
      <c r="A45" s="8" t="s">
        <v>104</v>
      </c>
      <c r="B45" s="8" t="s">
        <v>105</v>
      </c>
      <c r="C45" s="9">
        <v>13</v>
      </c>
      <c r="D45" s="16" t="s">
        <v>124</v>
      </c>
      <c r="E45" s="16" t="s">
        <v>122</v>
      </c>
      <c r="F45" s="16" t="s">
        <v>77</v>
      </c>
      <c r="G45" s="18" t="s">
        <v>81</v>
      </c>
      <c r="Q45" s="11" t="s">
        <v>4</v>
      </c>
      <c r="R45" s="11" t="s">
        <v>79</v>
      </c>
    </row>
    <row r="46" spans="1:133" x14ac:dyDescent="0.25">
      <c r="A46" s="8" t="s">
        <v>104</v>
      </c>
      <c r="B46" s="8" t="s">
        <v>105</v>
      </c>
      <c r="C46" s="9">
        <v>14</v>
      </c>
      <c r="D46" s="16" t="s">
        <v>123</v>
      </c>
      <c r="E46" s="16" t="s">
        <v>122</v>
      </c>
      <c r="F46" s="16" t="s">
        <v>82</v>
      </c>
      <c r="G46" s="19"/>
      <c r="Q46" s="11" t="s">
        <v>4</v>
      </c>
      <c r="R46" s="11" t="s">
        <v>83</v>
      </c>
    </row>
    <row r="47" spans="1:133" x14ac:dyDescent="0.25">
      <c r="A47" s="8" t="s">
        <v>104</v>
      </c>
      <c r="B47" s="8" t="s">
        <v>105</v>
      </c>
      <c r="C47" s="9">
        <v>15</v>
      </c>
      <c r="D47" s="16" t="s">
        <v>123</v>
      </c>
      <c r="E47" s="16" t="s">
        <v>122</v>
      </c>
      <c r="F47" s="16" t="s">
        <v>84</v>
      </c>
      <c r="G47" s="19"/>
      <c r="Q47" s="11" t="s">
        <v>4</v>
      </c>
      <c r="R47" s="11" t="s">
        <v>85</v>
      </c>
    </row>
    <row r="48" spans="1:133" x14ac:dyDescent="0.25">
      <c r="A48" s="8" t="s">
        <v>104</v>
      </c>
      <c r="B48" s="8" t="s">
        <v>105</v>
      </c>
      <c r="C48" s="9">
        <v>16</v>
      </c>
      <c r="D48" s="16" t="s">
        <v>123</v>
      </c>
      <c r="E48" s="16" t="s">
        <v>122</v>
      </c>
      <c r="F48" s="16" t="s">
        <v>92</v>
      </c>
      <c r="G48" s="19"/>
      <c r="Q48" s="11" t="s">
        <v>4</v>
      </c>
      <c r="R48" s="11" t="s">
        <v>86</v>
      </c>
    </row>
    <row r="49" spans="1:18" x14ac:dyDescent="0.25">
      <c r="A49" s="8" t="s">
        <v>104</v>
      </c>
      <c r="B49" s="8" t="s">
        <v>105</v>
      </c>
      <c r="C49" s="9">
        <v>17</v>
      </c>
      <c r="D49" s="16" t="s">
        <v>121</v>
      </c>
      <c r="E49" s="16" t="s">
        <v>122</v>
      </c>
      <c r="F49" s="16" t="s">
        <v>93</v>
      </c>
      <c r="G49" s="19"/>
      <c r="Q49" s="11" t="s">
        <v>4</v>
      </c>
      <c r="R49" s="11" t="s">
        <v>87</v>
      </c>
    </row>
    <row r="50" spans="1:18" x14ac:dyDescent="0.25">
      <c r="A50" s="8" t="s">
        <v>104</v>
      </c>
      <c r="B50" s="8" t="s">
        <v>105</v>
      </c>
      <c r="C50" s="9">
        <v>18</v>
      </c>
      <c r="D50" s="16" t="s">
        <v>121</v>
      </c>
      <c r="E50" s="16" t="s">
        <v>122</v>
      </c>
      <c r="F50" s="16" t="s">
        <v>94</v>
      </c>
      <c r="G50" s="19"/>
      <c r="Q50" s="11" t="s">
        <v>4</v>
      </c>
      <c r="R50" s="11" t="s">
        <v>88</v>
      </c>
    </row>
    <row r="51" spans="1:18" x14ac:dyDescent="0.25">
      <c r="A51" s="8" t="s">
        <v>104</v>
      </c>
      <c r="B51" s="8" t="s">
        <v>105</v>
      </c>
      <c r="C51" s="9">
        <v>19</v>
      </c>
      <c r="D51" s="16" t="s">
        <v>123</v>
      </c>
      <c r="E51" s="16" t="s">
        <v>122</v>
      </c>
      <c r="F51" s="16" t="s">
        <v>95</v>
      </c>
      <c r="G51" s="19"/>
      <c r="Q51" s="11" t="s">
        <v>4</v>
      </c>
      <c r="R51" s="11" t="s">
        <v>89</v>
      </c>
    </row>
    <row r="52" spans="1:18" x14ac:dyDescent="0.25">
      <c r="A52" s="8" t="s">
        <v>104</v>
      </c>
      <c r="B52" s="8" t="s">
        <v>105</v>
      </c>
      <c r="C52" s="9">
        <v>20</v>
      </c>
      <c r="D52" s="16" t="s">
        <v>5</v>
      </c>
      <c r="E52" s="16" t="s">
        <v>122</v>
      </c>
      <c r="F52" s="16" t="s">
        <v>125</v>
      </c>
      <c r="G52" s="19"/>
      <c r="Q52" s="11" t="s">
        <v>4</v>
      </c>
      <c r="R52" s="11" t="s">
        <v>126</v>
      </c>
    </row>
    <row r="53" spans="1:18" x14ac:dyDescent="0.25">
      <c r="A53" s="8" t="s">
        <v>104</v>
      </c>
      <c r="B53" s="8" t="s">
        <v>105</v>
      </c>
      <c r="C53" s="9">
        <v>21</v>
      </c>
      <c r="D53" s="16" t="s">
        <v>5</v>
      </c>
      <c r="E53" s="16" t="s">
        <v>144</v>
      </c>
      <c r="F53" s="16" t="s">
        <v>134</v>
      </c>
      <c r="G53" s="19"/>
      <c r="Q53" s="11" t="s">
        <v>4</v>
      </c>
      <c r="R53" s="11" t="s">
        <v>132</v>
      </c>
    </row>
    <row r="54" spans="1:18" x14ac:dyDescent="0.25">
      <c r="A54" s="8" t="s">
        <v>104</v>
      </c>
      <c r="B54" s="8" t="s">
        <v>105</v>
      </c>
      <c r="C54" s="9">
        <v>22</v>
      </c>
      <c r="D54" s="16" t="s">
        <v>97</v>
      </c>
      <c r="E54" s="16" t="s">
        <v>144</v>
      </c>
      <c r="F54" s="16" t="s">
        <v>135</v>
      </c>
      <c r="G54" s="18" t="s">
        <v>145</v>
      </c>
      <c r="Q54" s="11" t="s">
        <v>4</v>
      </c>
      <c r="R54" s="11" t="s">
        <v>138</v>
      </c>
    </row>
    <row r="55" spans="1:18" x14ac:dyDescent="0.25">
      <c r="A55" s="8" t="s">
        <v>104</v>
      </c>
      <c r="B55" s="8" t="s">
        <v>105</v>
      </c>
      <c r="C55" s="9">
        <v>23</v>
      </c>
      <c r="D55" s="16" t="s">
        <v>5</v>
      </c>
      <c r="E55" s="16" t="s">
        <v>144</v>
      </c>
      <c r="F55" s="16" t="s">
        <v>136</v>
      </c>
      <c r="G55" s="19"/>
      <c r="Q55" s="11" t="s">
        <v>4</v>
      </c>
      <c r="R55" s="11" t="s">
        <v>139</v>
      </c>
    </row>
    <row r="56" spans="1:18" x14ac:dyDescent="0.25">
      <c r="A56" s="8" t="s">
        <v>104</v>
      </c>
      <c r="B56" s="8" t="s">
        <v>105</v>
      </c>
      <c r="C56" s="9">
        <v>24</v>
      </c>
      <c r="D56" s="16" t="s">
        <v>5</v>
      </c>
      <c r="E56" s="16" t="s">
        <v>144</v>
      </c>
      <c r="F56" s="16" t="s">
        <v>137</v>
      </c>
      <c r="G56" s="19"/>
      <c r="Q56" s="11" t="s">
        <v>4</v>
      </c>
      <c r="R56" s="11" t="s">
        <v>140</v>
      </c>
    </row>
    <row r="57" spans="1:18" x14ac:dyDescent="0.25">
      <c r="A57" s="8" t="s">
        <v>104</v>
      </c>
      <c r="B57" s="8" t="s">
        <v>105</v>
      </c>
      <c r="C57" s="9">
        <v>25</v>
      </c>
      <c r="D57" s="16" t="s">
        <v>97</v>
      </c>
      <c r="E57" s="16" t="s">
        <v>144</v>
      </c>
      <c r="F57" s="16" t="s">
        <v>133</v>
      </c>
      <c r="G57" s="18" t="s">
        <v>146</v>
      </c>
      <c r="Q57" s="11" t="s">
        <v>4</v>
      </c>
      <c r="R57" s="11" t="s">
        <v>141</v>
      </c>
    </row>
    <row r="58" spans="1:18" x14ac:dyDescent="0.25">
      <c r="A58" s="8" t="s">
        <v>104</v>
      </c>
      <c r="B58" s="8" t="s">
        <v>105</v>
      </c>
      <c r="C58" s="9">
        <v>26</v>
      </c>
      <c r="D58" s="16" t="s">
        <v>5</v>
      </c>
      <c r="E58" s="16" t="s">
        <v>144</v>
      </c>
      <c r="F58" s="16" t="s">
        <v>143</v>
      </c>
      <c r="G58" s="19"/>
      <c r="Q58" s="11" t="s">
        <v>4</v>
      </c>
      <c r="R58" s="11" t="s">
        <v>142</v>
      </c>
    </row>
    <row r="59" spans="1:18" x14ac:dyDescent="0.25">
      <c r="A59" s="8" t="s">
        <v>104</v>
      </c>
      <c r="B59" s="8" t="s">
        <v>105</v>
      </c>
      <c r="C59" s="9">
        <v>27</v>
      </c>
      <c r="D59" s="16" t="s">
        <v>147</v>
      </c>
      <c r="E59" s="16"/>
      <c r="F59" s="16"/>
      <c r="G59" s="19"/>
      <c r="Q59" s="11"/>
      <c r="R59" s="11"/>
    </row>
    <row r="60" spans="1:18" x14ac:dyDescent="0.25">
      <c r="A60" s="8" t="s">
        <v>104</v>
      </c>
      <c r="B60" s="8" t="s">
        <v>105</v>
      </c>
      <c r="C60" s="9">
        <v>28</v>
      </c>
      <c r="D60" s="16" t="s">
        <v>5</v>
      </c>
      <c r="E60" s="16" t="s">
        <v>116</v>
      </c>
      <c r="F60" s="16" t="s">
        <v>118</v>
      </c>
      <c r="G60" s="19"/>
      <c r="Q60" s="11" t="s">
        <v>4</v>
      </c>
      <c r="R60" s="11" t="s">
        <v>117</v>
      </c>
    </row>
    <row r="61" spans="1:18" x14ac:dyDescent="0.25">
      <c r="A61" s="8" t="s">
        <v>104</v>
      </c>
      <c r="B61" s="8" t="s">
        <v>105</v>
      </c>
      <c r="C61" s="9">
        <v>29</v>
      </c>
      <c r="D61" s="16" t="s">
        <v>5</v>
      </c>
      <c r="E61" s="16" t="s">
        <v>25</v>
      </c>
      <c r="F61" s="16" t="s">
        <v>32</v>
      </c>
      <c r="G61" s="19"/>
      <c r="Q61" s="11" t="s">
        <v>4</v>
      </c>
      <c r="R61" s="11" t="s">
        <v>44</v>
      </c>
    </row>
    <row r="62" spans="1:18" x14ac:dyDescent="0.25">
      <c r="A62" s="8" t="s">
        <v>104</v>
      </c>
      <c r="B62" s="8" t="s">
        <v>105</v>
      </c>
      <c r="C62" s="9">
        <v>30</v>
      </c>
      <c r="D62" s="16" t="s">
        <v>5</v>
      </c>
      <c r="E62" s="16" t="s">
        <v>25</v>
      </c>
      <c r="F62" s="16" t="s">
        <v>33</v>
      </c>
      <c r="G62" s="19"/>
      <c r="Q62" s="11" t="s">
        <v>4</v>
      </c>
      <c r="R62" s="11" t="s">
        <v>45</v>
      </c>
    </row>
    <row r="63" spans="1:18" x14ac:dyDescent="0.25">
      <c r="A63" s="8" t="s">
        <v>104</v>
      </c>
      <c r="B63" s="8" t="s">
        <v>105</v>
      </c>
      <c r="C63" s="9">
        <v>31</v>
      </c>
      <c r="D63" s="16" t="s">
        <v>18</v>
      </c>
      <c r="E63" s="16" t="s">
        <v>11</v>
      </c>
      <c r="F63" s="16" t="s">
        <v>12</v>
      </c>
      <c r="G63" s="18" t="s">
        <v>20</v>
      </c>
      <c r="Q63" s="11" t="s">
        <v>4</v>
      </c>
      <c r="R63" s="11" t="s">
        <v>56</v>
      </c>
    </row>
    <row r="64" spans="1:18" x14ac:dyDescent="0.25">
      <c r="A64" s="8" t="s">
        <v>104</v>
      </c>
      <c r="B64" s="8" t="s">
        <v>105</v>
      </c>
      <c r="C64" s="9">
        <v>32</v>
      </c>
      <c r="D64" s="16" t="s">
        <v>18</v>
      </c>
      <c r="E64" s="16" t="s">
        <v>11</v>
      </c>
      <c r="F64" s="16" t="s">
        <v>13</v>
      </c>
      <c r="G64" s="18" t="s">
        <v>21</v>
      </c>
      <c r="Q64" s="11" t="s">
        <v>4</v>
      </c>
      <c r="R64" s="11" t="s">
        <v>16</v>
      </c>
    </row>
    <row r="65" spans="1:18" x14ac:dyDescent="0.25">
      <c r="A65" s="8" t="s">
        <v>104</v>
      </c>
      <c r="B65" s="8" t="s">
        <v>105</v>
      </c>
      <c r="C65" s="9">
        <v>33</v>
      </c>
      <c r="D65" s="16" t="s">
        <v>5</v>
      </c>
      <c r="E65" s="16" t="s">
        <v>11</v>
      </c>
      <c r="F65" s="16" t="s">
        <v>28</v>
      </c>
      <c r="G65" s="19"/>
      <c r="Q65" s="11" t="s">
        <v>4</v>
      </c>
      <c r="R65" s="11" t="s">
        <v>17</v>
      </c>
    </row>
    <row r="66" spans="1:18" x14ac:dyDescent="0.25">
      <c r="A66" s="8" t="s">
        <v>104</v>
      </c>
      <c r="B66" s="8" t="s">
        <v>105</v>
      </c>
      <c r="C66" s="9">
        <v>34</v>
      </c>
      <c r="D66" s="16" t="s">
        <v>5</v>
      </c>
      <c r="E66" s="16" t="s">
        <v>25</v>
      </c>
      <c r="F66" s="16" t="s">
        <v>49</v>
      </c>
      <c r="G66" s="19"/>
      <c r="Q66" s="11" t="s">
        <v>4</v>
      </c>
      <c r="R66" s="11" t="s">
        <v>38</v>
      </c>
    </row>
    <row r="67" spans="1:18" x14ac:dyDescent="0.25">
      <c r="A67" s="8" t="s">
        <v>104</v>
      </c>
      <c r="B67" s="8" t="s">
        <v>105</v>
      </c>
      <c r="C67" s="9">
        <v>35</v>
      </c>
      <c r="D67" s="16" t="s">
        <v>149</v>
      </c>
      <c r="E67" s="16" t="s">
        <v>25</v>
      </c>
      <c r="F67" s="16" t="s">
        <v>150</v>
      </c>
      <c r="G67" s="18" t="s">
        <v>151</v>
      </c>
      <c r="Q67" s="11" t="s">
        <v>4</v>
      </c>
      <c r="R67" s="11" t="s">
        <v>148</v>
      </c>
    </row>
    <row r="68" spans="1:18" x14ac:dyDescent="0.25">
      <c r="A68" s="8" t="s">
        <v>104</v>
      </c>
      <c r="B68" s="8" t="s">
        <v>105</v>
      </c>
      <c r="C68" s="9">
        <v>36</v>
      </c>
      <c r="D68" s="16" t="s">
        <v>106</v>
      </c>
      <c r="E68" s="16"/>
      <c r="F68" s="16"/>
      <c r="G68" s="19"/>
    </row>
  </sheetData>
  <dataValidations count="9">
    <dataValidation type="list" allowBlank="1" showInputMessage="1" showErrorMessage="1" error="No value selected" prompt="Select a value" sqref="F63:F65 F34:F36 F3:F5">
      <formula1>LoginObjectsList</formula1>
    </dataValidation>
    <dataValidation type="list" allowBlank="1" showInputMessage="1" showErrorMessage="1" error="No value selected" prompt="Select a value" sqref="F66:F67 F37:F38 F61:F62 F6:F7 F30:F31">
      <formula1>DashboardObjectsList</formula1>
    </dataValidation>
    <dataValidation type="list" allowBlank="1" showInputMessage="1" showErrorMessage="1" error="No value selected" prompt="Select a value" sqref="E2:E40 E42:E9978 DE1">
      <formula1>PagesList</formula1>
    </dataValidation>
    <dataValidation type="list" allowBlank="1" showInputMessage="1" showErrorMessage="1" error="No value selected" prompt="Select a value" sqref="F8:F16">
      <formula1>Hazard_Report_SelectionObjectsList</formula1>
    </dataValidation>
    <dataValidation type="list" allowBlank="1" showInputMessage="1" showErrorMessage="1" sqref="D60:D10335 EB67 EB35:EB37 EB27:EB33 EC7 EB59:EB65 D2:D58">
      <formula1>StepDesc</formula1>
    </dataValidation>
    <dataValidation type="list" allowBlank="1" showInputMessage="1" showErrorMessage="1" error="No value selected" prompt="Select a value" sqref="F40 F60">
      <formula1>Reviewer_SummaryObjectsList</formula1>
    </dataValidation>
    <dataValidation type="list" allowBlank="1" showInputMessage="1" showErrorMessage="1" error="No value selected" prompt="Select a value" sqref="F42:F52 F17:F29">
      <formula1>Hazard_ReportObjectsList</formula1>
    </dataValidation>
    <dataValidation type="list" allowBlank="1" showInputMessage="1" showErrorMessage="1" error="No value selected" prompt="Select a value" sqref="F53:F58">
      <formula1>Reviewer_InputsObjectsList</formula1>
    </dataValidation>
    <dataValidation type="list" allowBlank="1" showInputMessage="1" showErrorMessage="1" error="No value selected" prompt="Select a value" sqref="CW1">
      <formula1>PagesList</formula1>
    </dataValidation>
  </dataValidations>
  <hyperlinks>
    <hyperlink ref="G2" r:id="rId1"/>
    <hyperlink ref="G33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C8"/>
  <sheetViews>
    <sheetView workbookViewId="0">
      <selection activeCell="A18" sqref="A18"/>
    </sheetView>
  </sheetViews>
  <sheetFormatPr defaultRowHeight="15" x14ac:dyDescent="0.25"/>
  <cols>
    <col min="1" max="1" width="18.7109375" bestFit="1" customWidth="1"/>
    <col min="3" max="3" width="62.5703125" bestFit="1" customWidth="1"/>
    <col min="4" max="4" width="18.7109375" bestFit="1" customWidth="1"/>
    <col min="5" max="5" width="17.28515625" customWidth="1"/>
    <col min="100" max="100" width="11.140625" customWidth="1"/>
  </cols>
  <sheetData>
    <row r="1" spans="1:107" x14ac:dyDescent="0.25">
      <c r="A1" s="7" t="s">
        <v>10</v>
      </c>
      <c r="B1" s="7" t="s">
        <v>14</v>
      </c>
      <c r="C1" s="7" t="s">
        <v>15</v>
      </c>
      <c r="CU1" s="5"/>
      <c r="CV1" s="6" t="s">
        <v>12</v>
      </c>
      <c r="DC1" s="6" t="s">
        <v>11</v>
      </c>
    </row>
    <row r="2" spans="1:107" x14ac:dyDescent="0.25">
      <c r="A2" t="s">
        <v>12</v>
      </c>
      <c r="B2" t="s">
        <v>4</v>
      </c>
      <c r="C2" t="s">
        <v>56</v>
      </c>
      <c r="CU2" s="5"/>
      <c r="CV2" s="6" t="s">
        <v>13</v>
      </c>
      <c r="DC2" s="6" t="s">
        <v>25</v>
      </c>
    </row>
    <row r="3" spans="1:107" x14ac:dyDescent="0.25">
      <c r="A3" t="s">
        <v>13</v>
      </c>
      <c r="B3" t="s">
        <v>4</v>
      </c>
      <c r="C3" t="s">
        <v>16</v>
      </c>
      <c r="CU3" s="5"/>
      <c r="CV3" s="6" t="s">
        <v>28</v>
      </c>
      <c r="DC3" s="6" t="s">
        <v>47</v>
      </c>
    </row>
    <row r="4" spans="1:107" x14ac:dyDescent="0.25">
      <c r="A4" t="s">
        <v>28</v>
      </c>
      <c r="B4" t="s">
        <v>4</v>
      </c>
      <c r="C4" t="s">
        <v>17</v>
      </c>
      <c r="CU4" s="5"/>
      <c r="CV4" s="6"/>
    </row>
    <row r="5" spans="1:107" x14ac:dyDescent="0.25">
      <c r="CV5" s="6"/>
    </row>
    <row r="6" spans="1:107" x14ac:dyDescent="0.25">
      <c r="CV6" s="6"/>
    </row>
    <row r="7" spans="1:107" x14ac:dyDescent="0.25">
      <c r="CV7" s="6"/>
    </row>
    <row r="8" spans="1:107" x14ac:dyDescent="0.25">
      <c r="CV8" s="6"/>
    </row>
  </sheetData>
  <dataConsolidate/>
  <dataValidations count="2">
    <dataValidation type="list" allowBlank="1" showInputMessage="1" showErrorMessage="1" error="No value selected" prompt="Select a value" sqref="E1 CT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3"/>
  <sheetViews>
    <sheetView workbookViewId="0">
      <selection activeCell="A18" sqref="A18"/>
    </sheetView>
  </sheetViews>
  <sheetFormatPr defaultRowHeight="15" x14ac:dyDescent="0.25"/>
  <cols>
    <col min="1" max="1" width="44.28515625" bestFit="1" customWidth="1"/>
    <col min="3" max="3" width="87.85546875" bestFit="1" customWidth="1"/>
    <col min="4" max="4" width="17.28515625" customWidth="1"/>
    <col min="99" max="99" width="11.140625" customWidth="1"/>
  </cols>
  <sheetData>
    <row r="1" spans="1:100" x14ac:dyDescent="0.25">
      <c r="A1" s="7" t="s">
        <v>10</v>
      </c>
      <c r="B1" s="7" t="s">
        <v>14</v>
      </c>
      <c r="C1" s="7" t="s">
        <v>15</v>
      </c>
      <c r="CT1" s="5"/>
      <c r="CU1" s="6" t="s">
        <v>29</v>
      </c>
      <c r="CV1" s="6" t="s">
        <v>11</v>
      </c>
    </row>
    <row r="2" spans="1:100" x14ac:dyDescent="0.25">
      <c r="A2" t="s">
        <v>49</v>
      </c>
      <c r="B2" t="s">
        <v>4</v>
      </c>
      <c r="C2" t="s">
        <v>38</v>
      </c>
      <c r="CT2" s="5"/>
      <c r="CU2" s="6" t="s">
        <v>30</v>
      </c>
      <c r="CV2" s="6" t="s">
        <v>25</v>
      </c>
    </row>
    <row r="3" spans="1:100" x14ac:dyDescent="0.25">
      <c r="A3" t="s">
        <v>50</v>
      </c>
      <c r="B3" t="s">
        <v>4</v>
      </c>
      <c r="C3" t="s">
        <v>39</v>
      </c>
      <c r="CT3" s="5"/>
      <c r="CU3" s="6" t="s">
        <v>34</v>
      </c>
      <c r="CV3" s="6" t="s">
        <v>80</v>
      </c>
    </row>
    <row r="4" spans="1:100" x14ac:dyDescent="0.25">
      <c r="A4" t="s">
        <v>34</v>
      </c>
      <c r="B4" t="s">
        <v>4</v>
      </c>
      <c r="C4" t="s">
        <v>40</v>
      </c>
      <c r="CT4" s="5"/>
      <c r="CU4" s="6" t="s">
        <v>35</v>
      </c>
      <c r="CV4" s="6" t="s">
        <v>122</v>
      </c>
    </row>
    <row r="5" spans="1:100" x14ac:dyDescent="0.25">
      <c r="A5" t="s">
        <v>35</v>
      </c>
      <c r="B5" t="s">
        <v>4</v>
      </c>
      <c r="C5" t="s">
        <v>41</v>
      </c>
      <c r="CU5" s="6" t="s">
        <v>36</v>
      </c>
      <c r="CV5" s="6" t="s">
        <v>116</v>
      </c>
    </row>
    <row r="6" spans="1:100" x14ac:dyDescent="0.25">
      <c r="A6" t="s">
        <v>36</v>
      </c>
      <c r="B6" t="s">
        <v>4</v>
      </c>
      <c r="C6" t="s">
        <v>42</v>
      </c>
      <c r="CU6" s="6" t="s">
        <v>37</v>
      </c>
      <c r="CV6" s="6" t="s">
        <v>144</v>
      </c>
    </row>
    <row r="7" spans="1:100" x14ac:dyDescent="0.25">
      <c r="A7" t="s">
        <v>37</v>
      </c>
      <c r="B7" t="s">
        <v>4</v>
      </c>
      <c r="C7" t="s">
        <v>43</v>
      </c>
      <c r="CU7" s="6" t="s">
        <v>31</v>
      </c>
      <c r="CV7" s="6"/>
    </row>
    <row r="8" spans="1:100" x14ac:dyDescent="0.25">
      <c r="A8" t="s">
        <v>51</v>
      </c>
      <c r="B8" t="s">
        <v>4</v>
      </c>
      <c r="C8" t="s">
        <v>46</v>
      </c>
      <c r="CU8" s="6" t="s">
        <v>32</v>
      </c>
      <c r="CV8" s="6"/>
    </row>
    <row r="9" spans="1:100" x14ac:dyDescent="0.25">
      <c r="A9" t="s">
        <v>32</v>
      </c>
      <c r="B9" t="s">
        <v>4</v>
      </c>
      <c r="C9" t="s">
        <v>44</v>
      </c>
      <c r="CU9" s="6" t="s">
        <v>33</v>
      </c>
      <c r="CV9" s="6"/>
    </row>
    <row r="10" spans="1:100" x14ac:dyDescent="0.25">
      <c r="A10" t="s">
        <v>33</v>
      </c>
      <c r="B10" t="s">
        <v>4</v>
      </c>
      <c r="C10" t="s">
        <v>45</v>
      </c>
      <c r="CU10" s="6"/>
      <c r="CV10" s="6"/>
    </row>
    <row r="11" spans="1:100" x14ac:dyDescent="0.25">
      <c r="A11" t="s">
        <v>112</v>
      </c>
      <c r="B11" t="s">
        <v>4</v>
      </c>
      <c r="C11" t="s">
        <v>113</v>
      </c>
      <c r="CU11" s="6"/>
      <c r="CV11" s="6"/>
    </row>
    <row r="12" spans="1:100" x14ac:dyDescent="0.25">
      <c r="A12" t="s">
        <v>150</v>
      </c>
      <c r="B12" t="s">
        <v>4</v>
      </c>
      <c r="C12" t="s">
        <v>148</v>
      </c>
      <c r="CU12" s="6"/>
      <c r="CV12" s="6"/>
    </row>
    <row r="13" spans="1:100" x14ac:dyDescent="0.25">
      <c r="CV13" s="6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V10"/>
  <sheetViews>
    <sheetView workbookViewId="0">
      <selection activeCell="C3" sqref="C3"/>
    </sheetView>
  </sheetViews>
  <sheetFormatPr defaultRowHeight="15" x14ac:dyDescent="0.25"/>
  <cols>
    <col min="1" max="1" width="44.14062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7" t="s">
        <v>10</v>
      </c>
      <c r="B1" s="7" t="s">
        <v>14</v>
      </c>
      <c r="C1" s="7" t="s">
        <v>15</v>
      </c>
      <c r="CT1" s="5"/>
      <c r="CU1" s="6" t="s">
        <v>12</v>
      </c>
      <c r="CV1" s="6" t="s">
        <v>109</v>
      </c>
    </row>
    <row r="2" spans="1:100" x14ac:dyDescent="0.25">
      <c r="A2" t="s">
        <v>109</v>
      </c>
      <c r="B2" t="s">
        <v>4</v>
      </c>
      <c r="C2" t="s">
        <v>127</v>
      </c>
      <c r="CT2" s="5"/>
      <c r="CU2" s="6" t="s">
        <v>13</v>
      </c>
      <c r="CV2" s="6" t="s">
        <v>110</v>
      </c>
    </row>
    <row r="3" spans="1:100" x14ac:dyDescent="0.25">
      <c r="A3" t="s">
        <v>110</v>
      </c>
      <c r="B3" t="s">
        <v>4</v>
      </c>
      <c r="C3" t="s">
        <v>62</v>
      </c>
      <c r="CT3" s="5"/>
      <c r="CU3" s="6" t="s">
        <v>23</v>
      </c>
      <c r="CV3" s="6" t="s">
        <v>111</v>
      </c>
    </row>
    <row r="4" spans="1:100" x14ac:dyDescent="0.25">
      <c r="A4" t="s">
        <v>111</v>
      </c>
      <c r="B4" t="s">
        <v>4</v>
      </c>
      <c r="C4" t="s">
        <v>63</v>
      </c>
      <c r="CT4" s="5"/>
      <c r="CU4" s="6" t="s">
        <v>24</v>
      </c>
      <c r="CV4" s="6" t="s">
        <v>64</v>
      </c>
    </row>
    <row r="5" spans="1:100" x14ac:dyDescent="0.25">
      <c r="A5" t="s">
        <v>64</v>
      </c>
      <c r="B5" t="s">
        <v>4</v>
      </c>
      <c r="C5" t="s">
        <v>128</v>
      </c>
      <c r="CU5" s="6"/>
      <c r="CV5" s="6" t="s">
        <v>65</v>
      </c>
    </row>
    <row r="6" spans="1:100" x14ac:dyDescent="0.25">
      <c r="A6" t="s">
        <v>65</v>
      </c>
      <c r="B6" t="s">
        <v>4</v>
      </c>
      <c r="C6" t="s">
        <v>129</v>
      </c>
      <c r="CU6" s="6"/>
      <c r="CV6" s="6" t="s">
        <v>66</v>
      </c>
    </row>
    <row r="7" spans="1:100" x14ac:dyDescent="0.25">
      <c r="A7" t="s">
        <v>66</v>
      </c>
      <c r="B7" t="s">
        <v>4</v>
      </c>
      <c r="C7" t="s">
        <v>130</v>
      </c>
      <c r="CU7" s="6"/>
      <c r="CV7" s="6" t="s">
        <v>71</v>
      </c>
    </row>
    <row r="8" spans="1:100" x14ac:dyDescent="0.25">
      <c r="A8" t="s">
        <v>71</v>
      </c>
      <c r="B8" t="s">
        <v>4</v>
      </c>
      <c r="C8" t="s">
        <v>131</v>
      </c>
      <c r="CU8" s="6"/>
      <c r="CV8" s="6" t="s">
        <v>48</v>
      </c>
    </row>
    <row r="9" spans="1:100" x14ac:dyDescent="0.25">
      <c r="A9" t="s">
        <v>48</v>
      </c>
      <c r="B9" t="s">
        <v>4</v>
      </c>
      <c r="C9" t="s">
        <v>52</v>
      </c>
      <c r="CU9" s="6"/>
      <c r="CV9" s="6" t="s">
        <v>54</v>
      </c>
    </row>
    <row r="10" spans="1:100" x14ac:dyDescent="0.25">
      <c r="A10" t="s">
        <v>54</v>
      </c>
      <c r="B10" t="s">
        <v>4</v>
      </c>
      <c r="C10" t="s">
        <v>53</v>
      </c>
      <c r="CU10" s="6"/>
      <c r="CV10" s="6"/>
    </row>
  </sheetData>
  <dataValidations count="1"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15"/>
  <sheetViews>
    <sheetView workbookViewId="0">
      <selection activeCell="B30" sqref="B30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7" t="s">
        <v>10</v>
      </c>
      <c r="B1" s="7" t="s">
        <v>14</v>
      </c>
      <c r="C1" s="7" t="s">
        <v>15</v>
      </c>
      <c r="CT1" s="5"/>
      <c r="CU1" s="6" t="s">
        <v>12</v>
      </c>
      <c r="CV1" s="6" t="s">
        <v>72</v>
      </c>
    </row>
    <row r="2" spans="1:100" x14ac:dyDescent="0.25">
      <c r="A2" t="s">
        <v>72</v>
      </c>
      <c r="B2" t="s">
        <v>4</v>
      </c>
      <c r="C2" t="s">
        <v>73</v>
      </c>
      <c r="CU2" s="6"/>
      <c r="CV2" s="6" t="s">
        <v>75</v>
      </c>
    </row>
    <row r="3" spans="1:100" x14ac:dyDescent="0.25">
      <c r="A3" t="s">
        <v>75</v>
      </c>
      <c r="B3" t="s">
        <v>4</v>
      </c>
      <c r="C3" t="s">
        <v>74</v>
      </c>
      <c r="CU3" s="6"/>
      <c r="CV3" s="6" t="s">
        <v>76</v>
      </c>
    </row>
    <row r="4" spans="1:100" x14ac:dyDescent="0.25">
      <c r="A4" t="s">
        <v>76</v>
      </c>
      <c r="B4" t="s">
        <v>4</v>
      </c>
      <c r="C4" t="s">
        <v>78</v>
      </c>
      <c r="CU4" s="6"/>
      <c r="CV4" s="6" t="s">
        <v>77</v>
      </c>
    </row>
    <row r="5" spans="1:100" x14ac:dyDescent="0.25">
      <c r="A5" t="s">
        <v>77</v>
      </c>
      <c r="B5" t="s">
        <v>4</v>
      </c>
      <c r="C5" t="s">
        <v>79</v>
      </c>
      <c r="CU5" s="6"/>
      <c r="CV5" s="6" t="s">
        <v>82</v>
      </c>
    </row>
    <row r="6" spans="1:100" x14ac:dyDescent="0.25">
      <c r="A6" t="s">
        <v>82</v>
      </c>
      <c r="B6" t="s">
        <v>4</v>
      </c>
      <c r="C6" t="s">
        <v>83</v>
      </c>
      <c r="CU6" s="6"/>
      <c r="CV6" s="6" t="s">
        <v>84</v>
      </c>
    </row>
    <row r="7" spans="1:100" x14ac:dyDescent="0.25">
      <c r="A7" t="s">
        <v>84</v>
      </c>
      <c r="B7" t="s">
        <v>4</v>
      </c>
      <c r="C7" t="s">
        <v>85</v>
      </c>
      <c r="CV7" s="6" t="s">
        <v>92</v>
      </c>
    </row>
    <row r="8" spans="1:100" x14ac:dyDescent="0.25">
      <c r="A8" t="s">
        <v>92</v>
      </c>
      <c r="B8" t="s">
        <v>4</v>
      </c>
      <c r="C8" t="s">
        <v>86</v>
      </c>
      <c r="CV8" s="6" t="s">
        <v>93</v>
      </c>
    </row>
    <row r="9" spans="1:100" x14ac:dyDescent="0.25">
      <c r="A9" t="s">
        <v>93</v>
      </c>
      <c r="B9" t="s">
        <v>4</v>
      </c>
      <c r="C9" t="s">
        <v>87</v>
      </c>
      <c r="CU9" s="6"/>
      <c r="CV9" s="6" t="s">
        <v>94</v>
      </c>
    </row>
    <row r="10" spans="1:100" x14ac:dyDescent="0.25">
      <c r="A10" t="s">
        <v>94</v>
      </c>
      <c r="B10" t="s">
        <v>4</v>
      </c>
      <c r="C10" t="s">
        <v>88</v>
      </c>
      <c r="CU10" s="6"/>
      <c r="CV10" s="6" t="s">
        <v>95</v>
      </c>
    </row>
    <row r="11" spans="1:100" x14ac:dyDescent="0.25">
      <c r="A11" t="s">
        <v>95</v>
      </c>
      <c r="B11" t="s">
        <v>4</v>
      </c>
      <c r="C11" t="s">
        <v>89</v>
      </c>
      <c r="CU11" s="6"/>
      <c r="CV11" s="6" t="s">
        <v>90</v>
      </c>
    </row>
    <row r="12" spans="1:100" x14ac:dyDescent="0.25">
      <c r="A12" t="s">
        <v>90</v>
      </c>
      <c r="B12" t="s">
        <v>4</v>
      </c>
      <c r="C12" t="s">
        <v>91</v>
      </c>
      <c r="CU12" s="6"/>
      <c r="CV12" s="6" t="s">
        <v>101</v>
      </c>
    </row>
    <row r="13" spans="1:100" x14ac:dyDescent="0.25">
      <c r="A13" t="s">
        <v>101</v>
      </c>
      <c r="B13" t="s">
        <v>4</v>
      </c>
      <c r="C13" t="s">
        <v>99</v>
      </c>
      <c r="CU13" s="6"/>
      <c r="CV13" s="6" t="s">
        <v>100</v>
      </c>
    </row>
    <row r="14" spans="1:100" x14ac:dyDescent="0.25">
      <c r="A14" t="s">
        <v>100</v>
      </c>
      <c r="B14" t="s">
        <v>4</v>
      </c>
      <c r="C14" t="s">
        <v>102</v>
      </c>
      <c r="CU14" s="6"/>
      <c r="CV14" s="6" t="s">
        <v>125</v>
      </c>
    </row>
    <row r="15" spans="1:100" x14ac:dyDescent="0.25">
      <c r="A15" t="s">
        <v>125</v>
      </c>
      <c r="B15" t="s">
        <v>4</v>
      </c>
      <c r="C15" t="s">
        <v>126</v>
      </c>
      <c r="CU15" s="6"/>
      <c r="CV15" s="6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15"/>
  <sheetViews>
    <sheetView workbookViewId="0">
      <selection activeCell="A29" sqref="A29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7" t="s">
        <v>10</v>
      </c>
      <c r="B1" s="7" t="s">
        <v>14</v>
      </c>
      <c r="C1" s="7" t="s">
        <v>15</v>
      </c>
      <c r="CT1" s="5"/>
      <c r="CU1" s="6" t="s">
        <v>12</v>
      </c>
      <c r="CV1" s="6" t="s">
        <v>115</v>
      </c>
    </row>
    <row r="2" spans="1:100" x14ac:dyDescent="0.25">
      <c r="A2" t="s">
        <v>115</v>
      </c>
      <c r="B2" t="s">
        <v>4</v>
      </c>
      <c r="C2" t="s">
        <v>114</v>
      </c>
      <c r="CU2" s="6"/>
      <c r="CV2" s="6" t="s">
        <v>118</v>
      </c>
    </row>
    <row r="3" spans="1:100" x14ac:dyDescent="0.25">
      <c r="A3" t="s">
        <v>118</v>
      </c>
      <c r="B3" t="s">
        <v>4</v>
      </c>
      <c r="C3" t="s">
        <v>117</v>
      </c>
      <c r="CU3" s="6"/>
      <c r="CV3" s="6"/>
    </row>
    <row r="4" spans="1:100" x14ac:dyDescent="0.25">
      <c r="CU4" s="6"/>
      <c r="CV4" s="6"/>
    </row>
    <row r="5" spans="1:100" x14ac:dyDescent="0.25">
      <c r="CU5" s="6"/>
      <c r="CV5" s="6"/>
    </row>
    <row r="6" spans="1:100" x14ac:dyDescent="0.25">
      <c r="CU6" s="6"/>
      <c r="CV6" s="6"/>
    </row>
    <row r="7" spans="1:100" x14ac:dyDescent="0.25">
      <c r="CV7" s="6"/>
    </row>
    <row r="8" spans="1:100" x14ac:dyDescent="0.25">
      <c r="CV8" s="6"/>
    </row>
    <row r="9" spans="1:100" x14ac:dyDescent="0.25">
      <c r="CU9" s="6"/>
      <c r="CV9" s="6"/>
    </row>
    <row r="10" spans="1:100" x14ac:dyDescent="0.25">
      <c r="CU10" s="6"/>
      <c r="CV10" s="6"/>
    </row>
    <row r="11" spans="1:100" x14ac:dyDescent="0.25">
      <c r="CU11" s="6"/>
      <c r="CV11" s="6"/>
    </row>
    <row r="12" spans="1:100" x14ac:dyDescent="0.25">
      <c r="CU12" s="6"/>
      <c r="CV12" s="6"/>
    </row>
    <row r="13" spans="1:100" x14ac:dyDescent="0.25">
      <c r="CU13" s="6"/>
      <c r="CV13" s="6"/>
    </row>
    <row r="14" spans="1:100" x14ac:dyDescent="0.25">
      <c r="CU14" s="6"/>
      <c r="CV14" s="6"/>
    </row>
    <row r="15" spans="1:100" x14ac:dyDescent="0.25">
      <c r="CU15" s="6"/>
    </row>
  </sheetData>
  <dataValidations count="2">
    <dataValidation type="list" allowBlank="1" showInputMessage="1" showErrorMessage="1" error="No value selected" prompt="Select a value" sqref="CW1">
      <formula1>PagesList</formula1>
    </dataValidation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10"/>
  <sheetViews>
    <sheetView workbookViewId="0">
      <selection activeCell="C43" sqref="C43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7" t="s">
        <v>10</v>
      </c>
      <c r="B1" s="7" t="s">
        <v>14</v>
      </c>
      <c r="C1" s="7" t="s">
        <v>15</v>
      </c>
      <c r="CT1" s="5"/>
      <c r="CU1" s="6" t="s">
        <v>12</v>
      </c>
      <c r="CV1" s="6" t="s">
        <v>115</v>
      </c>
    </row>
    <row r="2" spans="1:100" x14ac:dyDescent="0.25">
      <c r="A2" t="s">
        <v>115</v>
      </c>
      <c r="B2" t="s">
        <v>4</v>
      </c>
      <c r="C2" t="s">
        <v>114</v>
      </c>
      <c r="CU2" s="6"/>
      <c r="CV2" s="6" t="s">
        <v>118</v>
      </c>
    </row>
    <row r="3" spans="1:100" x14ac:dyDescent="0.25">
      <c r="A3" t="s">
        <v>118</v>
      </c>
      <c r="B3" t="s">
        <v>4</v>
      </c>
      <c r="C3" t="s">
        <v>117</v>
      </c>
      <c r="CU3" s="6"/>
      <c r="CV3" s="6" t="s">
        <v>134</v>
      </c>
    </row>
    <row r="4" spans="1:100" x14ac:dyDescent="0.25">
      <c r="A4" t="s">
        <v>134</v>
      </c>
      <c r="B4" t="s">
        <v>4</v>
      </c>
      <c r="C4" t="s">
        <v>132</v>
      </c>
      <c r="CU4" s="6"/>
      <c r="CV4" s="6" t="s">
        <v>135</v>
      </c>
    </row>
    <row r="5" spans="1:100" x14ac:dyDescent="0.25">
      <c r="A5" t="s">
        <v>135</v>
      </c>
      <c r="B5" t="s">
        <v>4</v>
      </c>
      <c r="C5" t="s">
        <v>138</v>
      </c>
      <c r="CU5" s="6"/>
      <c r="CV5" s="6" t="s">
        <v>136</v>
      </c>
    </row>
    <row r="6" spans="1:100" x14ac:dyDescent="0.25">
      <c r="A6" t="s">
        <v>136</v>
      </c>
      <c r="B6" t="s">
        <v>4</v>
      </c>
      <c r="C6" t="s">
        <v>139</v>
      </c>
      <c r="CU6" s="6"/>
      <c r="CV6" s="6" t="s">
        <v>137</v>
      </c>
    </row>
    <row r="7" spans="1:100" x14ac:dyDescent="0.25">
      <c r="A7" t="s">
        <v>137</v>
      </c>
      <c r="B7" t="s">
        <v>4</v>
      </c>
      <c r="C7" t="s">
        <v>140</v>
      </c>
      <c r="CV7" s="6" t="s">
        <v>133</v>
      </c>
    </row>
    <row r="8" spans="1:100" x14ac:dyDescent="0.25">
      <c r="A8" t="s">
        <v>133</v>
      </c>
      <c r="B8" t="s">
        <v>4</v>
      </c>
      <c r="C8" t="s">
        <v>141</v>
      </c>
      <c r="CV8" s="6" t="s">
        <v>143</v>
      </c>
    </row>
    <row r="9" spans="1:100" x14ac:dyDescent="0.25">
      <c r="A9" t="s">
        <v>143</v>
      </c>
      <c r="B9" t="s">
        <v>4</v>
      </c>
      <c r="C9" t="s">
        <v>142</v>
      </c>
      <c r="CU9" s="6"/>
      <c r="CV9" s="6"/>
    </row>
    <row r="10" spans="1:100" x14ac:dyDescent="0.25">
      <c r="CU10" s="6"/>
      <c r="CV10" s="6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Control</vt:lpstr>
      <vt:lpstr>TestCases</vt:lpstr>
      <vt:lpstr>Login</vt:lpstr>
      <vt:lpstr>Dashboard</vt:lpstr>
      <vt:lpstr>Hazard_Report_Selection</vt:lpstr>
      <vt:lpstr>Hazard_Report</vt:lpstr>
      <vt:lpstr>Reviewer_Summary</vt:lpstr>
      <vt:lpstr>Reviewer_Inputs</vt:lpstr>
      <vt:lpstr>DashboardObjectsList</vt:lpstr>
      <vt:lpstr>Hazard_Report_SelectionObjectsList</vt:lpstr>
      <vt:lpstr>Hazard_ReportObjectsList</vt:lpstr>
      <vt:lpstr>LoginObjectsList</vt:lpstr>
      <vt:lpstr>PagesList</vt:lpstr>
      <vt:lpstr>Reviewer_InputsObjectsList</vt:lpstr>
      <vt:lpstr>Reviewer_SummaryObjectsList</vt:lpstr>
      <vt:lpstr>StepDesc</vt:lpstr>
    </vt:vector>
  </TitlesOfParts>
  <Company>University of Waikato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Rajan Bhatia</dc:creator>
  <cp:lastModifiedBy>Rajan Bhatia</cp:lastModifiedBy>
  <dcterms:created xsi:type="dcterms:W3CDTF">2017-08-30T02:56:32Z</dcterms:created>
  <dcterms:modified xsi:type="dcterms:W3CDTF">2018-05-24T03:10:25Z</dcterms:modified>
</cp:coreProperties>
</file>