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.SDRC.000\Desktop\Raw Data\"/>
    </mc:Choice>
  </mc:AlternateContent>
  <xr:revisionPtr revIDLastSave="0" documentId="13_ncr:1_{3AED3F9F-2DCC-4CF2-B2AE-48061B21CF2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ummary" sheetId="3" r:id="rId1"/>
    <sheet name="Analysed" sheetId="4" r:id="rId2"/>
    <sheet name="B. Human Resources" sheetId="5" r:id="rId3"/>
    <sheet name="C. Infrastructure" sheetId="6" r:id="rId4"/>
    <sheet name="E. Telehealth, IT, IEC &amp; Others" sheetId="7" r:id="rId5"/>
    <sheet name="F. Clinical Materials" sheetId="8" r:id="rId6"/>
    <sheet name="G. Linen, Consumables and Misce" sheetId="9" r:id="rId7"/>
    <sheet name="H. Furniture and Fixtures" sheetId="10" r:id="rId8"/>
    <sheet name="I. Lab – Diagnostic Materials a" sheetId="11" r:id="rId9"/>
    <sheet name="J. Drugs" sheetId="12" r:id="rId10"/>
    <sheet name="K. Drugs for Non – communicable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<sst xmlns="http://schemas.openxmlformats.org/spreadsheetml/2006/main" count="2160" uniqueCount="478">
  <si>
    <t>No</t>
  </si>
  <si>
    <t>A.1. Name of the District:</t>
  </si>
  <si>
    <t>A.2. Name of the Block:</t>
  </si>
  <si>
    <t>A.3. Name of the UPHC:</t>
  </si>
  <si>
    <t>B.1.i. MO-MBBS currently in position at the UPHC:</t>
  </si>
  <si>
    <t>B.1.iii. MO-MBBS trained in BEmOC:</t>
  </si>
  <si>
    <t>B.1.iv. MO-MBBS trained in IMNCI / NSSK:</t>
  </si>
  <si>
    <t>B.1.v. MO-MBBS trained in RI:</t>
  </si>
  <si>
    <t>B.1.vi. MO-MBBS trained in SBA:</t>
  </si>
  <si>
    <t>B.1.vii. MO-MBBS trained in Communicable Disease:</t>
  </si>
  <si>
    <t>B.1.viii. MO-MBBS trained in NCD:</t>
  </si>
  <si>
    <t>B.1.ix. MO-MBBS trained in any other training:</t>
  </si>
  <si>
    <t>B.2.i. 2nd MO currently in position at the UPHC:</t>
  </si>
  <si>
    <t>B.2.iii. 2nd MO trained in BEmOC:</t>
  </si>
  <si>
    <t>B.2.iv. 2nd MO trained in IMNCI / NSSK:</t>
  </si>
  <si>
    <t>B.2.v. 2nd MO trained in RI:</t>
  </si>
  <si>
    <t>B.2.vi. 2nd MO trained in SBA:</t>
  </si>
  <si>
    <t>B.2.vii. 2nd MO trained in Communicable Disease:</t>
  </si>
  <si>
    <t>B.2.viii. 2nd MO trained in NCD:</t>
  </si>
  <si>
    <t>B.2.ix. 2nd MO trained in any other training:</t>
  </si>
  <si>
    <t>B.3.i. Staff Nurse currently in position at the UPHC:</t>
  </si>
  <si>
    <t>B.3.iii. Staff Nurse trained in IMNCI / NSSK:</t>
  </si>
  <si>
    <t>B.3.iv. Staff Nurse trained in RI:</t>
  </si>
  <si>
    <t>B.3.v. Staff Nurse trained in SBA:</t>
  </si>
  <si>
    <t>B.3.vi. Staff Nurse trained in Communicable Disease:</t>
  </si>
  <si>
    <t>B.3.vii. Staff Nurse trained in NCD:</t>
  </si>
  <si>
    <t>B.3.viii. Staff Nurse trained in Anmol:</t>
  </si>
  <si>
    <t>B.3.ix. Staff Nurse trained in any other training:</t>
  </si>
  <si>
    <t>B.4.1.i. ANM 1 currently in position at the UPHC:</t>
  </si>
  <si>
    <t>B.4.1.iii. ANM 1 trained in IMNCI / NSSK:</t>
  </si>
  <si>
    <t>B.4.1.iv. ANM 1 trained in RI:</t>
  </si>
  <si>
    <t>B.4.1.v. ANM 1 trained in SBA:</t>
  </si>
  <si>
    <t>B.4.1.vi. ANM 1 trained in Communicable Disease:</t>
  </si>
  <si>
    <t>B.4.1.vii. ANM 1 trained in NCD:</t>
  </si>
  <si>
    <t>B.4.1.viii. ANM 1 trained in Anmol:</t>
  </si>
  <si>
    <t>B.4.1.ix. ANM 1 trained in any other training:</t>
  </si>
  <si>
    <t>Do you want to add details of another ANM?</t>
  </si>
  <si>
    <t>B.4.2.i. ANM 2 currently in position at the UPHC:</t>
  </si>
  <si>
    <t>B.4.2.iii. ANM 2 trained in IMNCI / NSSK:</t>
  </si>
  <si>
    <t>B.4.2.iv. ANM 2 trained in RI:</t>
  </si>
  <si>
    <t>B.4.2.v. ANM 2 trained in SBA:</t>
  </si>
  <si>
    <t>B.4.2.vi. ANM 2 trained in Communicable Disease:</t>
  </si>
  <si>
    <t>B.4.2.vii. ANM 2 trained in NCD:</t>
  </si>
  <si>
    <t>B.4.2.viii. ANM 2 trained in Anmol:</t>
  </si>
  <si>
    <t>B.4.2.ix. ANM 2 trained in any other training:</t>
  </si>
  <si>
    <t>B.4.3.i. ANM 3 currently in position at the UPHC:</t>
  </si>
  <si>
    <t>B.4.3.iii. ANM 3 trained in IMNCI / NSSK:</t>
  </si>
  <si>
    <t>B.4.3.iv. ANM 3 trained in RI:</t>
  </si>
  <si>
    <t>B.4.3.v. ANM 3 trained in SBA:</t>
  </si>
  <si>
    <t>B.4.3.vi. ANM 3 trained in Communicable Disease:</t>
  </si>
  <si>
    <t>B.4.3.vii. ANM 3 trained in NCD:</t>
  </si>
  <si>
    <t>B.4.3.viii. ANM 3 trained in Anmol:</t>
  </si>
  <si>
    <t>B.4.3.ix. ANM 3 trained in any other training:</t>
  </si>
  <si>
    <t>Do you want to add details of another ANM ?</t>
  </si>
  <si>
    <t>B.4.4.i. ANM 4 currently in position at the UPHC:</t>
  </si>
  <si>
    <t>B.4.4.iii. ANM 4 trained in IMNCI / NSSK:</t>
  </si>
  <si>
    <t>B.4.4.iv. ANM 4 trained in RI:</t>
  </si>
  <si>
    <t>B.4.4.v. ANM 4 trained in SBA:</t>
  </si>
  <si>
    <t>B.4.4.vi. ANM 4 trained in Communicable Disease:</t>
  </si>
  <si>
    <t>B.4.4.vii. ANM 4 trained in NCD:</t>
  </si>
  <si>
    <t>B.4.4.viii. ANM 4 trained in Anmol:</t>
  </si>
  <si>
    <t>B.4.4.ix. ANM 4 trained in any other training:</t>
  </si>
  <si>
    <t>B.5.i. Lady Health Visitor (LHV) currently in position at the UPHC:</t>
  </si>
  <si>
    <t>B.5.iii. Lady Health Visitor (LHV) trained in IMNCI / NSSK:</t>
  </si>
  <si>
    <t>B.5.iv. Lady Health Visitor (LHV) trained in RI:</t>
  </si>
  <si>
    <t>B.5.v. Lady Health Visitor (LHV) trained in SBA:</t>
  </si>
  <si>
    <t>B.5.vi. Lady Health Visitor (LHV) trained in Communicable Disease:</t>
  </si>
  <si>
    <t>B.5.vii. Lady Health Visitor (LHV) trained in NCD:</t>
  </si>
  <si>
    <t>B.5.viii. Lady Health Visitor (LHV) trained in Anmol:</t>
  </si>
  <si>
    <t>B.5.ix. Lady Health Visitor (LHV) trained in any other training:</t>
  </si>
  <si>
    <t>B.6.i. Public Health Manager currently in position at the UPHC:</t>
  </si>
  <si>
    <t>B.6.iii. Public Health Manager trained in IMNCI / NSSK:</t>
  </si>
  <si>
    <t>B.6.iv. Public Health Manager trained in RI:</t>
  </si>
  <si>
    <t>B.6.v. Public Health Manager trained in SBA:</t>
  </si>
  <si>
    <t>B.6.vi. Public Health Manager trained in Communicable Disease:</t>
  </si>
  <si>
    <t>B.6.vii. Public Health Manager trained in NCD:</t>
  </si>
  <si>
    <t>B.6.viii. Public Health Manager trained in any other training:</t>
  </si>
  <si>
    <t>B.7.i. Accountant cum DEO currently in position at the UPHC:</t>
  </si>
  <si>
    <t>B.7.iii.  Accountant cum DEO trained in any Job specific training:</t>
  </si>
  <si>
    <t>B.8.i. Pharmacist currently in position at the UPHC:</t>
  </si>
  <si>
    <t>B.8.iii. Pharmacist trained in any Job specific training:</t>
  </si>
  <si>
    <t>B.9.i. Laboratory Technician currently in position at the UPHC:</t>
  </si>
  <si>
    <t>B.9.iii. Laboratory Technician trained in any Job specific training:</t>
  </si>
  <si>
    <t>B.10.1.i. Multi-skilled Group D worker 1 currently in position at the UPHC:</t>
  </si>
  <si>
    <t>B.10.1.iii. Multi-skilled Group D worker 1 trained in any Job specific training:</t>
  </si>
  <si>
    <t>Do you want to add details of another Multi-skilled Group D worker ?</t>
  </si>
  <si>
    <t>B.10.2.i. Multi-skilled Group D worker 2 currently in position at the UPHC:</t>
  </si>
  <si>
    <t>B.10.2.iii. Multi-skilled Group D worker 2 trained in any Job specific training:</t>
  </si>
  <si>
    <t>B.11.i. Sanitary worker cum watchman currently in position at the UPHC:</t>
  </si>
  <si>
    <t>B.11.iii. Sanitary worker cum watchman trained in any Job specific training:</t>
  </si>
  <si>
    <t>C.1. Is the UPHC functioning in building owned by Government?</t>
  </si>
  <si>
    <t>C.3. Whether the UPHC has proper approach road?</t>
  </si>
  <si>
    <t>C.5. Whether the UPHC has a provision of ramp for use of wheel chair / stretcher?</t>
  </si>
  <si>
    <t xml:space="preserve">C.6. Whether UPHC building needs any repair and renovation? </t>
  </si>
  <si>
    <t>C.7. Does the UPHC has separate male and female toilet facility for patients?</t>
  </si>
  <si>
    <t>C.8. Does the UPHC has separate male and female toilet facility for staff?</t>
  </si>
  <si>
    <t>C.9. Does the UPHC has provision of water supply (24X7)?</t>
  </si>
  <si>
    <t>C.11. Is there provision of 24x7 electricity at the UPHC?</t>
  </si>
  <si>
    <t>C.12. Stand by facility (solar power/ generator/ invertor) available:</t>
  </si>
  <si>
    <t>C.12.1. Stand by facility (solar power/ generator/ invertor) functional:</t>
  </si>
  <si>
    <t>C.13. OPD rooms / cubicles available:</t>
  </si>
  <si>
    <t>C.14. Waiting Room / Area for patients:</t>
  </si>
  <si>
    <t>C.15. Nursing Room / Dressing room / injection room:</t>
  </si>
  <si>
    <t>C.16. Daycare facility available:</t>
  </si>
  <si>
    <t>C.17. Labour room available:</t>
  </si>
  <si>
    <t>C.17.1. If labour room is present, is delivery being conducted there?</t>
  </si>
  <si>
    <t>C.17.2. Is newborn care corner available in the labour room?</t>
  </si>
  <si>
    <t xml:space="preserve">C.18. Functional Laboratory: </t>
  </si>
  <si>
    <t xml:space="preserve">C.19. Does the UPHC have access to referral linkages?  </t>
  </si>
  <si>
    <t>C.20. Store room:</t>
  </si>
  <si>
    <t>E.1.1. Internet / LAN connectivity:</t>
  </si>
  <si>
    <t>E.1.2. Laptop for Telehealth:</t>
  </si>
  <si>
    <t>E.1.3. Tablets for MPWs / ANMs / MLHPs:</t>
  </si>
  <si>
    <t>E.2.1. Training undertaken for frontline staff on use of IT based systems:</t>
  </si>
  <si>
    <t>E.2.2. IEC Display:</t>
  </si>
  <si>
    <t>E.2.3. Citizen charter:</t>
  </si>
  <si>
    <t>E.2.4. Suggestion / complaint box:</t>
  </si>
  <si>
    <t>F.1. Basin 825 ml. SS (Stainless Steel):</t>
  </si>
  <si>
    <t>F.2. Basin deep (capacity 6 litre) ss with Stand:</t>
  </si>
  <si>
    <t>F.3. Tray instrument / Dressing with cover 310 x 195 x 63mm SS:</t>
  </si>
  <si>
    <t>F.4. Flashlight / Torch Box-type pre-focused (4 cell):</t>
  </si>
  <si>
    <t>F.5. Torch (ordinary):</t>
  </si>
  <si>
    <t>F.6. Dressing Drum with cover 0.945 litres stainless steel:</t>
  </si>
  <si>
    <t>F.7. Hemoglobinometer – Sahil's type complete:</t>
  </si>
  <si>
    <t>F.8. Weighing Scale, Adult 125 kg/280 lb:</t>
  </si>
  <si>
    <t>F.9. Weighing Scale, Infant (10 Kg):</t>
  </si>
  <si>
    <t>F.10. Weighing Scale, (baby) hanging type, 5 kg:</t>
  </si>
  <si>
    <t>F.11. Sterilizer:</t>
  </si>
  <si>
    <t>F.12. Boiler:</t>
  </si>
  <si>
    <t>F.13. Autoclave:</t>
  </si>
  <si>
    <t>F.14. Surgical Scissors straight 140 mm, ss:</t>
  </si>
  <si>
    <t>F.15. Sphygmomanometer Aneroid 300 mm with cuff IS: 7652:</t>
  </si>
  <si>
    <t>F.16. Kelly’s haemostat Forceps straight 140 mm ss:</t>
  </si>
  <si>
    <t>F.17. Vulsellum Uterine Forceps curved 25.5 cm:</t>
  </si>
  <si>
    <t>F.18. Cusco’s / Graves Speculum vaginal bi-valve small:</t>
  </si>
  <si>
    <t>F.19. Cusco’s / Graves Speculum vaginal bi-valve medium:</t>
  </si>
  <si>
    <t>F.20. Cusco’s / Graves Speculum vaginal bi-valve large:</t>
  </si>
  <si>
    <t>F.21. Sims retractor / depressor:</t>
  </si>
  <si>
    <t>F.22. Sims Speculum vaginal double ended ISS Medium:</t>
  </si>
  <si>
    <t>F.23. Uterine Sound Graduated:</t>
  </si>
  <si>
    <t>F.24. Cheatle’s Forceps:</t>
  </si>
  <si>
    <t>F.25. Vaccine Carrier:</t>
  </si>
  <si>
    <t>F.26. Ice pack box:</t>
  </si>
  <si>
    <t>F.27. Sponge holder:</t>
  </si>
  <si>
    <t>F.28. Plain Forceps:</t>
  </si>
  <si>
    <t>F.29. Tooth Forceps:</t>
  </si>
  <si>
    <t>F.30. Needle Holder:</t>
  </si>
  <si>
    <t>F.31. Suture needle straight -10:</t>
  </si>
  <si>
    <t>F.32. Suture needle curved:</t>
  </si>
  <si>
    <t>F.33. Kidney tray:</t>
  </si>
  <si>
    <t>F.34. Artery Forceps, straight, 160mm Stainless steel:</t>
  </si>
  <si>
    <t>F.35. Dressing Forceps (spring type), 160 mm, stainless steel:</t>
  </si>
  <si>
    <t>F.36. Cord cutting Scissors, Blunt, curved on flat, 160 mm ss:</t>
  </si>
  <si>
    <t>F.37. Clinical Thermometer oral &amp; rectal:</t>
  </si>
  <si>
    <t>F.38. Talquist Hb scale:</t>
  </si>
  <si>
    <t>F.39. Stethoscope:</t>
  </si>
  <si>
    <t>F.40. Fetoscope:</t>
  </si>
  <si>
    <t>F.41. Foetal Doppler:</t>
  </si>
  <si>
    <t>F.42. Hub Cutter and Needle Destroyer:</t>
  </si>
  <si>
    <t>F.43. Ambu Bag (Paediatric size) with Baby mask:</t>
  </si>
  <si>
    <t>F.44. Suction Machine:</t>
  </si>
  <si>
    <t>F.45. Oxygen Administration Equipment:</t>
  </si>
  <si>
    <t>F.46. Tracking Bag and Tickler Box (Immunization):</t>
  </si>
  <si>
    <t>F.47. Measuring Tape:</t>
  </si>
  <si>
    <t>F.48. I/V Stand:</t>
  </si>
  <si>
    <t>F.49. Artery Forceps-Curved:</t>
  </si>
  <si>
    <t>F.50. BP Apparatus (Digital):</t>
  </si>
  <si>
    <t>F.51. Dental Probe:</t>
  </si>
  <si>
    <t>F.52. Digital Thermometer:</t>
  </si>
  <si>
    <t>F.53. Examination Lamp:</t>
  </si>
  <si>
    <t>F.54. Tongue Depressor:</t>
  </si>
  <si>
    <t>F.55. Weighing Scale Adult (Digital):</t>
  </si>
  <si>
    <t>F.56. Oxygen Cylinder with trolley:</t>
  </si>
  <si>
    <t>F.57. Mouth Gag:</t>
  </si>
  <si>
    <t>F.58. Mouth Mirror:</t>
  </si>
  <si>
    <t>F.59. Snellen vision chart:</t>
  </si>
  <si>
    <t>F.60. Near vision chart:</t>
  </si>
  <si>
    <t>F.61. Stadiometer:</t>
  </si>
  <si>
    <t>F.62. Nebulizer:</t>
  </si>
  <si>
    <t>F.63. Gauze Cutting Scissors Straight:</t>
  </si>
  <si>
    <t>F.64. Episiotomy Scissors:</t>
  </si>
  <si>
    <t>F.65. Kits for testing residual chlorine in drinking water:</t>
  </si>
  <si>
    <t>F.66. Tuning fork:</t>
  </si>
  <si>
    <t>F.67. Nasal Speculum (St. Claire’s):</t>
  </si>
  <si>
    <t>F.68. App and headphones for App-based Audiometry:</t>
  </si>
  <si>
    <t>F.69. Ear Speculum – metallic, dull finish:</t>
  </si>
  <si>
    <t>F.70. Jobson-Horne probe:</t>
  </si>
  <si>
    <t>F.71. Eustachian Catheter:</t>
  </si>
  <si>
    <t>F.72. Rapid Diagnostic Kit:</t>
  </si>
  <si>
    <t>F.73. Digital Scope for oral, nasal and throat examination with Digital Tablet:</t>
  </si>
  <si>
    <t>F.74. Slit lamp biomicroscope:</t>
  </si>
  <si>
    <t>F.75. Applanation tonometer:</t>
  </si>
  <si>
    <t>F.76. Spirometer:</t>
  </si>
  <si>
    <t>G.1. Syringe (10 cc, 5 cc, 2 cc) and AD Syringes (0.5 ml and 0.1 ml) for immunization:</t>
  </si>
  <si>
    <t>G.2. Disposable gloves:</t>
  </si>
  <si>
    <t>G.3. Mucus extractor:</t>
  </si>
  <si>
    <t>G.4. Disposable Cord clamp:</t>
  </si>
  <si>
    <t xml:space="preserve">G.5. Disposable Sterile Urethral Catheter (rubber plain 12 fr): </t>
  </si>
  <si>
    <t xml:space="preserve">G.6. Foley’s catheter (Adult): </t>
  </si>
  <si>
    <t>G.7. Dry cell / Battery:</t>
  </si>
  <si>
    <t>G.8. Disposable lancet (Pricking needles):</t>
  </si>
  <si>
    <t>G.9. Disposable Sterile Swabs:</t>
  </si>
  <si>
    <t>G.10. Routine Immunization Monitoring Chart:</t>
  </si>
  <si>
    <t>G.11. Blank Immunization Cards / Joint MCH Card (one per pregnant mother):</t>
  </si>
  <si>
    <t>G.12. Tally Sheets (one per immunization session):</t>
  </si>
  <si>
    <t>G.13. Partograph charts:</t>
  </si>
  <si>
    <t>G.14. IV canula and Intravenous set:</t>
  </si>
  <si>
    <t>G.15. Interdental cleaning aids:</t>
  </si>
  <si>
    <t>G.16. Chlorine tablets:</t>
  </si>
  <si>
    <t>G.17. Sanitary napkins:</t>
  </si>
  <si>
    <t>G.18. 200-watt Bulb (2):</t>
  </si>
  <si>
    <t>G.19. Salt – Iodine test kit:</t>
  </si>
  <si>
    <t>G.20. Mackintosh Sheets – 5 metres:</t>
  </si>
  <si>
    <t>G.21. Wooden spatula:</t>
  </si>
  <si>
    <t>G.22. Suture Material:</t>
  </si>
  <si>
    <t>G.23. Online UPS 1 KVA with 60 minute backup:</t>
  </si>
  <si>
    <t>G.24. Fire Extinguisher:</t>
  </si>
  <si>
    <t>G.25. Buckets Big (Plastic):</t>
  </si>
  <si>
    <t>G.26. Buckets Small (Plastic):</t>
  </si>
  <si>
    <t>G.27. Dust bins- Blue:</t>
  </si>
  <si>
    <t>G.28. Dust Bins – Red:</t>
  </si>
  <si>
    <t>G.29. Dust Bins – Yellow:</t>
  </si>
  <si>
    <t>G.30. Dust Bins- Black:</t>
  </si>
  <si>
    <t>G.31. Black Disposal bags:</t>
  </si>
  <si>
    <t>G.32. Red Disposal Bags:</t>
  </si>
  <si>
    <t>G.33. Yellow Disposal Bags:</t>
  </si>
  <si>
    <t>G.34. Blue Disposal Bags:</t>
  </si>
  <si>
    <t>G.35. Hand Towels:</t>
  </si>
  <si>
    <t>G.36. Bed Sheet for Examination Tables:</t>
  </si>
  <si>
    <t>G.37. Cleaning material, detergent:</t>
  </si>
  <si>
    <t>G.38. Insecticide treated nets:</t>
  </si>
  <si>
    <t>G.39. Micropore Tapes:</t>
  </si>
  <si>
    <t>G.40. Condom Catheters:</t>
  </si>
  <si>
    <t>G.41. Urine Bags:</t>
  </si>
  <si>
    <t>G.42. Feeding Tubes:</t>
  </si>
  <si>
    <t>G.43. Nicotine Patches:</t>
  </si>
  <si>
    <t>H.1. Chairs for patient waiting area:</t>
  </si>
  <si>
    <t>H.2. Foot Step:</t>
  </si>
  <si>
    <t>H.3. Office Chair:</t>
  </si>
  <si>
    <t>H.4. Office Table:</t>
  </si>
  <si>
    <t>H.5. Screen Separators with stand:</t>
  </si>
  <si>
    <t>H.6. Steel Almirah / Cupboard / storage chests:</t>
  </si>
  <si>
    <t>H.7. Stool for attendants:</t>
  </si>
  <si>
    <t>I.1. Glucometer:</t>
  </si>
  <si>
    <t>I.2. Glucometer Testing Strips:</t>
  </si>
  <si>
    <t>I.3. Slide drying rack:</t>
  </si>
  <si>
    <t>I.4. Specimen collection bottle:</t>
  </si>
  <si>
    <t>I.5. Spirit lamp:</t>
  </si>
  <si>
    <t>I.6. Test tube holding clamp:</t>
  </si>
  <si>
    <t>I.7. Test tube rack:</t>
  </si>
  <si>
    <t>I.8. Test tubes:</t>
  </si>
  <si>
    <t>I.9. Glass rods:</t>
  </si>
  <si>
    <t>I.10. Glass Slide box of 25 slides:</t>
  </si>
  <si>
    <t>I.11. Refrigerator:</t>
  </si>
  <si>
    <t>I.12. Rapid Pregnancy Testing Kit:</t>
  </si>
  <si>
    <t>I.13. Rapid Test Kit for Dengue:</t>
  </si>
  <si>
    <t>I.14. N/10 Hydrochloric Acid:</t>
  </si>
  <si>
    <t>I.15. Reagents such as Hydrochloric acid, acetic acid, Benedict’s solution, Bleaching powder, Hypochlorite solution, Methylated spirit etc:</t>
  </si>
  <si>
    <t>I.16. Acetic Acid Solution:</t>
  </si>
  <si>
    <t>I.17. Micropipette:</t>
  </si>
  <si>
    <t>I.18. Yellow Tips for Micropipette:</t>
  </si>
  <si>
    <t>I.19. Dipsticks for urine test for protein and sugar (1 container of 25 strips):</t>
  </si>
  <si>
    <t>I.20. Whole Blood Finger Prick HIV Rapid Test and STI Screening Test kit (each):</t>
  </si>
  <si>
    <t>I.21. H2S strips test bottles for water testing:</t>
  </si>
  <si>
    <t>J.1. Oxygen - Inhalation (Medicinal gas):</t>
  </si>
  <si>
    <t>J.2. Lignocaine - Topical forms 2 - 5%:</t>
  </si>
  <si>
    <t>J.3. Diclofenac - Tablet 50 mg:</t>
  </si>
  <si>
    <t>J.4. Diclofenac - Injection 25 mg/ml:</t>
  </si>
  <si>
    <t>J.5. Paracetamol - Tablet 500 mg:</t>
  </si>
  <si>
    <t>J.6. Paracetamol - Tablet 650 mg:</t>
  </si>
  <si>
    <t>J.7. Paracetamol - All licensed oral liquid dosage forms and strengths:</t>
  </si>
  <si>
    <t>J.8. Cetirizine - Tablet 10 mg:</t>
  </si>
  <si>
    <t>J.9. Ethinylestradiol(A) + Norethisterone Tablet 0.035 mg (A) + 1 mg (B):</t>
  </si>
  <si>
    <t>J.10. Chlorpheniramine - Tablet 4 mg:</t>
  </si>
  <si>
    <t>J.11. Chlorpheniramine - Oral liquid 2 mg/5 ml:</t>
  </si>
  <si>
    <t>J.12. Albendazole - Tablet 400 mg:</t>
  </si>
  <si>
    <t>J.13. Diethylcarbamazine (Antifilarial) - Tablet 50 mg:</t>
  </si>
  <si>
    <t>J.14. Diethylcarbamazine (Antifilarial) - Tablet 100 mg:</t>
  </si>
  <si>
    <t>J.15. Ciprofloxacin - Tablet 250 mg:</t>
  </si>
  <si>
    <t>J.16. Ciprofloxacin - Tablet 500 mg:</t>
  </si>
  <si>
    <t>J.17. Gentamicin - Injection 10 mg/ml:</t>
  </si>
  <si>
    <t>J.18. Gentamicin - Injection 40 smg/ml:</t>
  </si>
  <si>
    <t>J.19. Metronidazole - Tablet 200 mg:</t>
  </si>
  <si>
    <t>J.20. Metronidazole - Tablet 400 mg:</t>
  </si>
  <si>
    <t>J.21. Amoxicillin - Capsule 250 mg:</t>
  </si>
  <si>
    <t>J.22. Amoxicillin - Capsule 500 mg:</t>
  </si>
  <si>
    <t>J.23. Amoxicillin - Oral liquid 250 mg/5 ml:</t>
  </si>
  <si>
    <t>J.24. Fluconazole - Tablet 100 mg:</t>
  </si>
  <si>
    <t>J.25. Chloroquine - Tab 150 mg:</t>
  </si>
  <si>
    <t>J.26. Primaquine - Tablet 2.5 mg:</t>
  </si>
  <si>
    <t>J.27. Primaquine - Tablet 7.5 mg:</t>
  </si>
  <si>
    <t>J.28. Primaquine - Tablet 15 mg:</t>
  </si>
  <si>
    <t>J.29. 1 Tablet 25 mg (A) +  1 Tablet (250 mg + 12.5 mg) (B):</t>
  </si>
  <si>
    <t>J.30. 1 Tablet 50 mg (A) +  1 Tablet(500 mg + 25 mg) (B):</t>
  </si>
  <si>
    <t>J.31. 1 Tablet 100 mg (A) + 1 Tablet(750 mg + 37.5 mg) (B):</t>
  </si>
  <si>
    <t>J.32. 1 Tablet 150 mg (A) + 2 Tablet(500 mg + 25 mg) (B):</t>
  </si>
  <si>
    <t>J.33. 1 Tablet 200 mg (A) + 2 Tablet(750 mg + 37.5 mg) (B):</t>
  </si>
  <si>
    <t>J.34. Ferrous salts - Tablet equivalent to 60 mg of elemental iron:</t>
  </si>
  <si>
    <t>J.35. Ferrous salts - Oral liquid equivalent to 25 mg of elemental iron/ml:</t>
  </si>
  <si>
    <t>J.36. Tablet 45 mg elemental iron (A) +400 mcg (B):</t>
  </si>
  <si>
    <t>J.37. Tablet 100 mg elemental iron (A) + 500 mcg (B):</t>
  </si>
  <si>
    <t>J.38. Oral liquid 20 mg elemental iron(A) + 100 mcg (B)/ml:</t>
  </si>
  <si>
    <t>J.39. Folic acid - Tablet 5 mg:</t>
  </si>
  <si>
    <t>J.40. Clotrimazole - Cream 1%:</t>
  </si>
  <si>
    <t>J.41. Methylrosanilinium chloride(Gentian Violet) - Topical preparation 0.25% to 2%:</t>
  </si>
  <si>
    <t>J.42. Povidone iodine - Solution 4% to 10%:</t>
  </si>
  <si>
    <t>J.43. Silver sulphadiazine - Cream 1%:</t>
  </si>
  <si>
    <t>J.44. Framycetin - Cream 0.5%:</t>
  </si>
  <si>
    <t>J.45. Ethyl alcohol(Denatured) - Solution 70%:</t>
  </si>
  <si>
    <t>J.46. Hydrogen peroxide - Solution 6%:</t>
  </si>
  <si>
    <t>J.47. Bleaching powder - Containing not less than 30% w/w of available chlorine (as per I.P):</t>
  </si>
  <si>
    <t>J.48. Potassium permanganate - Crystals for topical solution:</t>
  </si>
  <si>
    <t>J.49. Ranitidine - Tablet 150 mg:</t>
  </si>
  <si>
    <t>J.50. Domperidone - Tablet 10 mg:</t>
  </si>
  <si>
    <t>J.51. Dicyclomine - Tablet 10 mg:</t>
  </si>
  <si>
    <t>J.52. Oral rehydration salts - As licensed:</t>
  </si>
  <si>
    <t>J.53. Zinc sulphate - Dispersible Tablet 20 mg:</t>
  </si>
  <si>
    <t>J.54. OC Pills (Mala-N) - Tablets Levonorgestrel (0.15mg) + Ethinyl estradiol (30 micrograms):</t>
  </si>
  <si>
    <t>J.55. Centchroman - Tablet Ormeloxifene:</t>
  </si>
  <si>
    <t>J.56. IUCD (375/380) - As licensed:</t>
  </si>
  <si>
    <t>J.57. Condom - As per the standards prescribed in Schedule R of Drugs and Cosmetics rules, 1945:</t>
  </si>
  <si>
    <t>J.58. Emergency Contraceptive Pills (ECP) - Tablet Levonorgestrel (1.5 mg):</t>
  </si>
  <si>
    <t>J.59. Ethinylestradiol - Tablet 0.01 mg:</t>
  </si>
  <si>
    <t>J.60. Ethinylestradiol - Tablet 0.05 mg:</t>
  </si>
  <si>
    <t>J.61. Levonorgestrel - Tablet 0.75 mg:</t>
  </si>
  <si>
    <t>J.62. Ciprofloxacin - Drops 0.3 %:</t>
  </si>
  <si>
    <t>J.63. Ciprofloxacin - Ointment 0.3%:</t>
  </si>
  <si>
    <t>J.64. Methylergometrine - Tablet 0.125 mg:</t>
  </si>
  <si>
    <t>J.65. Misoprostol - Tablet 100 mcg:</t>
  </si>
  <si>
    <t>J.66. Water for Injection - Injection:</t>
  </si>
  <si>
    <t>J.67. Ascorbic acid (Vitamin C) - Tablet 100 mg:</t>
  </si>
  <si>
    <t>J.68. Cholecalciferol - Tablet 1000 IU:</t>
  </si>
  <si>
    <t>J.69. Cholecalciferol - Tablet 60000 IU:</t>
  </si>
  <si>
    <t>J.70. Cholecalciferol - Oral liquid 400 IU/ml:</t>
  </si>
  <si>
    <t>J.71. Vitamin A - Capsule 5000 IU:</t>
  </si>
  <si>
    <t>J.72. Vitamin A - Capsule 50000 IU:</t>
  </si>
  <si>
    <t>J.73. Vitamin A - Capsule 100000 IU:</t>
  </si>
  <si>
    <t>J.74. Vitamin A - Oral liquid 100000 IU/ml:</t>
  </si>
  <si>
    <t>J.75. Phytomenadione (Vitamin K1) - Injection 10 mg/ml:</t>
  </si>
  <si>
    <t>J.76. Activated charcoal - Powder (as licensed):</t>
  </si>
  <si>
    <t>J.77. Atropine - Injection 1 mg/ml:</t>
  </si>
  <si>
    <t>J.78. Snake venom antiserum - Injection:</t>
  </si>
  <si>
    <t>J.79. Lyophilized polyvalent - Powder for Injection:</t>
  </si>
  <si>
    <t>J.80. Pralidoxime chloride (2-PAM) - Injection 25 mg/ml:</t>
  </si>
  <si>
    <t>J.81. Acetylsalicylic Acid - Tablet 300 mg to 500 mg:</t>
  </si>
  <si>
    <t>J.82. Acetylsalicylic Acid - Effervescent / Dispersible / Enteric coated Tablet 300 mg to 500 mg:</t>
  </si>
  <si>
    <t>J.83. Ibuprofen - Tablet 200 mg:</t>
  </si>
  <si>
    <t>J.84. Ibuprofen - Tablet 400 mg:</t>
  </si>
  <si>
    <t>J.85. Ibuprofen - Oral liquid 100 mg/5 ml:</t>
  </si>
  <si>
    <t>J.86. Mefenamic acid - Capsule 250 mg:</t>
  </si>
  <si>
    <t>J.87. Mefenamic acid - Capsule 500 mg:</t>
  </si>
  <si>
    <t>J.88. Clotrimazole - Drops 1%:</t>
  </si>
  <si>
    <t>J.89. Normal Saline nasal drops: sodium chloride - Drops 05%w/v:</t>
  </si>
  <si>
    <t>J.90. Xylometazoline nasal drops - paediatric (0.05%):</t>
  </si>
  <si>
    <t>J.91. Xylometazoline nasal drops - adult (.1%):</t>
  </si>
  <si>
    <t>J.92. Wax - solvent ear drops: benzocaine, chlorbutol, paradichlorobenzene, turpentine oil:</t>
  </si>
  <si>
    <t>J.93. Boro - spirit ear drops - 0.183gm boric acid in 2.08 ml of alcohol:</t>
  </si>
  <si>
    <t>J.94. Combo ear drops  - (Chloramphenicol (5%w/v) + Clotrimazole (1%)+ Lignocaine hydrochloride (2% ):</t>
  </si>
  <si>
    <t>J.95. Liquid paraffin - menthol drops - (Menthol 10gm+Eucalyptus 2ml+Camphor 10gm+Liquid paraffin to 100ml):</t>
  </si>
  <si>
    <t>J.96. Inj. Adrenaline:</t>
  </si>
  <si>
    <t>J.97. Inj. Hydrocortisone:</t>
  </si>
  <si>
    <t>J.98. Inj. Dexamethasone:</t>
  </si>
  <si>
    <t>J.99. Glyceryl trinitrate- Sublingual tablet 0.5 mg:</t>
  </si>
  <si>
    <t>K.1. Amlodipine - Tablet 2.5 mg:</t>
  </si>
  <si>
    <t>K.2. Amlodipine - Tablet 5 mg:</t>
  </si>
  <si>
    <t>K.3. Amlodipine - Tablet 10 mg:</t>
  </si>
  <si>
    <t>K.4. Atenolol - Tablet 50 mg:</t>
  </si>
  <si>
    <t>K.5. Atenolol - Tablet 100 mg:</t>
  </si>
  <si>
    <t>K.6. Enalapril - Tablet 2.5 mg:</t>
  </si>
  <si>
    <t>K.7. Enalapril - Tablet 5 mg:</t>
  </si>
  <si>
    <t>K.8. Propranolol - Tablet 40 mg:</t>
  </si>
  <si>
    <t>K.9. Propranolol - Tablet 80 mg:</t>
  </si>
  <si>
    <t>K.10. Propranolol - Tablet 10 mg:</t>
  </si>
  <si>
    <t>K.11. Isosorbide dinitrate - Tablet 5 mg:</t>
  </si>
  <si>
    <t>K.12. Isosorbide dinitrate - Tablet 10 mg:</t>
  </si>
  <si>
    <t>K.13. Clopidogrel - Tablet 75 mg:</t>
  </si>
  <si>
    <t>K.14. Furosemide - Tablet 40 mg:</t>
  </si>
  <si>
    <t>K.15. Furosemide - Oral liquid 10 mg/ml:</t>
  </si>
  <si>
    <t>K.16. Hydrochlorothiazide - Tablet 25 mg:</t>
  </si>
  <si>
    <t>K.17. Spironolactone - Tablet 25 mg:</t>
  </si>
  <si>
    <t>K.18. Spironolactone - Tablet 50 mg:</t>
  </si>
  <si>
    <t>K.19. Glimepiride - Tablet 1 mg:</t>
  </si>
  <si>
    <t>K.20. Glimepiride - Tablet 2 mg:</t>
  </si>
  <si>
    <t>K.21. Insulin (Soluble) - Injection 40 IU/ml:</t>
  </si>
  <si>
    <t>K.22. Intermediate Acting (NPH) Insulin - Injection 40 IU/ml:</t>
  </si>
  <si>
    <t>K.23. Premix Insulin 30:70 Injection (Regular:NPH) - Injection 40 IU/ml:</t>
  </si>
  <si>
    <t>K.24. Metformin - Tablet 500 mg:</t>
  </si>
  <si>
    <t>K.25. Metformin - Tablet 750 mg:</t>
  </si>
  <si>
    <t>K.26. Metformin - Tablet 1000 mg:</t>
  </si>
  <si>
    <t>K.27. Carbamazepine - Tablet 100 mg:</t>
  </si>
  <si>
    <t>K.28. Diazepam - Oral liquid 2 mg/5 ml:</t>
  </si>
  <si>
    <t>K.29. Phenobarbitone - Tablet 30 mg Tablet 60 mg:</t>
  </si>
  <si>
    <t>K.30. Phenobarbitone - Oral liquid 20 mg/5 ml:</t>
  </si>
  <si>
    <t>K.31. Deriphylline Tablet:</t>
  </si>
  <si>
    <t>K.32. Phenytoin - Tablet 50 mg:</t>
  </si>
  <si>
    <t>K.33. Phenytoin - Tablet 100 mg:</t>
  </si>
  <si>
    <t>K.34. Phenytoin - Tablet 300 mg:</t>
  </si>
  <si>
    <t>K.35. Phenytoin - ER Tablet 300 mg:</t>
  </si>
  <si>
    <t>K.36. Phenytoin - Injection 25 mg/ml:</t>
  </si>
  <si>
    <t>K.37. Phenytoin - Injection 50 mg/ml:</t>
  </si>
  <si>
    <t>K.38. Sodium valproate - Tablet 200 mg:</t>
  </si>
  <si>
    <t>K.39. Sodium valproate - Tablet 500 mg:</t>
  </si>
  <si>
    <t>K.40. Salbutamol - Tablet 2 mg:</t>
  </si>
  <si>
    <t>K.41. Salbutamol - Tablet 4 mg:</t>
  </si>
  <si>
    <t>K.42. Salbutamol - Oral liquid 2 mg/5 ml:</t>
  </si>
  <si>
    <t>K.43. Salbutamol - Respirator solution for use in nebulizer 5mg/ml:</t>
  </si>
  <si>
    <t>K.44. Salbutamol - Inhalation (MDI/DPI) 100 mcg/dose:</t>
  </si>
  <si>
    <t>K.45. Risperidone Tablet:</t>
  </si>
  <si>
    <t>K.46. Trihexyphenidyl Tablet:</t>
  </si>
  <si>
    <t>K.47. Buprenorphine - Sublingual tablet:</t>
  </si>
  <si>
    <t>K.48. Methadone Syrup:</t>
  </si>
  <si>
    <t>K.49. Naltrex1one tablet:</t>
  </si>
  <si>
    <t>K.50. Naloxone Injection:</t>
  </si>
  <si>
    <t>K.51. Thiamine Tablet:</t>
  </si>
  <si>
    <t>K.51.1. Thiamine Injection:</t>
  </si>
  <si>
    <t>K.52. Levetiracetam Tablet:</t>
  </si>
  <si>
    <t>K.52.1. Levetiracetam Syrup:</t>
  </si>
  <si>
    <t>K.52.2. Levetiracetam Injection:</t>
  </si>
  <si>
    <t>K.53. Clobazam Tablet:</t>
  </si>
  <si>
    <t>K.53.1. Clobazam Syrup:</t>
  </si>
  <si>
    <t>K.54. Donepezil:</t>
  </si>
  <si>
    <t>K.55. Rivastigmine:</t>
  </si>
  <si>
    <t>K.56. Memantine:</t>
  </si>
  <si>
    <t>K.57. Galamantine:</t>
  </si>
  <si>
    <t>K.58. Tramadol:</t>
  </si>
  <si>
    <t>K.59. Loperamide:</t>
  </si>
  <si>
    <t>K.60. Lorazepam:</t>
  </si>
  <si>
    <t>K.61. Ethamsylate:</t>
  </si>
  <si>
    <t>Yes</t>
  </si>
  <si>
    <t xml:space="preserve"> A. General Information</t>
  </si>
  <si>
    <t>B. Human Resources</t>
  </si>
  <si>
    <t>B.1. MO-MBBS</t>
  </si>
  <si>
    <t>B.2. 2nd MO</t>
  </si>
  <si>
    <t>B.3. Staff Nurse</t>
  </si>
  <si>
    <t>B.4. ANM</t>
  </si>
  <si>
    <t>B.4.1. ANM 1</t>
  </si>
  <si>
    <t>B.4.2. ANM 2</t>
  </si>
  <si>
    <t>B.4.3. ANM 3</t>
  </si>
  <si>
    <t>B.4.4. ANM 4</t>
  </si>
  <si>
    <t>B.5. Lady Health Visitor (LHV)</t>
  </si>
  <si>
    <t>B.6. Public Health Manager</t>
  </si>
  <si>
    <t>B.7. Accountant cum DEO</t>
  </si>
  <si>
    <t>B.8. Pharmacist</t>
  </si>
  <si>
    <t>B.9. Laboratory Technician</t>
  </si>
  <si>
    <t>B.10. Multi-skilled Group D worker</t>
  </si>
  <si>
    <t>B.10.1. Multi-skilled Group D worker 1</t>
  </si>
  <si>
    <t>B.10.2. Multi-skilled Group D worker 2</t>
  </si>
  <si>
    <t>B.11. Sanitary worker cum watchman</t>
  </si>
  <si>
    <t>C. Infrastructure</t>
  </si>
  <si>
    <t>E. Telehealth, IT readiness, IEC and others</t>
  </si>
  <si>
    <t>E.1. Telehealth</t>
  </si>
  <si>
    <t>E.2. IT readiness, IEC and others</t>
  </si>
  <si>
    <t>F. Clinical Materials, Tools and Equipment (As per IPHS norms / Operational Guidelines for CPHC)</t>
  </si>
  <si>
    <t>G. Linen, Consumables and Miscellaneous Items</t>
  </si>
  <si>
    <t>H. Furniture and Fixtures</t>
  </si>
  <si>
    <t>I. Lab – Diagnostic Materials and Reagents for screening</t>
  </si>
  <si>
    <t>J. Drugs (As per state EDL / Operational Guidelines for CPHC)</t>
  </si>
  <si>
    <t>Artesunate (A) + Sulphadoxine-Pyrimethamine (B). Combi pack (A+B)</t>
  </si>
  <si>
    <t>Ferrous salt (A) + Folic acid (B)</t>
  </si>
  <si>
    <t>K. Drugs for Non – communicable diseases (As per state EDL/ Operational Guidelines for CPHC)</t>
  </si>
  <si>
    <t>Number of UPHC Covered</t>
  </si>
  <si>
    <t xml:space="preserve"> ANM</t>
  </si>
  <si>
    <t>ANM currently in position at the UPHC:</t>
  </si>
  <si>
    <t>ANM trained in IMNCI / NSSK:</t>
  </si>
  <si>
    <t>ANM trained in RI:</t>
  </si>
  <si>
    <t>ANM trained in SBA:</t>
  </si>
  <si>
    <t>ANM trained in Communicable Disease:</t>
  </si>
  <si>
    <t>ANM trained in NCD:</t>
  </si>
  <si>
    <t>ANM trained in Anmol:</t>
  </si>
  <si>
    <t>ANM trained in any other training:</t>
  </si>
  <si>
    <t>Multi-skilled Group D worker</t>
  </si>
  <si>
    <t>Multi-skilled Group D worker currently in position at the UPHC:</t>
  </si>
  <si>
    <t>Multi-skilled Group D worker trained in any Job specific training:</t>
  </si>
  <si>
    <t>Giridih</t>
  </si>
  <si>
    <t>Sadar</t>
  </si>
  <si>
    <t>Hooty Bazar</t>
  </si>
  <si>
    <t>Pachamba</t>
  </si>
  <si>
    <t>Jharkhand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</si>
</sst>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18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20" fillId="33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 wrapText="1"/>
    </xf>
    <xf numFmtId="0" fontId="19" fillId="0" borderId="0" xfId="0" applyFont="1" applyFill="1"/>
    <xf numFmtId="0" fontId="18" fillId="0" borderId="0" xfId="0" applyFont="1" applyFill="1"/>
    <xf numFmtId="0" fontId="14" fillId="0" borderId="0" xfId="0" applyFont="1" applyFill="1"/>
    <xf numFmtId="0" fontId="0" fillId="0" borderId="0" xfId="0" applyFill="1"/>
    <xf numFmtId="0" fontId="0" fillId="0" borderId="10" xfId="0" applyBorder="1" applyAlignment="1">
      <alignment horizontal="left"/>
    </xf>
    <xf numFmtId="0" fontId="16" fillId="34" borderId="10" xfId="0" applyFont="1" applyFill="1" applyBorder="1" applyAlignment="1">
      <alignment horizontal="left"/>
    </xf>
    <xf numFmtId="0" fontId="16" fillId="34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22" fillId="0" borderId="0" xfId="0" applyFont="1"/>
    <xf numFmtId="0" fontId="20" fillId="0" borderId="0" xfId="0" applyFont="1" applyFill="1" applyBorder="1"/>
    <xf numFmtId="0" fontId="0" fillId="0" borderId="0" xfId="0" applyFill="1" applyBorder="1"/>
    <xf numFmtId="0" fontId="16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Q11"/>
  <sheetViews>
    <sheetView tabSelected="1" workbookViewId="0">
      <selection activeCell="A2" sqref="A2"/>
    </sheetView>
  </sheetViews>
  <sheetFormatPr defaultRowHeight="15" x14ac:dyDescent="0.25"/>
  <cols>
    <col min="2" max="2" width="10.5703125" bestFit="1" customWidth="1"/>
    <col min="3" max="3" width="13.42578125" bestFit="1" customWidth="1"/>
    <col min="4" max="4" width="20.42578125" bestFit="1" customWidth="1"/>
  </cols>
  <sheetData>
    <row r="1" spans="1:459" ht="139.5" customHeight="1" x14ac:dyDescent="0.25">
      <c r="A1" s="4" t="s">
        <v>429</v>
      </c>
      <c r="B1" s="5" t="s">
        <v>1</v>
      </c>
      <c r="C1" s="5" t="s">
        <v>2</v>
      </c>
      <c r="D1" s="5" t="s">
        <v>3</v>
      </c>
      <c r="E1" s="4" t="s">
        <v>430</v>
      </c>
      <c r="F1" s="4" t="s">
        <v>431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4" t="s">
        <v>432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4" t="s">
        <v>433</v>
      </c>
      <c r="Y1" s="5" t="s">
        <v>20</v>
      </c>
      <c r="Z1" s="5" t="s">
        <v>21</v>
      </c>
      <c r="AA1" s="5" t="s">
        <v>22</v>
      </c>
      <c r="AB1" s="5" t="s">
        <v>23</v>
      </c>
      <c r="AC1" s="5" t="s">
        <v>24</v>
      </c>
      <c r="AD1" s="5" t="s">
        <v>25</v>
      </c>
      <c r="AE1" s="5" t="s">
        <v>26</v>
      </c>
      <c r="AF1" s="5" t="s">
        <v>27</v>
      </c>
      <c r="AG1" s="4" t="s">
        <v>434</v>
      </c>
      <c r="AH1" s="4" t="s">
        <v>435</v>
      </c>
      <c r="AI1" s="5" t="s">
        <v>28</v>
      </c>
      <c r="AJ1" s="5" t="s">
        <v>29</v>
      </c>
      <c r="AK1" s="5" t="s">
        <v>30</v>
      </c>
      <c r="AL1" s="5" t="s">
        <v>31</v>
      </c>
      <c r="AM1" s="5" t="s">
        <v>32</v>
      </c>
      <c r="AN1" s="5" t="s">
        <v>33</v>
      </c>
      <c r="AO1" s="5" t="s">
        <v>34</v>
      </c>
      <c r="AP1" s="5" t="s">
        <v>35</v>
      </c>
      <c r="AQ1" s="5" t="s">
        <v>36</v>
      </c>
      <c r="AR1" s="4" t="s">
        <v>436</v>
      </c>
      <c r="AS1" s="5" t="s">
        <v>37</v>
      </c>
      <c r="AT1" s="5" t="s">
        <v>38</v>
      </c>
      <c r="AU1" s="5" t="s">
        <v>39</v>
      </c>
      <c r="AV1" s="5" t="s">
        <v>40</v>
      </c>
      <c r="AW1" s="5" t="s">
        <v>41</v>
      </c>
      <c r="AX1" s="5" t="s">
        <v>42</v>
      </c>
      <c r="AY1" s="5" t="s">
        <v>43</v>
      </c>
      <c r="AZ1" s="5" t="s">
        <v>44</v>
      </c>
      <c r="BA1" s="5" t="s">
        <v>36</v>
      </c>
      <c r="BB1" s="4" t="s">
        <v>437</v>
      </c>
      <c r="BC1" s="5" t="s">
        <v>45</v>
      </c>
      <c r="BD1" s="5" t="s">
        <v>46</v>
      </c>
      <c r="BE1" s="5" t="s">
        <v>47</v>
      </c>
      <c r="BF1" s="5" t="s">
        <v>48</v>
      </c>
      <c r="BG1" s="5" t="s">
        <v>49</v>
      </c>
      <c r="BH1" s="5" t="s">
        <v>50</v>
      </c>
      <c r="BI1" s="5" t="s">
        <v>51</v>
      </c>
      <c r="BJ1" s="5" t="s">
        <v>52</v>
      </c>
      <c r="BK1" s="5" t="s">
        <v>53</v>
      </c>
      <c r="BL1" s="4" t="s">
        <v>438</v>
      </c>
      <c r="BM1" s="5" t="s">
        <v>54</v>
      </c>
      <c r="BN1" s="5" t="s">
        <v>55</v>
      </c>
      <c r="BO1" s="5" t="s">
        <v>56</v>
      </c>
      <c r="BP1" s="5" t="s">
        <v>57</v>
      </c>
      <c r="BQ1" s="5" t="s">
        <v>58</v>
      </c>
      <c r="BR1" s="5" t="s">
        <v>59</v>
      </c>
      <c r="BS1" s="5" t="s">
        <v>60</v>
      </c>
      <c r="BT1" s="5" t="s">
        <v>61</v>
      </c>
      <c r="BU1" s="4" t="s">
        <v>439</v>
      </c>
      <c r="BV1" s="5" t="s">
        <v>62</v>
      </c>
      <c r="BW1" s="5" t="s">
        <v>63</v>
      </c>
      <c r="BX1" s="5" t="s">
        <v>64</v>
      </c>
      <c r="BY1" s="5" t="s">
        <v>65</v>
      </c>
      <c r="BZ1" s="5" t="s">
        <v>66</v>
      </c>
      <c r="CA1" s="5" t="s">
        <v>67</v>
      </c>
      <c r="CB1" s="5" t="s">
        <v>68</v>
      </c>
      <c r="CC1" s="5" t="s">
        <v>69</v>
      </c>
      <c r="CD1" s="4" t="s">
        <v>440</v>
      </c>
      <c r="CE1" s="5" t="s">
        <v>70</v>
      </c>
      <c r="CF1" s="5" t="s">
        <v>71</v>
      </c>
      <c r="CG1" s="5" t="s">
        <v>72</v>
      </c>
      <c r="CH1" s="5" t="s">
        <v>73</v>
      </c>
      <c r="CI1" s="5" t="s">
        <v>74</v>
      </c>
      <c r="CJ1" s="5" t="s">
        <v>75</v>
      </c>
      <c r="CK1" s="5" t="s">
        <v>76</v>
      </c>
      <c r="CL1" s="4" t="s">
        <v>441</v>
      </c>
      <c r="CM1" s="5" t="s">
        <v>77</v>
      </c>
      <c r="CN1" s="5" t="s">
        <v>78</v>
      </c>
      <c r="CO1" s="4" t="s">
        <v>442</v>
      </c>
      <c r="CP1" s="5" t="s">
        <v>79</v>
      </c>
      <c r="CQ1" s="5" t="s">
        <v>80</v>
      </c>
      <c r="CR1" s="4" t="s">
        <v>443</v>
      </c>
      <c r="CS1" s="5" t="s">
        <v>81</v>
      </c>
      <c r="CT1" s="5" t="s">
        <v>82</v>
      </c>
      <c r="CU1" s="4" t="s">
        <v>444</v>
      </c>
      <c r="CV1" s="4" t="s">
        <v>445</v>
      </c>
      <c r="CW1" s="5" t="s">
        <v>83</v>
      </c>
      <c r="CX1" s="5" t="s">
        <v>84</v>
      </c>
      <c r="CY1" s="5" t="s">
        <v>85</v>
      </c>
      <c r="CZ1" s="4" t="s">
        <v>446</v>
      </c>
      <c r="DA1" s="5" t="s">
        <v>86</v>
      </c>
      <c r="DB1" s="5" t="s">
        <v>87</v>
      </c>
      <c r="DC1" s="4" t="s">
        <v>447</v>
      </c>
      <c r="DD1" s="5" t="s">
        <v>88</v>
      </c>
      <c r="DE1" s="5" t="s">
        <v>89</v>
      </c>
      <c r="DF1" s="4" t="s">
        <v>448</v>
      </c>
      <c r="DG1" s="5" t="s">
        <v>90</v>
      </c>
      <c r="DH1" s="5" t="s">
        <v>91</v>
      </c>
      <c r="DI1" s="5" t="s">
        <v>92</v>
      </c>
      <c r="DJ1" s="5" t="s">
        <v>93</v>
      </c>
      <c r="DK1" s="5" t="s">
        <v>94</v>
      </c>
      <c r="DL1" s="5" t="s">
        <v>95</v>
      </c>
      <c r="DM1" s="5" t="s">
        <v>96</v>
      </c>
      <c r="DN1" s="5" t="s">
        <v>97</v>
      </c>
      <c r="DO1" s="5" t="s">
        <v>98</v>
      </c>
      <c r="DP1" s="5" t="s">
        <v>99</v>
      </c>
      <c r="DQ1" s="5" t="s">
        <v>100</v>
      </c>
      <c r="DR1" s="5" t="s">
        <v>101</v>
      </c>
      <c r="DS1" s="5" t="s">
        <v>102</v>
      </c>
      <c r="DT1" s="5" t="s">
        <v>103</v>
      </c>
      <c r="DU1" s="5" t="s">
        <v>104</v>
      </c>
      <c r="DV1" s="6" t="s">
        <v>105</v>
      </c>
      <c r="DW1" s="5" t="s">
        <v>106</v>
      </c>
      <c r="DX1" s="5" t="s">
        <v>107</v>
      </c>
      <c r="DY1" s="5" t="s">
        <v>108</v>
      </c>
      <c r="DZ1" s="5" t="s">
        <v>109</v>
      </c>
      <c r="EA1" s="4" t="s">
        <v>449</v>
      </c>
      <c r="EB1" s="4" t="s">
        <v>450</v>
      </c>
      <c r="EC1" s="5" t="s">
        <v>110</v>
      </c>
      <c r="ED1" s="5" t="s">
        <v>111</v>
      </c>
      <c r="EE1" s="5" t="s">
        <v>112</v>
      </c>
      <c r="EF1" s="4" t="s">
        <v>451</v>
      </c>
      <c r="EG1" s="5" t="s">
        <v>113</v>
      </c>
      <c r="EH1" s="5" t="s">
        <v>114</v>
      </c>
      <c r="EI1" s="5" t="s">
        <v>115</v>
      </c>
      <c r="EJ1" s="5" t="s">
        <v>116</v>
      </c>
      <c r="EK1" s="4" t="s">
        <v>452</v>
      </c>
      <c r="EL1" s="5" t="s">
        <v>117</v>
      </c>
      <c r="EM1" s="5" t="s">
        <v>118</v>
      </c>
      <c r="EN1" s="5" t="s">
        <v>119</v>
      </c>
      <c r="EO1" s="5" t="s">
        <v>120</v>
      </c>
      <c r="EP1" s="5" t="s">
        <v>121</v>
      </c>
      <c r="EQ1" s="5" t="s">
        <v>122</v>
      </c>
      <c r="ER1" s="5" t="s">
        <v>123</v>
      </c>
      <c r="ES1" s="5" t="s">
        <v>124</v>
      </c>
      <c r="ET1" s="5" t="s">
        <v>125</v>
      </c>
      <c r="EU1" s="5" t="s">
        <v>126</v>
      </c>
      <c r="EV1" s="5" t="s">
        <v>127</v>
      </c>
      <c r="EW1" s="5" t="s">
        <v>128</v>
      </c>
      <c r="EX1" s="5" t="s">
        <v>129</v>
      </c>
      <c r="EY1" s="5" t="s">
        <v>130</v>
      </c>
      <c r="EZ1" s="5" t="s">
        <v>131</v>
      </c>
      <c r="FA1" s="5" t="s">
        <v>132</v>
      </c>
      <c r="FB1" s="5" t="s">
        <v>133</v>
      </c>
      <c r="FC1" s="5" t="s">
        <v>134</v>
      </c>
      <c r="FD1" s="5" t="s">
        <v>135</v>
      </c>
      <c r="FE1" s="5" t="s">
        <v>136</v>
      </c>
      <c r="FF1" s="5" t="s">
        <v>137</v>
      </c>
      <c r="FG1" s="5" t="s">
        <v>138</v>
      </c>
      <c r="FH1" s="5" t="s">
        <v>139</v>
      </c>
      <c r="FI1" s="5" t="s">
        <v>140</v>
      </c>
      <c r="FJ1" s="5" t="s">
        <v>141</v>
      </c>
      <c r="FK1" s="5" t="s">
        <v>142</v>
      </c>
      <c r="FL1" s="5" t="s">
        <v>143</v>
      </c>
      <c r="FM1" s="5" t="s">
        <v>144</v>
      </c>
      <c r="FN1" s="5" t="s">
        <v>145</v>
      </c>
      <c r="FO1" s="5" t="s">
        <v>146</v>
      </c>
      <c r="FP1" s="5" t="s">
        <v>147</v>
      </c>
      <c r="FQ1" s="5" t="s">
        <v>148</v>
      </c>
      <c r="FR1" s="5" t="s">
        <v>149</v>
      </c>
      <c r="FS1" s="5" t="s">
        <v>150</v>
      </c>
      <c r="FT1" s="5" t="s">
        <v>151</v>
      </c>
      <c r="FU1" s="5" t="s">
        <v>152</v>
      </c>
      <c r="FV1" s="5" t="s">
        <v>153</v>
      </c>
      <c r="FW1" s="5" t="s">
        <v>154</v>
      </c>
      <c r="FX1" s="5" t="s">
        <v>155</v>
      </c>
      <c r="FY1" s="5" t="s">
        <v>156</v>
      </c>
      <c r="FZ1" s="5" t="s">
        <v>157</v>
      </c>
      <c r="GA1" s="5" t="s">
        <v>158</v>
      </c>
      <c r="GB1" s="5" t="s">
        <v>159</v>
      </c>
      <c r="GC1" s="5" t="s">
        <v>160</v>
      </c>
      <c r="GD1" s="5" t="s">
        <v>161</v>
      </c>
      <c r="GE1" s="5" t="s">
        <v>162</v>
      </c>
      <c r="GF1" s="5" t="s">
        <v>163</v>
      </c>
      <c r="GG1" s="5" t="s">
        <v>164</v>
      </c>
      <c r="GH1" s="5" t="s">
        <v>165</v>
      </c>
      <c r="GI1" s="5" t="s">
        <v>166</v>
      </c>
      <c r="GJ1" s="5" t="s">
        <v>167</v>
      </c>
      <c r="GK1" s="5" t="s">
        <v>168</v>
      </c>
      <c r="GL1" s="5" t="s">
        <v>169</v>
      </c>
      <c r="GM1" s="5" t="s">
        <v>170</v>
      </c>
      <c r="GN1" s="5" t="s">
        <v>171</v>
      </c>
      <c r="GO1" s="5" t="s">
        <v>172</v>
      </c>
      <c r="GP1" s="5" t="s">
        <v>173</v>
      </c>
      <c r="GQ1" s="5" t="s">
        <v>174</v>
      </c>
      <c r="GR1" s="5" t="s">
        <v>175</v>
      </c>
      <c r="GS1" s="5" t="s">
        <v>176</v>
      </c>
      <c r="GT1" s="5" t="s">
        <v>177</v>
      </c>
      <c r="GU1" s="5" t="s">
        <v>178</v>
      </c>
      <c r="GV1" s="5" t="s">
        <v>179</v>
      </c>
      <c r="GW1" s="5" t="s">
        <v>180</v>
      </c>
      <c r="GX1" s="5" t="s">
        <v>181</v>
      </c>
      <c r="GY1" s="5" t="s">
        <v>182</v>
      </c>
      <c r="GZ1" s="5" t="s">
        <v>183</v>
      </c>
      <c r="HA1" s="5" t="s">
        <v>184</v>
      </c>
      <c r="HB1" s="5" t="s">
        <v>185</v>
      </c>
      <c r="HC1" s="5" t="s">
        <v>186</v>
      </c>
      <c r="HD1" s="5" t="s">
        <v>187</v>
      </c>
      <c r="HE1" s="5" t="s">
        <v>188</v>
      </c>
      <c r="HF1" s="5" t="s">
        <v>189</v>
      </c>
      <c r="HG1" s="5" t="s">
        <v>190</v>
      </c>
      <c r="HH1" s="5" t="s">
        <v>191</v>
      </c>
      <c r="HI1" s="5" t="s">
        <v>192</v>
      </c>
      <c r="HJ1" s="4" t="s">
        <v>453</v>
      </c>
      <c r="HK1" s="5" t="s">
        <v>193</v>
      </c>
      <c r="HL1" s="5" t="s">
        <v>194</v>
      </c>
      <c r="HM1" s="5" t="s">
        <v>195</v>
      </c>
      <c r="HN1" s="5" t="s">
        <v>196</v>
      </c>
      <c r="HO1" s="5" t="s">
        <v>197</v>
      </c>
      <c r="HP1" s="5" t="s">
        <v>198</v>
      </c>
      <c r="HQ1" s="5" t="s">
        <v>199</v>
      </c>
      <c r="HR1" s="5" t="s">
        <v>200</v>
      </c>
      <c r="HS1" s="5" t="s">
        <v>201</v>
      </c>
      <c r="HT1" s="5" t="s">
        <v>202</v>
      </c>
      <c r="HU1" s="5" t="s">
        <v>203</v>
      </c>
      <c r="HV1" s="5" t="s">
        <v>204</v>
      </c>
      <c r="HW1" s="5" t="s">
        <v>205</v>
      </c>
      <c r="HX1" s="5" t="s">
        <v>206</v>
      </c>
      <c r="HY1" s="5" t="s">
        <v>207</v>
      </c>
      <c r="HZ1" s="5" t="s">
        <v>208</v>
      </c>
      <c r="IA1" s="5" t="s">
        <v>209</v>
      </c>
      <c r="IB1" s="5" t="s">
        <v>210</v>
      </c>
      <c r="IC1" s="5" t="s">
        <v>211</v>
      </c>
      <c r="ID1" s="5" t="s">
        <v>212</v>
      </c>
      <c r="IE1" s="5" t="s">
        <v>213</v>
      </c>
      <c r="IF1" s="5" t="s">
        <v>214</v>
      </c>
      <c r="IG1" s="5" t="s">
        <v>215</v>
      </c>
      <c r="IH1" s="5" t="s">
        <v>216</v>
      </c>
      <c r="II1" s="5" t="s">
        <v>217</v>
      </c>
      <c r="IJ1" s="5" t="s">
        <v>218</v>
      </c>
      <c r="IK1" s="5" t="s">
        <v>219</v>
      </c>
      <c r="IL1" s="5" t="s">
        <v>220</v>
      </c>
      <c r="IM1" s="5" t="s">
        <v>221</v>
      </c>
      <c r="IN1" s="5" t="s">
        <v>222</v>
      </c>
      <c r="IO1" s="5" t="s">
        <v>223</v>
      </c>
      <c r="IP1" s="5" t="s">
        <v>224</v>
      </c>
      <c r="IQ1" s="5" t="s">
        <v>225</v>
      </c>
      <c r="IR1" s="5" t="s">
        <v>226</v>
      </c>
      <c r="IS1" s="5" t="s">
        <v>227</v>
      </c>
      <c r="IT1" s="5" t="s">
        <v>228</v>
      </c>
      <c r="IU1" s="5" t="s">
        <v>229</v>
      </c>
      <c r="IV1" s="5" t="s">
        <v>230</v>
      </c>
      <c r="IW1" s="5" t="s">
        <v>231</v>
      </c>
      <c r="IX1" s="5" t="s">
        <v>232</v>
      </c>
      <c r="IY1" s="5" t="s">
        <v>233</v>
      </c>
      <c r="IZ1" s="5" t="s">
        <v>234</v>
      </c>
      <c r="JA1" s="5" t="s">
        <v>235</v>
      </c>
      <c r="JB1" s="4" t="s">
        <v>454</v>
      </c>
      <c r="JC1" s="5" t="s">
        <v>236</v>
      </c>
      <c r="JD1" s="5" t="s">
        <v>237</v>
      </c>
      <c r="JE1" s="5" t="s">
        <v>238</v>
      </c>
      <c r="JF1" s="5" t="s">
        <v>239</v>
      </c>
      <c r="JG1" s="5" t="s">
        <v>240</v>
      </c>
      <c r="JH1" s="5" t="s">
        <v>241</v>
      </c>
      <c r="JI1" s="5" t="s">
        <v>242</v>
      </c>
      <c r="JJ1" s="4" t="s">
        <v>455</v>
      </c>
      <c r="JK1" s="5" t="s">
        <v>243</v>
      </c>
      <c r="JL1" s="5" t="s">
        <v>244</v>
      </c>
      <c r="JM1" s="5" t="s">
        <v>245</v>
      </c>
      <c r="JN1" s="5" t="s">
        <v>246</v>
      </c>
      <c r="JO1" s="5" t="s">
        <v>247</v>
      </c>
      <c r="JP1" s="5" t="s">
        <v>248</v>
      </c>
      <c r="JQ1" s="5" t="s">
        <v>249</v>
      </c>
      <c r="JR1" s="5" t="s">
        <v>250</v>
      </c>
      <c r="JS1" s="5" t="s">
        <v>251</v>
      </c>
      <c r="JT1" s="5" t="s">
        <v>252</v>
      </c>
      <c r="JU1" s="5" t="s">
        <v>253</v>
      </c>
      <c r="JV1" s="5" t="s">
        <v>254</v>
      </c>
      <c r="JW1" s="5" t="s">
        <v>255</v>
      </c>
      <c r="JX1" s="5" t="s">
        <v>256</v>
      </c>
      <c r="JY1" s="6" t="s">
        <v>257</v>
      </c>
      <c r="JZ1" s="5" t="s">
        <v>258</v>
      </c>
      <c r="KA1" s="5" t="s">
        <v>259</v>
      </c>
      <c r="KB1" s="5" t="s">
        <v>260</v>
      </c>
      <c r="KC1" s="5" t="s">
        <v>261</v>
      </c>
      <c r="KD1" s="5" t="s">
        <v>262</v>
      </c>
      <c r="KE1" s="5" t="s">
        <v>263</v>
      </c>
      <c r="KF1" s="4" t="s">
        <v>456</v>
      </c>
      <c r="KG1" s="5" t="s">
        <v>264</v>
      </c>
      <c r="KH1" s="5" t="s">
        <v>265</v>
      </c>
      <c r="KI1" s="5" t="s">
        <v>266</v>
      </c>
      <c r="KJ1" s="5" t="s">
        <v>267</v>
      </c>
      <c r="KK1" s="5" t="s">
        <v>268</v>
      </c>
      <c r="KL1" s="5" t="s">
        <v>269</v>
      </c>
      <c r="KM1" s="5" t="s">
        <v>270</v>
      </c>
      <c r="KN1" s="5" t="s">
        <v>271</v>
      </c>
      <c r="KO1" s="5" t="s">
        <v>272</v>
      </c>
      <c r="KP1" s="5" t="s">
        <v>273</v>
      </c>
      <c r="KQ1" s="5" t="s">
        <v>274</v>
      </c>
      <c r="KR1" s="5" t="s">
        <v>275</v>
      </c>
      <c r="KS1" s="5" t="s">
        <v>276</v>
      </c>
      <c r="KT1" s="5" t="s">
        <v>277</v>
      </c>
      <c r="KU1" s="5" t="s">
        <v>278</v>
      </c>
      <c r="KV1" s="5" t="s">
        <v>279</v>
      </c>
      <c r="KW1" s="5" t="s">
        <v>280</v>
      </c>
      <c r="KX1" s="5" t="s">
        <v>281</v>
      </c>
      <c r="KY1" s="5" t="s">
        <v>282</v>
      </c>
      <c r="KZ1" s="5" t="s">
        <v>283</v>
      </c>
      <c r="LA1" s="5" t="s">
        <v>284</v>
      </c>
      <c r="LB1" s="5" t="s">
        <v>285</v>
      </c>
      <c r="LC1" s="5" t="s">
        <v>286</v>
      </c>
      <c r="LD1" s="5" t="s">
        <v>287</v>
      </c>
      <c r="LE1" s="5" t="s">
        <v>288</v>
      </c>
      <c r="LF1" s="5" t="s">
        <v>289</v>
      </c>
      <c r="LG1" s="5" t="s">
        <v>290</v>
      </c>
      <c r="LH1" s="5" t="s">
        <v>291</v>
      </c>
      <c r="LI1" s="4" t="s">
        <v>457</v>
      </c>
      <c r="LJ1" s="5" t="s">
        <v>292</v>
      </c>
      <c r="LK1" s="5" t="s">
        <v>293</v>
      </c>
      <c r="LL1" s="5" t="s">
        <v>294</v>
      </c>
      <c r="LM1" s="5" t="s">
        <v>295</v>
      </c>
      <c r="LN1" s="5" t="s">
        <v>296</v>
      </c>
      <c r="LO1" s="5" t="s">
        <v>297</v>
      </c>
      <c r="LP1" s="5" t="s">
        <v>298</v>
      </c>
      <c r="LQ1" s="4" t="s">
        <v>458</v>
      </c>
      <c r="LR1" s="5" t="s">
        <v>299</v>
      </c>
      <c r="LS1" s="5" t="s">
        <v>300</v>
      </c>
      <c r="LT1" s="5" t="s">
        <v>301</v>
      </c>
      <c r="LU1" s="5" t="s">
        <v>302</v>
      </c>
      <c r="LV1" s="5" t="s">
        <v>303</v>
      </c>
      <c r="LW1" s="5" t="s">
        <v>304</v>
      </c>
      <c r="LX1" s="5" t="s">
        <v>305</v>
      </c>
      <c r="LY1" s="5" t="s">
        <v>306</v>
      </c>
      <c r="LZ1" s="5" t="s">
        <v>307</v>
      </c>
      <c r="MA1" s="5" t="s">
        <v>308</v>
      </c>
      <c r="MB1" s="5" t="s">
        <v>309</v>
      </c>
      <c r="MC1" s="5" t="s">
        <v>310</v>
      </c>
      <c r="MD1" s="5" t="s">
        <v>311</v>
      </c>
      <c r="ME1" s="5" t="s">
        <v>312</v>
      </c>
      <c r="MF1" s="5" t="s">
        <v>313</v>
      </c>
      <c r="MG1" s="5" t="s">
        <v>314</v>
      </c>
      <c r="MH1" s="5" t="s">
        <v>315</v>
      </c>
      <c r="MI1" s="6" t="s">
        <v>316</v>
      </c>
      <c r="MJ1" s="5" t="s">
        <v>317</v>
      </c>
      <c r="MK1" s="5" t="s">
        <v>318</v>
      </c>
      <c r="ML1" s="5" t="s">
        <v>319</v>
      </c>
      <c r="MM1" s="5" t="s">
        <v>320</v>
      </c>
      <c r="MN1" s="5" t="s">
        <v>321</v>
      </c>
      <c r="MO1" s="5" t="s">
        <v>322</v>
      </c>
      <c r="MP1" s="5" t="s">
        <v>323</v>
      </c>
      <c r="MQ1" s="5" t="s">
        <v>324</v>
      </c>
      <c r="MR1" s="5" t="s">
        <v>325</v>
      </c>
      <c r="MS1" s="5" t="s">
        <v>326</v>
      </c>
      <c r="MT1" s="5" t="s">
        <v>327</v>
      </c>
      <c r="MU1" s="5" t="s">
        <v>328</v>
      </c>
      <c r="MV1" s="5" t="s">
        <v>329</v>
      </c>
      <c r="MW1" s="5" t="s">
        <v>330</v>
      </c>
      <c r="MX1" s="5" t="s">
        <v>331</v>
      </c>
      <c r="MY1" s="5" t="s">
        <v>332</v>
      </c>
      <c r="MZ1" s="5" t="s">
        <v>333</v>
      </c>
      <c r="NA1" s="5" t="s">
        <v>334</v>
      </c>
      <c r="NB1" s="5" t="s">
        <v>335</v>
      </c>
      <c r="NC1" s="5" t="s">
        <v>336</v>
      </c>
      <c r="ND1" s="5" t="s">
        <v>337</v>
      </c>
      <c r="NE1" s="5" t="s">
        <v>338</v>
      </c>
      <c r="NF1" s="5" t="s">
        <v>339</v>
      </c>
      <c r="NG1" s="5" t="s">
        <v>340</v>
      </c>
      <c r="NH1" s="5" t="s">
        <v>341</v>
      </c>
      <c r="NI1" s="5" t="s">
        <v>342</v>
      </c>
      <c r="NJ1" s="5" t="s">
        <v>343</v>
      </c>
      <c r="NK1" s="5" t="s">
        <v>344</v>
      </c>
      <c r="NL1" s="5" t="s">
        <v>345</v>
      </c>
      <c r="NM1" s="5" t="s">
        <v>346</v>
      </c>
      <c r="NN1" s="5" t="s">
        <v>347</v>
      </c>
      <c r="NO1" s="5" t="s">
        <v>348</v>
      </c>
      <c r="NP1" s="5" t="s">
        <v>349</v>
      </c>
      <c r="NQ1" s="5" t="s">
        <v>350</v>
      </c>
      <c r="NR1" s="5" t="s">
        <v>351</v>
      </c>
      <c r="NS1" s="5" t="s">
        <v>352</v>
      </c>
      <c r="NT1" s="6" t="s">
        <v>353</v>
      </c>
      <c r="NU1" s="6" t="s">
        <v>354</v>
      </c>
      <c r="NV1" s="5" t="s">
        <v>355</v>
      </c>
      <c r="NW1" s="5" t="s">
        <v>356</v>
      </c>
      <c r="NX1" s="5" t="s">
        <v>357</v>
      </c>
      <c r="NY1" s="5" t="s">
        <v>358</v>
      </c>
      <c r="NZ1" s="5" t="s">
        <v>359</v>
      </c>
      <c r="OA1" s="5" t="s">
        <v>360</v>
      </c>
      <c r="OB1" s="5" t="s">
        <v>361</v>
      </c>
      <c r="OC1" s="5" t="s">
        <v>362</v>
      </c>
      <c r="OD1" s="4" t="s">
        <v>459</v>
      </c>
      <c r="OE1" s="5" t="s">
        <v>363</v>
      </c>
      <c r="OF1" s="5" t="s">
        <v>364</v>
      </c>
      <c r="OG1" s="5" t="s">
        <v>365</v>
      </c>
      <c r="OH1" s="5" t="s">
        <v>366</v>
      </c>
      <c r="OI1" s="5" t="s">
        <v>367</v>
      </c>
      <c r="OJ1" s="5" t="s">
        <v>368</v>
      </c>
      <c r="OK1" s="5" t="s">
        <v>369</v>
      </c>
      <c r="OL1" s="5" t="s">
        <v>370</v>
      </c>
      <c r="OM1" s="5" t="s">
        <v>371</v>
      </c>
      <c r="ON1" s="5" t="s">
        <v>372</v>
      </c>
      <c r="OO1" s="5" t="s">
        <v>373</v>
      </c>
      <c r="OP1" s="5" t="s">
        <v>374</v>
      </c>
      <c r="OQ1" s="5" t="s">
        <v>375</v>
      </c>
      <c r="OR1" s="5" t="s">
        <v>376</v>
      </c>
      <c r="OS1" s="5" t="s">
        <v>377</v>
      </c>
      <c r="OT1" s="5" t="s">
        <v>378</v>
      </c>
      <c r="OU1" s="5" t="s">
        <v>379</v>
      </c>
      <c r="OV1" s="5" t="s">
        <v>380</v>
      </c>
      <c r="OW1" s="5" t="s">
        <v>381</v>
      </c>
      <c r="OX1" s="5" t="s">
        <v>382</v>
      </c>
      <c r="OY1" s="5" t="s">
        <v>383</v>
      </c>
      <c r="OZ1" s="5" t="s">
        <v>384</v>
      </c>
      <c r="PA1" s="6" t="s">
        <v>385</v>
      </c>
      <c r="PB1" s="5" t="s">
        <v>386</v>
      </c>
      <c r="PC1" s="5" t="s">
        <v>387</v>
      </c>
      <c r="PD1" s="5" t="s">
        <v>388</v>
      </c>
      <c r="PE1" s="5" t="s">
        <v>389</v>
      </c>
      <c r="PF1" s="5" t="s">
        <v>390</v>
      </c>
      <c r="PG1" s="5" t="s">
        <v>391</v>
      </c>
      <c r="PH1" s="5" t="s">
        <v>392</v>
      </c>
      <c r="PI1" s="5" t="s">
        <v>393</v>
      </c>
      <c r="PJ1" s="5" t="s">
        <v>394</v>
      </c>
      <c r="PK1" s="5" t="s">
        <v>395</v>
      </c>
      <c r="PL1" s="5" t="s">
        <v>396</v>
      </c>
      <c r="PM1" s="5" t="s">
        <v>397</v>
      </c>
      <c r="PN1" s="5" t="s">
        <v>398</v>
      </c>
      <c r="PO1" s="5" t="s">
        <v>399</v>
      </c>
      <c r="PP1" s="5" t="s">
        <v>400</v>
      </c>
      <c r="PQ1" s="5" t="s">
        <v>401</v>
      </c>
      <c r="PR1" s="5" t="s">
        <v>402</v>
      </c>
      <c r="PS1" s="5" t="s">
        <v>403</v>
      </c>
      <c r="PT1" s="5" t="s">
        <v>404</v>
      </c>
      <c r="PU1" s="5" t="s">
        <v>405</v>
      </c>
      <c r="PV1" s="5" t="s">
        <v>406</v>
      </c>
      <c r="PW1" s="5" t="s">
        <v>407</v>
      </c>
      <c r="PX1" s="5" t="s">
        <v>408</v>
      </c>
      <c r="PY1" s="5" t="s">
        <v>409</v>
      </c>
      <c r="PZ1" s="5" t="s">
        <v>410</v>
      </c>
      <c r="QA1" s="5" t="s">
        <v>411</v>
      </c>
      <c r="QB1" s="5" t="s">
        <v>412</v>
      </c>
      <c r="QC1" s="5" t="s">
        <v>413</v>
      </c>
      <c r="QD1" s="5" t="s">
        <v>414</v>
      </c>
      <c r="QE1" s="5" t="s">
        <v>415</v>
      </c>
      <c r="QF1" s="5" t="s">
        <v>416</v>
      </c>
      <c r="QG1" s="5" t="s">
        <v>417</v>
      </c>
      <c r="QH1" s="5" t="s">
        <v>418</v>
      </c>
      <c r="QI1" s="5" t="s">
        <v>419</v>
      </c>
      <c r="QJ1" s="5" t="s">
        <v>420</v>
      </c>
      <c r="QK1" s="5" t="s">
        <v>421</v>
      </c>
      <c r="QL1" s="5" t="s">
        <v>422</v>
      </c>
      <c r="QM1" s="5" t="s">
        <v>423</v>
      </c>
      <c r="QN1" s="5" t="s">
        <v>424</v>
      </c>
      <c r="QO1" s="5" t="s">
        <v>425</v>
      </c>
      <c r="QP1" s="5" t="s">
        <v>426</v>
      </c>
      <c r="QQ1" s="5" t="s">
        <v>427</v>
      </c>
    </row>
    <row r="2" spans="1:459" x14ac:dyDescent="0.25">
      <c r="A2" s="1"/>
      <c r="B2" s="1" t="s">
        <v>473</v>
      </c>
      <c r="C2" s="1" t="s">
        <v>474</v>
      </c>
      <c r="D2" s="1" t="s">
        <v>475</v>
      </c>
      <c r="E2" s="1"/>
      <c r="F2" s="1"/>
      <c r="G2" s="1" t="s">
        <v>428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/>
      <c r="P2" s="1" t="s">
        <v>0</v>
      </c>
      <c r="Q2" s="1"/>
      <c r="R2" s="1"/>
      <c r="S2" s="1"/>
      <c r="T2" s="1"/>
      <c r="U2" s="1"/>
      <c r="V2" s="1"/>
      <c r="W2" s="1"/>
      <c r="X2" s="1"/>
      <c r="Y2" s="1" t="s">
        <v>0</v>
      </c>
      <c r="Z2" s="1"/>
      <c r="AA2" s="1"/>
      <c r="AB2" s="1"/>
      <c r="AC2" s="1"/>
      <c r="AD2" s="1"/>
      <c r="AE2" s="1"/>
      <c r="AF2" s="1"/>
      <c r="AG2" s="1"/>
      <c r="AH2" s="1"/>
      <c r="AI2" s="1" t="s">
        <v>428</v>
      </c>
      <c r="AJ2" s="1" t="s">
        <v>0</v>
      </c>
      <c r="AK2" s="1" t="s">
        <v>428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 t="s">
        <v>0</v>
      </c>
      <c r="BW2" s="1"/>
      <c r="BX2" s="1"/>
      <c r="BY2" s="1"/>
      <c r="BZ2" s="1"/>
      <c r="CA2" s="1"/>
      <c r="CB2" s="1"/>
      <c r="CC2" s="1"/>
      <c r="CD2" s="1"/>
      <c r="CE2" s="1" t="s">
        <v>428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/>
      <c r="CM2" s="1" t="s">
        <v>0</v>
      </c>
      <c r="CN2" s="1"/>
      <c r="CO2" s="1"/>
      <c r="CP2" s="1" t="s">
        <v>0</v>
      </c>
      <c r="CQ2" s="1"/>
      <c r="CR2" s="1"/>
      <c r="CS2" s="1" t="s">
        <v>428</v>
      </c>
      <c r="CT2" s="1" t="s">
        <v>0</v>
      </c>
      <c r="CU2" s="1"/>
      <c r="CV2" s="1"/>
      <c r="CW2" s="1" t="s">
        <v>0</v>
      </c>
      <c r="CX2" s="1"/>
      <c r="CY2" s="1"/>
      <c r="CZ2" s="1"/>
      <c r="DA2" s="1"/>
      <c r="DB2" s="1"/>
      <c r="DC2" s="1"/>
      <c r="DD2" s="1" t="s">
        <v>0</v>
      </c>
      <c r="DE2" s="1"/>
      <c r="DF2" s="1"/>
      <c r="DG2" s="1" t="s">
        <v>0</v>
      </c>
      <c r="DH2" s="1" t="s">
        <v>428</v>
      </c>
      <c r="DI2" s="1" t="s">
        <v>0</v>
      </c>
      <c r="DJ2" s="1" t="s">
        <v>428</v>
      </c>
      <c r="DK2" s="1" t="s">
        <v>0</v>
      </c>
      <c r="DL2" s="1" t="s">
        <v>0</v>
      </c>
      <c r="DM2" s="1" t="s">
        <v>428</v>
      </c>
      <c r="DN2" s="1" t="s">
        <v>428</v>
      </c>
      <c r="DO2" s="1" t="s">
        <v>428</v>
      </c>
      <c r="DP2" s="1" t="s">
        <v>428</v>
      </c>
      <c r="DQ2" s="1" t="s">
        <v>0</v>
      </c>
      <c r="DR2" s="1" t="s">
        <v>428</v>
      </c>
      <c r="DS2" s="1" t="s">
        <v>0</v>
      </c>
      <c r="DT2" s="1" t="s">
        <v>0</v>
      </c>
      <c r="DU2" s="1" t="s">
        <v>0</v>
      </c>
      <c r="DV2" s="1"/>
      <c r="DW2" s="1"/>
      <c r="DX2" s="1" t="s">
        <v>0</v>
      </c>
      <c r="DY2" s="1" t="s">
        <v>0</v>
      </c>
      <c r="DZ2" s="1" t="s">
        <v>0</v>
      </c>
      <c r="EA2" s="1"/>
      <c r="EB2" s="1"/>
      <c r="EC2" s="1" t="s">
        <v>0</v>
      </c>
      <c r="ED2" s="1" t="s">
        <v>0</v>
      </c>
      <c r="EE2" s="1" t="s">
        <v>0</v>
      </c>
      <c r="EF2" s="1"/>
      <c r="EG2" s="1" t="s">
        <v>0</v>
      </c>
      <c r="EH2" s="1" t="s">
        <v>0</v>
      </c>
      <c r="EI2" s="1" t="s">
        <v>0</v>
      </c>
      <c r="EJ2" s="1" t="s">
        <v>0</v>
      </c>
      <c r="EK2" s="1"/>
      <c r="EL2" s="1" t="s">
        <v>0</v>
      </c>
      <c r="EM2" s="1" t="s">
        <v>0</v>
      </c>
      <c r="EN2" s="1" t="s">
        <v>0</v>
      </c>
      <c r="EO2" s="1" t="s">
        <v>0</v>
      </c>
      <c r="EP2" s="1" t="s">
        <v>0</v>
      </c>
      <c r="EQ2" s="1" t="s">
        <v>428</v>
      </c>
      <c r="ER2" s="1" t="s">
        <v>428</v>
      </c>
      <c r="ES2" s="1" t="s">
        <v>428</v>
      </c>
      <c r="ET2" s="1" t="s">
        <v>428</v>
      </c>
      <c r="EU2" s="1" t="s">
        <v>0</v>
      </c>
      <c r="EV2" s="1" t="s">
        <v>0</v>
      </c>
      <c r="EW2" s="1" t="s">
        <v>0</v>
      </c>
      <c r="EX2" s="1" t="s">
        <v>0</v>
      </c>
      <c r="EY2" s="1" t="s">
        <v>0</v>
      </c>
      <c r="EZ2" s="1" t="s">
        <v>428</v>
      </c>
      <c r="FA2" s="1" t="s">
        <v>0</v>
      </c>
      <c r="FB2" s="1" t="s">
        <v>0</v>
      </c>
      <c r="FC2" s="1" t="s">
        <v>0</v>
      </c>
      <c r="FD2" s="1" t="s">
        <v>0</v>
      </c>
      <c r="FE2" s="1" t="s">
        <v>0</v>
      </c>
      <c r="FF2" s="1" t="s">
        <v>0</v>
      </c>
      <c r="FG2" s="1" t="s">
        <v>0</v>
      </c>
      <c r="FH2" s="1" t="s">
        <v>0</v>
      </c>
      <c r="FI2" s="1" t="s">
        <v>0</v>
      </c>
      <c r="FJ2" s="1" t="s">
        <v>0</v>
      </c>
      <c r="FK2" s="1" t="s">
        <v>0</v>
      </c>
      <c r="FL2" s="1" t="s">
        <v>0</v>
      </c>
      <c r="FM2" s="1" t="s">
        <v>428</v>
      </c>
      <c r="FN2" s="1" t="s">
        <v>0</v>
      </c>
      <c r="FO2" s="1" t="s">
        <v>0</v>
      </c>
      <c r="FP2" s="1" t="s">
        <v>0</v>
      </c>
      <c r="FQ2" s="1" t="s">
        <v>0</v>
      </c>
      <c r="FR2" s="1" t="s">
        <v>0</v>
      </c>
      <c r="FS2" s="1" t="s">
        <v>0</v>
      </c>
      <c r="FT2" s="1" t="s">
        <v>0</v>
      </c>
      <c r="FU2" s="1" t="s">
        <v>0</v>
      </c>
      <c r="FV2" s="1" t="s">
        <v>0</v>
      </c>
      <c r="FW2" s="1" t="s">
        <v>0</v>
      </c>
      <c r="FX2" s="1" t="s">
        <v>428</v>
      </c>
      <c r="FY2" s="1" t="s">
        <v>0</v>
      </c>
      <c r="FZ2" s="1" t="s">
        <v>0</v>
      </c>
      <c r="GA2" s="1" t="s">
        <v>428</v>
      </c>
      <c r="GB2" s="1" t="s">
        <v>0</v>
      </c>
      <c r="GC2" s="1" t="s">
        <v>0</v>
      </c>
      <c r="GD2" s="1" t="s">
        <v>0</v>
      </c>
      <c r="GE2" s="1" t="s">
        <v>0</v>
      </c>
      <c r="GF2" s="1" t="s">
        <v>0</v>
      </c>
      <c r="GG2" s="1" t="s">
        <v>0</v>
      </c>
      <c r="GH2" s="1" t="s">
        <v>0</v>
      </c>
      <c r="GI2" s="1" t="s">
        <v>428</v>
      </c>
      <c r="GJ2" s="1" t="s">
        <v>0</v>
      </c>
      <c r="GK2" s="1" t="s">
        <v>428</v>
      </c>
      <c r="GL2" s="1" t="s">
        <v>0</v>
      </c>
      <c r="GM2" s="1" t="s">
        <v>0</v>
      </c>
      <c r="GN2" s="1" t="s">
        <v>0</v>
      </c>
      <c r="GO2" s="1" t="s">
        <v>0</v>
      </c>
      <c r="GP2" s="1" t="s">
        <v>0</v>
      </c>
      <c r="GQ2" s="1" t="s">
        <v>0</v>
      </c>
      <c r="GR2" s="1" t="s">
        <v>0</v>
      </c>
      <c r="GS2" s="1" t="s">
        <v>0</v>
      </c>
      <c r="GT2" s="1" t="s">
        <v>0</v>
      </c>
      <c r="GU2" s="1" t="s">
        <v>428</v>
      </c>
      <c r="GV2" s="1" t="s">
        <v>0</v>
      </c>
      <c r="GW2" s="1" t="s">
        <v>0</v>
      </c>
      <c r="GX2" s="1" t="s">
        <v>0</v>
      </c>
      <c r="GY2" s="1" t="s">
        <v>0</v>
      </c>
      <c r="GZ2" s="1" t="s">
        <v>0</v>
      </c>
      <c r="HA2" s="1" t="s">
        <v>0</v>
      </c>
      <c r="HB2" s="1" t="s">
        <v>0</v>
      </c>
      <c r="HC2" s="1" t="s">
        <v>0</v>
      </c>
      <c r="HD2" s="1" t="s">
        <v>0</v>
      </c>
      <c r="HE2" s="1" t="s">
        <v>0</v>
      </c>
      <c r="HF2" s="1" t="s">
        <v>0</v>
      </c>
      <c r="HG2" s="1" t="s">
        <v>0</v>
      </c>
      <c r="HH2" s="1" t="s">
        <v>0</v>
      </c>
      <c r="HI2" s="1" t="s">
        <v>0</v>
      </c>
      <c r="HJ2" s="1"/>
      <c r="HK2" s="1" t="s">
        <v>0</v>
      </c>
      <c r="HL2" s="1" t="s">
        <v>0</v>
      </c>
      <c r="HM2" s="1" t="s">
        <v>0</v>
      </c>
      <c r="HN2" s="1" t="s">
        <v>0</v>
      </c>
      <c r="HO2" s="1" t="s">
        <v>0</v>
      </c>
      <c r="HP2" s="1" t="s">
        <v>0</v>
      </c>
      <c r="HQ2" s="1" t="s">
        <v>428</v>
      </c>
      <c r="HR2" s="1" t="s">
        <v>0</v>
      </c>
      <c r="HS2" s="1" t="s">
        <v>0</v>
      </c>
      <c r="HT2" s="1" t="s">
        <v>0</v>
      </c>
      <c r="HU2" s="1" t="s">
        <v>0</v>
      </c>
      <c r="HV2" s="1" t="s">
        <v>0</v>
      </c>
      <c r="HW2" s="1" t="s">
        <v>0</v>
      </c>
      <c r="HX2" s="1" t="s">
        <v>0</v>
      </c>
      <c r="HY2" s="1" t="s">
        <v>0</v>
      </c>
      <c r="HZ2" s="1" t="s">
        <v>0</v>
      </c>
      <c r="IA2" s="1" t="s">
        <v>0</v>
      </c>
      <c r="IB2" s="1" t="s">
        <v>0</v>
      </c>
      <c r="IC2" s="1" t="s">
        <v>0</v>
      </c>
      <c r="ID2" s="1" t="s">
        <v>0</v>
      </c>
      <c r="IE2" s="1" t="s">
        <v>0</v>
      </c>
      <c r="IF2" s="1" t="s">
        <v>0</v>
      </c>
      <c r="IG2" s="1" t="s">
        <v>0</v>
      </c>
      <c r="IH2" s="1" t="s">
        <v>0</v>
      </c>
      <c r="II2" s="1" t="s">
        <v>0</v>
      </c>
      <c r="IJ2" s="1" t="s">
        <v>0</v>
      </c>
      <c r="IK2" s="1" t="s">
        <v>0</v>
      </c>
      <c r="IL2" s="1" t="s">
        <v>0</v>
      </c>
      <c r="IM2" s="1" t="s">
        <v>0</v>
      </c>
      <c r="IN2" s="1" t="s">
        <v>0</v>
      </c>
      <c r="IO2" s="1" t="s">
        <v>0</v>
      </c>
      <c r="IP2" s="1" t="s">
        <v>0</v>
      </c>
      <c r="IQ2" s="1" t="s">
        <v>0</v>
      </c>
      <c r="IR2" s="1" t="s">
        <v>0</v>
      </c>
      <c r="IS2" s="1" t="s">
        <v>428</v>
      </c>
      <c r="IT2" s="1" t="s">
        <v>428</v>
      </c>
      <c r="IU2" s="1" t="s">
        <v>0</v>
      </c>
      <c r="IV2" s="1" t="s">
        <v>0</v>
      </c>
      <c r="IW2" s="1" t="s">
        <v>0</v>
      </c>
      <c r="IX2" s="1" t="s">
        <v>0</v>
      </c>
      <c r="IY2" s="1" t="s">
        <v>0</v>
      </c>
      <c r="IZ2" s="1" t="s">
        <v>0</v>
      </c>
      <c r="JA2" s="1" t="s">
        <v>0</v>
      </c>
      <c r="JB2" s="1"/>
      <c r="JC2" s="1" t="s">
        <v>0</v>
      </c>
      <c r="JD2" s="1" t="s">
        <v>0</v>
      </c>
      <c r="JE2" s="1" t="s">
        <v>428</v>
      </c>
      <c r="JF2" s="1" t="s">
        <v>428</v>
      </c>
      <c r="JG2" s="1" t="s">
        <v>0</v>
      </c>
      <c r="JH2" s="1" t="s">
        <v>428</v>
      </c>
      <c r="JI2" s="1" t="s">
        <v>0</v>
      </c>
      <c r="JJ2" s="1"/>
      <c r="JK2" s="1" t="s">
        <v>0</v>
      </c>
      <c r="JL2" s="1" t="s">
        <v>0</v>
      </c>
      <c r="JM2" s="1" t="s">
        <v>0</v>
      </c>
      <c r="JN2" s="1" t="s">
        <v>0</v>
      </c>
      <c r="JO2" s="1" t="s">
        <v>0</v>
      </c>
      <c r="JP2" s="1" t="s">
        <v>0</v>
      </c>
      <c r="JQ2" s="1" t="s">
        <v>0</v>
      </c>
      <c r="JR2" s="1" t="s">
        <v>0</v>
      </c>
      <c r="JS2" s="1" t="s">
        <v>0</v>
      </c>
      <c r="JT2" s="1" t="s">
        <v>0</v>
      </c>
      <c r="JU2" s="1" t="s">
        <v>428</v>
      </c>
      <c r="JV2" s="1" t="s">
        <v>428</v>
      </c>
      <c r="JW2" s="1" t="s">
        <v>0</v>
      </c>
      <c r="JX2" s="1" t="s">
        <v>0</v>
      </c>
      <c r="JY2" s="1" t="s">
        <v>0</v>
      </c>
      <c r="JZ2" s="1" t="s">
        <v>0</v>
      </c>
      <c r="KA2" s="1" t="s">
        <v>0</v>
      </c>
      <c r="KB2" s="1" t="s">
        <v>0</v>
      </c>
      <c r="KC2" s="1" t="s">
        <v>0</v>
      </c>
      <c r="KD2" s="1" t="s">
        <v>0</v>
      </c>
      <c r="KE2" s="1" t="s">
        <v>0</v>
      </c>
      <c r="KF2" s="1"/>
      <c r="KG2" s="1" t="s">
        <v>0</v>
      </c>
      <c r="KH2" s="1" t="s">
        <v>0</v>
      </c>
      <c r="KI2" s="1" t="s">
        <v>428</v>
      </c>
      <c r="KJ2" s="1" t="s">
        <v>0</v>
      </c>
      <c r="KK2" s="1" t="s">
        <v>428</v>
      </c>
      <c r="KL2" s="1" t="s">
        <v>0</v>
      </c>
      <c r="KM2" s="1" t="s">
        <v>428</v>
      </c>
      <c r="KN2" s="1" t="s">
        <v>428</v>
      </c>
      <c r="KO2" s="1" t="s">
        <v>0</v>
      </c>
      <c r="KP2" s="1" t="s">
        <v>0</v>
      </c>
      <c r="KQ2" s="1" t="s">
        <v>0</v>
      </c>
      <c r="KR2" s="1" t="s">
        <v>428</v>
      </c>
      <c r="KS2" s="1" t="s">
        <v>0</v>
      </c>
      <c r="KT2" s="1" t="s">
        <v>428</v>
      </c>
      <c r="KU2" s="1" t="s">
        <v>428</v>
      </c>
      <c r="KV2" s="1" t="s">
        <v>428</v>
      </c>
      <c r="KW2" s="1" t="s">
        <v>0</v>
      </c>
      <c r="KX2" s="1" t="s">
        <v>0</v>
      </c>
      <c r="KY2" s="1" t="s">
        <v>0</v>
      </c>
      <c r="KZ2" s="1" t="s">
        <v>0</v>
      </c>
      <c r="LA2" s="1" t="s">
        <v>428</v>
      </c>
      <c r="LB2" s="1" t="s">
        <v>0</v>
      </c>
      <c r="LC2" s="1" t="s">
        <v>428</v>
      </c>
      <c r="LD2" s="1" t="s">
        <v>0</v>
      </c>
      <c r="LE2" s="1" t="s">
        <v>428</v>
      </c>
      <c r="LF2" s="1" t="s">
        <v>0</v>
      </c>
      <c r="LG2" s="1" t="s">
        <v>428</v>
      </c>
      <c r="LH2" s="1" t="s">
        <v>0</v>
      </c>
      <c r="LI2" s="1"/>
      <c r="LJ2" s="1" t="s">
        <v>0</v>
      </c>
      <c r="LK2" s="1" t="s">
        <v>0</v>
      </c>
      <c r="LL2" s="1" t="s">
        <v>0</v>
      </c>
      <c r="LM2" s="1" t="s">
        <v>0</v>
      </c>
      <c r="LN2" s="1" t="s">
        <v>0</v>
      </c>
      <c r="LO2" s="1" t="s">
        <v>0</v>
      </c>
      <c r="LP2" s="1" t="s">
        <v>0</v>
      </c>
      <c r="LQ2" s="1"/>
      <c r="LR2" s="1" t="s">
        <v>428</v>
      </c>
      <c r="LS2" s="1" t="s">
        <v>0</v>
      </c>
      <c r="LT2" s="1" t="s">
        <v>428</v>
      </c>
      <c r="LU2" s="1" t="s">
        <v>0</v>
      </c>
      <c r="LV2" s="1" t="s">
        <v>0</v>
      </c>
      <c r="LW2" s="1" t="s">
        <v>0</v>
      </c>
      <c r="LX2" s="1" t="s">
        <v>428</v>
      </c>
      <c r="LY2" s="1" t="s">
        <v>0</v>
      </c>
      <c r="LZ2" s="1" t="s">
        <v>0</v>
      </c>
      <c r="MA2" s="1" t="s">
        <v>0</v>
      </c>
      <c r="MB2" s="1" t="s">
        <v>0</v>
      </c>
      <c r="MC2" s="1" t="s">
        <v>0</v>
      </c>
      <c r="MD2" s="1" t="s">
        <v>0</v>
      </c>
      <c r="ME2" s="1" t="s">
        <v>428</v>
      </c>
      <c r="MF2" s="1" t="s">
        <v>428</v>
      </c>
      <c r="MG2" s="1" t="s">
        <v>0</v>
      </c>
      <c r="MH2" s="1" t="s">
        <v>428</v>
      </c>
      <c r="MI2" s="1" t="s">
        <v>428</v>
      </c>
      <c r="MJ2" s="1" t="s">
        <v>428</v>
      </c>
      <c r="MK2" s="1" t="s">
        <v>428</v>
      </c>
      <c r="ML2" s="1" t="s">
        <v>0</v>
      </c>
      <c r="MM2" s="1" t="s">
        <v>428</v>
      </c>
      <c r="MN2" s="1" t="s">
        <v>428</v>
      </c>
      <c r="MO2" s="1" t="s">
        <v>0</v>
      </c>
      <c r="MP2" s="1" t="s">
        <v>428</v>
      </c>
      <c r="MQ2" s="1" t="s">
        <v>428</v>
      </c>
      <c r="MR2" s="1" t="s">
        <v>0</v>
      </c>
      <c r="MS2" s="1" t="s">
        <v>0</v>
      </c>
      <c r="MT2" s="1" t="s">
        <v>0</v>
      </c>
      <c r="MU2" s="1" t="s">
        <v>0</v>
      </c>
      <c r="MV2" s="1" t="s">
        <v>0</v>
      </c>
      <c r="MW2" s="1" t="s">
        <v>0</v>
      </c>
      <c r="MX2" s="1" t="s">
        <v>0</v>
      </c>
      <c r="MY2" s="1" t="s">
        <v>0</v>
      </c>
      <c r="MZ2" s="1" t="s">
        <v>0</v>
      </c>
      <c r="NA2" s="1" t="s">
        <v>0</v>
      </c>
      <c r="NB2" s="1" t="s">
        <v>0</v>
      </c>
      <c r="NC2" s="1" t="s">
        <v>0</v>
      </c>
      <c r="ND2" s="1" t="s">
        <v>428</v>
      </c>
      <c r="NE2" s="1" t="s">
        <v>0</v>
      </c>
      <c r="NF2" s="1" t="s">
        <v>0</v>
      </c>
      <c r="NG2" s="1" t="s">
        <v>0</v>
      </c>
      <c r="NH2" s="1" t="s">
        <v>0</v>
      </c>
      <c r="NI2" s="1" t="s">
        <v>0</v>
      </c>
      <c r="NJ2" s="1" t="s">
        <v>0</v>
      </c>
      <c r="NK2" s="1" t="s">
        <v>0</v>
      </c>
      <c r="NL2" s="1" t="s">
        <v>0</v>
      </c>
      <c r="NM2" s="1" t="s">
        <v>0</v>
      </c>
      <c r="NN2" s="1" t="s">
        <v>428</v>
      </c>
      <c r="NO2" s="1" t="s">
        <v>0</v>
      </c>
      <c r="NP2" s="1" t="s">
        <v>0</v>
      </c>
      <c r="NQ2" s="1" t="s">
        <v>0</v>
      </c>
      <c r="NR2" s="1" t="s">
        <v>0</v>
      </c>
      <c r="NS2" s="1" t="s">
        <v>0</v>
      </c>
      <c r="NT2" s="1" t="s">
        <v>0</v>
      </c>
      <c r="NU2" s="1" t="s">
        <v>0</v>
      </c>
      <c r="NV2" s="1" t="s">
        <v>0</v>
      </c>
      <c r="NW2" s="1" t="s">
        <v>0</v>
      </c>
      <c r="NX2" s="1" t="s">
        <v>0</v>
      </c>
      <c r="NY2" s="1" t="s">
        <v>0</v>
      </c>
      <c r="NZ2" s="1" t="s">
        <v>0</v>
      </c>
      <c r="OA2" s="1" t="s">
        <v>0</v>
      </c>
      <c r="OB2" s="1" t="s">
        <v>0</v>
      </c>
      <c r="OC2" s="1" t="s">
        <v>0</v>
      </c>
      <c r="OD2" s="1"/>
      <c r="OE2" s="1" t="s">
        <v>0</v>
      </c>
      <c r="OF2" s="1" t="s">
        <v>0</v>
      </c>
      <c r="OG2" s="1" t="s">
        <v>0</v>
      </c>
      <c r="OH2" s="1" t="s">
        <v>0</v>
      </c>
      <c r="OI2" s="1" t="s">
        <v>0</v>
      </c>
      <c r="OJ2" s="1" t="s">
        <v>0</v>
      </c>
      <c r="OK2" s="1" t="s">
        <v>0</v>
      </c>
      <c r="OL2" s="1" t="s">
        <v>0</v>
      </c>
      <c r="OM2" s="1" t="s">
        <v>0</v>
      </c>
      <c r="ON2" s="1" t="s">
        <v>0</v>
      </c>
      <c r="OO2" s="1" t="s">
        <v>0</v>
      </c>
      <c r="OP2" s="1" t="s">
        <v>0</v>
      </c>
      <c r="OQ2" s="1" t="s">
        <v>0</v>
      </c>
      <c r="OR2" s="1" t="s">
        <v>0</v>
      </c>
      <c r="OS2" s="1" t="s">
        <v>0</v>
      </c>
      <c r="OT2" s="1" t="s">
        <v>0</v>
      </c>
      <c r="OU2" s="1" t="s">
        <v>0</v>
      </c>
      <c r="OV2" s="1" t="s">
        <v>0</v>
      </c>
      <c r="OW2" s="1" t="s">
        <v>0</v>
      </c>
      <c r="OX2" s="1" t="s">
        <v>0</v>
      </c>
      <c r="OY2" s="1" t="s">
        <v>0</v>
      </c>
      <c r="OZ2" s="1" t="s">
        <v>0</v>
      </c>
      <c r="PA2" s="1" t="s">
        <v>0</v>
      </c>
      <c r="PB2" s="1" t="s">
        <v>0</v>
      </c>
      <c r="PC2" s="1" t="s">
        <v>0</v>
      </c>
      <c r="PD2" s="1" t="s">
        <v>0</v>
      </c>
      <c r="PE2" s="1" t="s">
        <v>0</v>
      </c>
      <c r="PF2" s="1" t="s">
        <v>0</v>
      </c>
      <c r="PG2" s="1" t="s">
        <v>0</v>
      </c>
      <c r="PH2" s="1" t="s">
        <v>428</v>
      </c>
      <c r="PI2" s="1" t="s">
        <v>0</v>
      </c>
      <c r="PJ2" s="1" t="s">
        <v>0</v>
      </c>
      <c r="PK2" s="1" t="s">
        <v>0</v>
      </c>
      <c r="PL2" s="1" t="s">
        <v>0</v>
      </c>
      <c r="PM2" s="1" t="s">
        <v>0</v>
      </c>
      <c r="PN2" s="1" t="s">
        <v>0</v>
      </c>
      <c r="PO2" s="1" t="s">
        <v>0</v>
      </c>
      <c r="PP2" s="1" t="s">
        <v>0</v>
      </c>
      <c r="PQ2" s="1" t="s">
        <v>0</v>
      </c>
      <c r="PR2" s="1" t="s">
        <v>0</v>
      </c>
      <c r="PS2" s="1" t="s">
        <v>0</v>
      </c>
      <c r="PT2" s="1" t="s">
        <v>0</v>
      </c>
      <c r="PU2" s="1" t="s">
        <v>0</v>
      </c>
      <c r="PV2" s="1" t="s">
        <v>0</v>
      </c>
      <c r="PW2" s="1" t="s">
        <v>0</v>
      </c>
      <c r="PX2" s="1" t="s">
        <v>0</v>
      </c>
      <c r="PY2" s="1" t="s">
        <v>0</v>
      </c>
      <c r="PZ2" s="1" t="s">
        <v>0</v>
      </c>
      <c r="QA2" s="1" t="s">
        <v>0</v>
      </c>
      <c r="QB2" s="1" t="s">
        <v>0</v>
      </c>
      <c r="QC2" s="1" t="s">
        <v>0</v>
      </c>
      <c r="QD2" s="1" t="s">
        <v>0</v>
      </c>
      <c r="QE2" s="1" t="s">
        <v>0</v>
      </c>
      <c r="QF2" s="1" t="s">
        <v>0</v>
      </c>
      <c r="QG2" s="1" t="s">
        <v>0</v>
      </c>
      <c r="QH2" s="1" t="s">
        <v>0</v>
      </c>
      <c r="QI2" s="1" t="s">
        <v>0</v>
      </c>
      <c r="QJ2" s="1" t="s">
        <v>0</v>
      </c>
      <c r="QK2" s="1" t="s">
        <v>0</v>
      </c>
      <c r="QL2" s="1" t="s">
        <v>0</v>
      </c>
      <c r="QM2" s="1" t="s">
        <v>0</v>
      </c>
      <c r="QN2" s="1" t="s">
        <v>0</v>
      </c>
      <c r="QO2" s="1" t="s">
        <v>0</v>
      </c>
      <c r="QP2" s="1" t="s">
        <v>0</v>
      </c>
      <c r="QQ2" s="1" t="s">
        <v>0</v>
      </c>
    </row>
    <row r="3" spans="1:459" x14ac:dyDescent="0.25">
      <c r="A3" s="1"/>
      <c r="B3" s="1" t="s">
        <v>473</v>
      </c>
      <c r="C3" s="1" t="s">
        <v>474</v>
      </c>
      <c r="D3" s="1" t="s">
        <v>476</v>
      </c>
      <c r="E3" s="1"/>
      <c r="F3" s="1"/>
      <c r="G3" s="1" t="s">
        <v>0</v>
      </c>
      <c r="H3" s="1"/>
      <c r="I3" s="1"/>
      <c r="J3" s="1"/>
      <c r="K3" s="1"/>
      <c r="L3" s="1"/>
      <c r="M3" s="1"/>
      <c r="N3" s="1"/>
      <c r="O3" s="1"/>
      <c r="P3" s="1" t="s">
        <v>0</v>
      </c>
      <c r="Q3" s="1"/>
      <c r="R3" s="1"/>
      <c r="S3" s="1"/>
      <c r="T3" s="1"/>
      <c r="U3" s="1"/>
      <c r="V3" s="1"/>
      <c r="W3" s="1"/>
      <c r="X3" s="1"/>
      <c r="Y3" s="1" t="s">
        <v>0</v>
      </c>
      <c r="Z3" s="1"/>
      <c r="AA3" s="1"/>
      <c r="AB3" s="1"/>
      <c r="AC3" s="1"/>
      <c r="AD3" s="1"/>
      <c r="AE3" s="1"/>
      <c r="AF3" s="1"/>
      <c r="AG3" s="1"/>
      <c r="AH3" s="1"/>
      <c r="AI3" s="1" t="s">
        <v>428</v>
      </c>
      <c r="AJ3" s="1" t="s">
        <v>0</v>
      </c>
      <c r="AK3" s="1" t="s">
        <v>428</v>
      </c>
      <c r="AL3" s="1" t="s">
        <v>428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 t="s">
        <v>0</v>
      </c>
      <c r="BW3" s="1"/>
      <c r="BX3" s="1"/>
      <c r="BY3" s="1"/>
      <c r="BZ3" s="1"/>
      <c r="CA3" s="1"/>
      <c r="CB3" s="1"/>
      <c r="CC3" s="1"/>
      <c r="CD3" s="1"/>
      <c r="CE3" s="1" t="s">
        <v>0</v>
      </c>
      <c r="CF3" s="1"/>
      <c r="CG3" s="1"/>
      <c r="CH3" s="1"/>
      <c r="CI3" s="1"/>
      <c r="CJ3" s="1"/>
      <c r="CK3" s="1"/>
      <c r="CL3" s="1"/>
      <c r="CM3" s="1" t="s">
        <v>0</v>
      </c>
      <c r="CN3" s="1"/>
      <c r="CO3" s="1"/>
      <c r="CP3" s="1" t="s">
        <v>0</v>
      </c>
      <c r="CQ3" s="1"/>
      <c r="CR3" s="1"/>
      <c r="CS3" s="1" t="s">
        <v>0</v>
      </c>
      <c r="CT3" s="1"/>
      <c r="CU3" s="1"/>
      <c r="CV3" s="1"/>
      <c r="CW3" s="1" t="s">
        <v>428</v>
      </c>
      <c r="CX3" s="1" t="s">
        <v>0</v>
      </c>
      <c r="CY3" s="1" t="s">
        <v>0</v>
      </c>
      <c r="CZ3" s="1"/>
      <c r="DA3" s="1"/>
      <c r="DB3" s="1"/>
      <c r="DC3" s="1"/>
      <c r="DD3" s="1" t="s">
        <v>0</v>
      </c>
      <c r="DE3" s="1"/>
      <c r="DF3" s="1"/>
      <c r="DG3" s="1" t="s">
        <v>428</v>
      </c>
      <c r="DH3" s="1" t="s">
        <v>428</v>
      </c>
      <c r="DI3" s="1" t="s">
        <v>428</v>
      </c>
      <c r="DJ3" s="1" t="s">
        <v>428</v>
      </c>
      <c r="DK3" s="1" t="s">
        <v>428</v>
      </c>
      <c r="DL3" s="1" t="s">
        <v>0</v>
      </c>
      <c r="DM3" s="1" t="s">
        <v>428</v>
      </c>
      <c r="DN3" s="1" t="s">
        <v>0</v>
      </c>
      <c r="DO3" s="1" t="s">
        <v>0</v>
      </c>
      <c r="DP3" s="1"/>
      <c r="DQ3" s="1" t="s">
        <v>428</v>
      </c>
      <c r="DR3" s="1" t="s">
        <v>428</v>
      </c>
      <c r="DS3" s="1" t="s">
        <v>428</v>
      </c>
      <c r="DT3" s="1" t="s">
        <v>428</v>
      </c>
      <c r="DU3" s="1" t="s">
        <v>428</v>
      </c>
      <c r="DV3" s="1" t="s">
        <v>0</v>
      </c>
      <c r="DW3" s="1" t="s">
        <v>0</v>
      </c>
      <c r="DX3" s="1" t="s">
        <v>0</v>
      </c>
      <c r="DY3" s="1" t="s">
        <v>428</v>
      </c>
      <c r="DZ3" s="1" t="s">
        <v>428</v>
      </c>
      <c r="EA3" s="1"/>
      <c r="EB3" s="1"/>
      <c r="EC3" s="1" t="s">
        <v>0</v>
      </c>
      <c r="ED3" s="1" t="s">
        <v>0</v>
      </c>
      <c r="EE3" s="1" t="s">
        <v>0</v>
      </c>
      <c r="EF3" s="1"/>
      <c r="EG3" s="1" t="s">
        <v>0</v>
      </c>
      <c r="EH3" s="1" t="s">
        <v>0</v>
      </c>
      <c r="EI3" s="1" t="s">
        <v>0</v>
      </c>
      <c r="EJ3" s="1" t="s">
        <v>0</v>
      </c>
      <c r="EK3" s="1"/>
      <c r="EL3" s="1" t="s">
        <v>0</v>
      </c>
      <c r="EM3" s="1" t="s">
        <v>0</v>
      </c>
      <c r="EN3" s="1" t="s">
        <v>0</v>
      </c>
      <c r="EO3" s="1" t="s">
        <v>0</v>
      </c>
      <c r="EP3" s="1" t="s">
        <v>0</v>
      </c>
      <c r="EQ3" s="1" t="s">
        <v>0</v>
      </c>
      <c r="ER3" s="1" t="s">
        <v>0</v>
      </c>
      <c r="ES3" s="1" t="s">
        <v>428</v>
      </c>
      <c r="ET3" s="1" t="s">
        <v>428</v>
      </c>
      <c r="EU3" s="1" t="s">
        <v>0</v>
      </c>
      <c r="EV3" s="1" t="s">
        <v>0</v>
      </c>
      <c r="EW3" s="1" t="s">
        <v>0</v>
      </c>
      <c r="EX3" s="1" t="s">
        <v>0</v>
      </c>
      <c r="EY3" s="1" t="s">
        <v>0</v>
      </c>
      <c r="EZ3" s="1" t="s">
        <v>0</v>
      </c>
      <c r="FA3" s="1" t="s">
        <v>0</v>
      </c>
      <c r="FB3" s="1" t="s">
        <v>0</v>
      </c>
      <c r="FC3" s="1" t="s">
        <v>0</v>
      </c>
      <c r="FD3" s="1" t="s">
        <v>0</v>
      </c>
      <c r="FE3" s="1" t="s">
        <v>0</v>
      </c>
      <c r="FF3" s="1" t="s">
        <v>0</v>
      </c>
      <c r="FG3" s="1" t="s">
        <v>0</v>
      </c>
      <c r="FH3" s="1" t="s">
        <v>0</v>
      </c>
      <c r="FI3" s="1" t="s">
        <v>0</v>
      </c>
      <c r="FJ3" s="1" t="s">
        <v>0</v>
      </c>
      <c r="FK3" s="1" t="s">
        <v>0</v>
      </c>
      <c r="FL3" s="1" t="s">
        <v>0</v>
      </c>
      <c r="FM3" s="1" t="s">
        <v>0</v>
      </c>
      <c r="FN3" s="1" t="s">
        <v>0</v>
      </c>
      <c r="FO3" s="1" t="s">
        <v>0</v>
      </c>
      <c r="FP3" s="1" t="s">
        <v>0</v>
      </c>
      <c r="FQ3" s="1" t="s">
        <v>0</v>
      </c>
      <c r="FR3" s="1" t="s">
        <v>428</v>
      </c>
      <c r="FS3" s="1" t="s">
        <v>0</v>
      </c>
      <c r="FT3" s="1" t="s">
        <v>0</v>
      </c>
      <c r="FU3" s="1" t="s">
        <v>0</v>
      </c>
      <c r="FV3" s="1" t="s">
        <v>0</v>
      </c>
      <c r="FW3" s="1" t="s">
        <v>0</v>
      </c>
      <c r="FX3" s="1" t="s">
        <v>428</v>
      </c>
      <c r="FY3" s="1" t="s">
        <v>428</v>
      </c>
      <c r="FZ3" s="1" t="s">
        <v>0</v>
      </c>
      <c r="GA3" s="1" t="s">
        <v>0</v>
      </c>
      <c r="GB3" s="1" t="s">
        <v>0</v>
      </c>
      <c r="GC3" s="1" t="s">
        <v>0</v>
      </c>
      <c r="GD3" s="1" t="s">
        <v>0</v>
      </c>
      <c r="GE3" s="1" t="s">
        <v>0</v>
      </c>
      <c r="GF3" s="1" t="s">
        <v>0</v>
      </c>
      <c r="GG3" s="1" t="s">
        <v>0</v>
      </c>
      <c r="GH3" s="1" t="s">
        <v>0</v>
      </c>
      <c r="GI3" s="1" t="s">
        <v>0</v>
      </c>
      <c r="GJ3" s="1" t="s">
        <v>0</v>
      </c>
      <c r="GK3" s="1" t="s">
        <v>428</v>
      </c>
      <c r="GL3" s="1" t="s">
        <v>0</v>
      </c>
      <c r="GM3" s="1" t="s">
        <v>0</v>
      </c>
      <c r="GN3" s="1" t="s">
        <v>0</v>
      </c>
      <c r="GO3" s="1" t="s">
        <v>0</v>
      </c>
      <c r="GP3" s="1" t="s">
        <v>0</v>
      </c>
      <c r="GQ3" s="1" t="s">
        <v>0</v>
      </c>
      <c r="GR3" s="1" t="s">
        <v>0</v>
      </c>
      <c r="GS3" s="1" t="s">
        <v>0</v>
      </c>
      <c r="GT3" s="1" t="s">
        <v>0</v>
      </c>
      <c r="GU3" s="1" t="s">
        <v>0</v>
      </c>
      <c r="GV3" s="1" t="s">
        <v>0</v>
      </c>
      <c r="GW3" s="1" t="s">
        <v>0</v>
      </c>
      <c r="GX3" s="1" t="s">
        <v>0</v>
      </c>
      <c r="GY3" s="1" t="s">
        <v>0</v>
      </c>
      <c r="GZ3" s="1" t="s">
        <v>0</v>
      </c>
      <c r="HA3" s="1" t="s">
        <v>0</v>
      </c>
      <c r="HB3" s="1" t="s">
        <v>0</v>
      </c>
      <c r="HC3" s="1" t="s">
        <v>0</v>
      </c>
      <c r="HD3" s="1" t="s">
        <v>0</v>
      </c>
      <c r="HE3" s="1" t="s">
        <v>0</v>
      </c>
      <c r="HF3" s="1" t="s">
        <v>0</v>
      </c>
      <c r="HG3" s="1" t="s">
        <v>0</v>
      </c>
      <c r="HH3" s="1" t="s">
        <v>0</v>
      </c>
      <c r="HI3" s="1" t="s">
        <v>0</v>
      </c>
      <c r="HJ3" s="1"/>
      <c r="HK3" s="1" t="s">
        <v>0</v>
      </c>
      <c r="HL3" s="1" t="s">
        <v>0</v>
      </c>
      <c r="HM3" s="1" t="s">
        <v>0</v>
      </c>
      <c r="HN3" s="1" t="s">
        <v>0</v>
      </c>
      <c r="HO3" s="1" t="s">
        <v>0</v>
      </c>
      <c r="HP3" s="1" t="s">
        <v>0</v>
      </c>
      <c r="HQ3" s="1" t="s">
        <v>0</v>
      </c>
      <c r="HR3" s="1" t="s">
        <v>0</v>
      </c>
      <c r="HS3" s="1" t="s">
        <v>0</v>
      </c>
      <c r="HT3" s="1" t="s">
        <v>0</v>
      </c>
      <c r="HU3" s="1" t="s">
        <v>0</v>
      </c>
      <c r="HV3" s="1" t="s">
        <v>0</v>
      </c>
      <c r="HW3" s="1" t="s">
        <v>0</v>
      </c>
      <c r="HX3" s="1" t="s">
        <v>0</v>
      </c>
      <c r="HY3" s="1" t="s">
        <v>0</v>
      </c>
      <c r="HZ3" s="1" t="s">
        <v>0</v>
      </c>
      <c r="IA3" s="1" t="s">
        <v>0</v>
      </c>
      <c r="IB3" s="1" t="s">
        <v>0</v>
      </c>
      <c r="IC3" s="1" t="s">
        <v>0</v>
      </c>
      <c r="ID3" s="1" t="s">
        <v>0</v>
      </c>
      <c r="IE3" s="1" t="s">
        <v>0</v>
      </c>
      <c r="IF3" s="1" t="s">
        <v>0</v>
      </c>
      <c r="IG3" s="1" t="s">
        <v>0</v>
      </c>
      <c r="IH3" s="1" t="s">
        <v>0</v>
      </c>
      <c r="II3" s="1" t="s">
        <v>428</v>
      </c>
      <c r="IJ3" s="1" t="s">
        <v>0</v>
      </c>
      <c r="IK3" s="1" t="s">
        <v>0</v>
      </c>
      <c r="IL3" s="1" t="s">
        <v>428</v>
      </c>
      <c r="IM3" s="1" t="s">
        <v>0</v>
      </c>
      <c r="IN3" s="1" t="s">
        <v>0</v>
      </c>
      <c r="IO3" s="1" t="s">
        <v>0</v>
      </c>
      <c r="IP3" s="1" t="s">
        <v>0</v>
      </c>
      <c r="IQ3" s="1" t="s">
        <v>0</v>
      </c>
      <c r="IR3" s="1" t="s">
        <v>0</v>
      </c>
      <c r="IS3" s="1" t="s">
        <v>0</v>
      </c>
      <c r="IT3" s="1" t="s">
        <v>0</v>
      </c>
      <c r="IU3" s="1" t="s">
        <v>0</v>
      </c>
      <c r="IV3" s="1" t="s">
        <v>0</v>
      </c>
      <c r="IW3" s="1" t="s">
        <v>0</v>
      </c>
      <c r="IX3" s="1" t="s">
        <v>428</v>
      </c>
      <c r="IY3" s="1" t="s">
        <v>0</v>
      </c>
      <c r="IZ3" s="1" t="s">
        <v>0</v>
      </c>
      <c r="JA3" s="1" t="s">
        <v>0</v>
      </c>
      <c r="JB3" s="1"/>
      <c r="JC3" s="1" t="s">
        <v>428</v>
      </c>
      <c r="JD3" s="1" t="s">
        <v>0</v>
      </c>
      <c r="JE3" s="1" t="s">
        <v>428</v>
      </c>
      <c r="JF3" s="1" t="s">
        <v>428</v>
      </c>
      <c r="JG3" s="1" t="s">
        <v>428</v>
      </c>
      <c r="JH3" s="1" t="s">
        <v>428</v>
      </c>
      <c r="JI3" s="1" t="s">
        <v>428</v>
      </c>
      <c r="JJ3" s="1"/>
      <c r="JK3" s="1" t="s">
        <v>0</v>
      </c>
      <c r="JL3" s="1" t="s">
        <v>0</v>
      </c>
      <c r="JM3" s="1" t="s">
        <v>0</v>
      </c>
      <c r="JN3" s="1" t="s">
        <v>0</v>
      </c>
      <c r="JO3" s="1" t="s">
        <v>0</v>
      </c>
      <c r="JP3" s="1" t="s">
        <v>0</v>
      </c>
      <c r="JQ3" s="1" t="s">
        <v>0</v>
      </c>
      <c r="JR3" s="1" t="s">
        <v>0</v>
      </c>
      <c r="JS3" s="1" t="s">
        <v>0</v>
      </c>
      <c r="JT3" s="1" t="s">
        <v>0</v>
      </c>
      <c r="JU3" s="1" t="s">
        <v>0</v>
      </c>
      <c r="JV3" s="1" t="s">
        <v>0</v>
      </c>
      <c r="JW3" s="1" t="s">
        <v>0</v>
      </c>
      <c r="JX3" s="1" t="s">
        <v>0</v>
      </c>
      <c r="JY3" s="1" t="s">
        <v>0</v>
      </c>
      <c r="JZ3" s="1" t="s">
        <v>0</v>
      </c>
      <c r="KA3" s="1" t="s">
        <v>0</v>
      </c>
      <c r="KB3" s="1" t="s">
        <v>0</v>
      </c>
      <c r="KC3" s="1" t="s">
        <v>0</v>
      </c>
      <c r="KD3" s="1" t="s">
        <v>0</v>
      </c>
      <c r="KE3" s="1" t="s">
        <v>0</v>
      </c>
      <c r="KF3" s="1"/>
      <c r="KG3" s="1" t="s">
        <v>0</v>
      </c>
      <c r="KH3" s="1" t="s">
        <v>0</v>
      </c>
      <c r="KI3" s="1" t="s">
        <v>0</v>
      </c>
      <c r="KJ3" s="1" t="s">
        <v>0</v>
      </c>
      <c r="KK3" s="1" t="s">
        <v>428</v>
      </c>
      <c r="KL3" s="1" t="s">
        <v>0</v>
      </c>
      <c r="KM3" s="1" t="s">
        <v>428</v>
      </c>
      <c r="KN3" s="1" t="s">
        <v>428</v>
      </c>
      <c r="KO3" s="1" t="s">
        <v>0</v>
      </c>
      <c r="KP3" s="1" t="s">
        <v>0</v>
      </c>
      <c r="KQ3" s="1" t="s">
        <v>0</v>
      </c>
      <c r="KR3" s="1" t="s">
        <v>428</v>
      </c>
      <c r="KS3" s="1" t="s">
        <v>0</v>
      </c>
      <c r="KT3" s="1" t="s">
        <v>0</v>
      </c>
      <c r="KU3" s="1" t="s">
        <v>428</v>
      </c>
      <c r="KV3" s="1" t="s">
        <v>0</v>
      </c>
      <c r="KW3" s="1" t="s">
        <v>0</v>
      </c>
      <c r="KX3" s="1" t="s">
        <v>0</v>
      </c>
      <c r="KY3" s="1" t="s">
        <v>0</v>
      </c>
      <c r="KZ3" s="1" t="s">
        <v>0</v>
      </c>
      <c r="LA3" s="1" t="s">
        <v>428</v>
      </c>
      <c r="LB3" s="1" t="s">
        <v>0</v>
      </c>
      <c r="LC3" s="1" t="s">
        <v>0</v>
      </c>
      <c r="LD3" s="1" t="s">
        <v>0</v>
      </c>
      <c r="LE3" s="1" t="s">
        <v>428</v>
      </c>
      <c r="LF3" s="1" t="s">
        <v>0</v>
      </c>
      <c r="LG3" s="1" t="s">
        <v>428</v>
      </c>
      <c r="LH3" s="1" t="s">
        <v>0</v>
      </c>
      <c r="LI3" s="1"/>
      <c r="LJ3" s="1" t="s">
        <v>0</v>
      </c>
      <c r="LK3" s="1" t="s">
        <v>0</v>
      </c>
      <c r="LL3" s="1" t="s">
        <v>0</v>
      </c>
      <c r="LM3" s="1" t="s">
        <v>0</v>
      </c>
      <c r="LN3" s="1" t="s">
        <v>0</v>
      </c>
      <c r="LO3" s="1" t="s">
        <v>0</v>
      </c>
      <c r="LP3" s="1" t="s">
        <v>0</v>
      </c>
      <c r="LQ3" s="1"/>
      <c r="LR3" s="1" t="s">
        <v>0</v>
      </c>
      <c r="LS3" s="1" t="s">
        <v>0</v>
      </c>
      <c r="LT3" s="1" t="s">
        <v>0</v>
      </c>
      <c r="LU3" s="1" t="s">
        <v>0</v>
      </c>
      <c r="LV3" s="1" t="s">
        <v>0</v>
      </c>
      <c r="LW3" s="1" t="s">
        <v>0</v>
      </c>
      <c r="LX3" s="1" t="s">
        <v>0</v>
      </c>
      <c r="LY3" s="1" t="s">
        <v>0</v>
      </c>
      <c r="LZ3" s="1" t="s">
        <v>0</v>
      </c>
      <c r="MA3" s="1" t="s">
        <v>0</v>
      </c>
      <c r="MB3" s="1" t="s">
        <v>0</v>
      </c>
      <c r="MC3" s="1" t="s">
        <v>0</v>
      </c>
      <c r="MD3" s="1" t="s">
        <v>0</v>
      </c>
      <c r="ME3" s="1" t="s">
        <v>0</v>
      </c>
      <c r="MF3" s="1" t="s">
        <v>0</v>
      </c>
      <c r="MG3" s="1" t="s">
        <v>0</v>
      </c>
      <c r="MH3" s="1" t="s">
        <v>428</v>
      </c>
      <c r="MI3" s="1" t="s">
        <v>428</v>
      </c>
      <c r="MJ3" s="1" t="s">
        <v>428</v>
      </c>
      <c r="MK3" s="1" t="s">
        <v>0</v>
      </c>
      <c r="ML3" s="1" t="s">
        <v>0</v>
      </c>
      <c r="MM3" s="1" t="s">
        <v>428</v>
      </c>
      <c r="MN3" s="1" t="s">
        <v>428</v>
      </c>
      <c r="MO3" s="1" t="s">
        <v>0</v>
      </c>
      <c r="MP3" s="1" t="s">
        <v>0</v>
      </c>
      <c r="MQ3" s="1" t="s">
        <v>0</v>
      </c>
      <c r="MR3" s="1" t="s">
        <v>0</v>
      </c>
      <c r="MS3" s="1" t="s">
        <v>0</v>
      </c>
      <c r="MT3" s="1" t="s">
        <v>0</v>
      </c>
      <c r="MU3" s="1" t="s">
        <v>0</v>
      </c>
      <c r="MV3" s="1" t="s">
        <v>0</v>
      </c>
      <c r="MW3" s="1" t="s">
        <v>0</v>
      </c>
      <c r="MX3" s="1" t="s">
        <v>0</v>
      </c>
      <c r="MY3" s="1" t="s">
        <v>0</v>
      </c>
      <c r="MZ3" s="1" t="s">
        <v>0</v>
      </c>
      <c r="NA3" s="1" t="s">
        <v>0</v>
      </c>
      <c r="NB3" s="1" t="s">
        <v>0</v>
      </c>
      <c r="NC3" s="1" t="s">
        <v>0</v>
      </c>
      <c r="ND3" s="1" t="s">
        <v>428</v>
      </c>
      <c r="NE3" s="1" t="s">
        <v>0</v>
      </c>
      <c r="NF3" s="1" t="s">
        <v>0</v>
      </c>
      <c r="NG3" s="1" t="s">
        <v>0</v>
      </c>
      <c r="NH3" s="1" t="s">
        <v>0</v>
      </c>
      <c r="NI3" s="1" t="s">
        <v>0</v>
      </c>
      <c r="NJ3" s="1" t="s">
        <v>0</v>
      </c>
      <c r="NK3" s="1" t="s">
        <v>0</v>
      </c>
      <c r="NL3" s="1" t="s">
        <v>0</v>
      </c>
      <c r="NM3" s="1" t="s">
        <v>0</v>
      </c>
      <c r="NN3" s="1" t="s">
        <v>0</v>
      </c>
      <c r="NO3" s="1" t="s">
        <v>0</v>
      </c>
      <c r="NP3" s="1" t="s">
        <v>0</v>
      </c>
      <c r="NQ3" s="1" t="s">
        <v>0</v>
      </c>
      <c r="NR3" s="1" t="s">
        <v>0</v>
      </c>
      <c r="NS3" s="1" t="s">
        <v>0</v>
      </c>
      <c r="NT3" s="1" t="s">
        <v>0</v>
      </c>
      <c r="NU3" s="1" t="s">
        <v>0</v>
      </c>
      <c r="NV3" s="1" t="s">
        <v>0</v>
      </c>
      <c r="NW3" s="1" t="s">
        <v>0</v>
      </c>
      <c r="NX3" s="1" t="s">
        <v>0</v>
      </c>
      <c r="NY3" s="1" t="s">
        <v>0</v>
      </c>
      <c r="NZ3" s="1" t="s">
        <v>0</v>
      </c>
      <c r="OA3" s="1" t="s">
        <v>0</v>
      </c>
      <c r="OB3" s="1" t="s">
        <v>0</v>
      </c>
      <c r="OC3" s="1" t="s">
        <v>0</v>
      </c>
      <c r="OD3" s="1"/>
      <c r="OE3" s="1" t="s">
        <v>0</v>
      </c>
      <c r="OF3" s="1" t="s">
        <v>0</v>
      </c>
      <c r="OG3" s="1" t="s">
        <v>0</v>
      </c>
      <c r="OH3" s="1" t="s">
        <v>0</v>
      </c>
      <c r="OI3" s="1" t="s">
        <v>0</v>
      </c>
      <c r="OJ3" s="1" t="s">
        <v>0</v>
      </c>
      <c r="OK3" s="1" t="s">
        <v>0</v>
      </c>
      <c r="OL3" s="1" t="s">
        <v>0</v>
      </c>
      <c r="OM3" s="1" t="s">
        <v>0</v>
      </c>
      <c r="ON3" s="1" t="s">
        <v>0</v>
      </c>
      <c r="OO3" s="1" t="s">
        <v>0</v>
      </c>
      <c r="OP3" s="1" t="s">
        <v>0</v>
      </c>
      <c r="OQ3" s="1" t="s">
        <v>0</v>
      </c>
      <c r="OR3" s="1" t="s">
        <v>0</v>
      </c>
      <c r="OS3" s="1" t="s">
        <v>0</v>
      </c>
      <c r="OT3" s="1" t="s">
        <v>0</v>
      </c>
      <c r="OU3" s="1" t="s">
        <v>0</v>
      </c>
      <c r="OV3" s="1" t="s">
        <v>0</v>
      </c>
      <c r="OW3" s="1" t="s">
        <v>0</v>
      </c>
      <c r="OX3" s="1" t="s">
        <v>0</v>
      </c>
      <c r="OY3" s="1" t="s">
        <v>0</v>
      </c>
      <c r="OZ3" s="1" t="s">
        <v>0</v>
      </c>
      <c r="PA3" s="1" t="s">
        <v>0</v>
      </c>
      <c r="PB3" s="1" t="s">
        <v>0</v>
      </c>
      <c r="PC3" s="1" t="s">
        <v>0</v>
      </c>
      <c r="PD3" s="1" t="s">
        <v>0</v>
      </c>
      <c r="PE3" s="1" t="s">
        <v>0</v>
      </c>
      <c r="PF3" s="1" t="s">
        <v>0</v>
      </c>
      <c r="PG3" s="1" t="s">
        <v>0</v>
      </c>
      <c r="PH3" s="1" t="s">
        <v>0</v>
      </c>
      <c r="PI3" s="1" t="s">
        <v>0</v>
      </c>
      <c r="PJ3" s="1" t="s">
        <v>0</v>
      </c>
      <c r="PK3" s="1" t="s">
        <v>0</v>
      </c>
      <c r="PL3" s="1" t="s">
        <v>0</v>
      </c>
      <c r="PM3" s="1" t="s">
        <v>0</v>
      </c>
      <c r="PN3" s="1" t="s">
        <v>0</v>
      </c>
      <c r="PO3" s="1" t="s">
        <v>0</v>
      </c>
      <c r="PP3" s="1" t="s">
        <v>0</v>
      </c>
      <c r="PQ3" s="1" t="s">
        <v>0</v>
      </c>
      <c r="PR3" s="1" t="s">
        <v>0</v>
      </c>
      <c r="PS3" s="1" t="s">
        <v>0</v>
      </c>
      <c r="PT3" s="1" t="s">
        <v>0</v>
      </c>
      <c r="PU3" s="1" t="s">
        <v>0</v>
      </c>
      <c r="PV3" s="1" t="s">
        <v>0</v>
      </c>
      <c r="PW3" s="1" t="s">
        <v>0</v>
      </c>
      <c r="PX3" s="1" t="s">
        <v>0</v>
      </c>
      <c r="PY3" s="1" t="s">
        <v>0</v>
      </c>
      <c r="PZ3" s="1" t="s">
        <v>0</v>
      </c>
      <c r="QA3" s="1" t="s">
        <v>0</v>
      </c>
      <c r="QB3" s="1" t="s">
        <v>0</v>
      </c>
      <c r="QC3" s="1" t="s">
        <v>0</v>
      </c>
      <c r="QD3" s="1" t="s">
        <v>0</v>
      </c>
      <c r="QE3" s="1" t="s">
        <v>0</v>
      </c>
      <c r="QF3" s="1" t="s">
        <v>0</v>
      </c>
      <c r="QG3" s="1" t="s">
        <v>0</v>
      </c>
      <c r="QH3" s="1" t="s">
        <v>0</v>
      </c>
      <c r="QI3" s="1" t="s">
        <v>0</v>
      </c>
      <c r="QJ3" s="1" t="s">
        <v>0</v>
      </c>
      <c r="QK3" s="1" t="s">
        <v>0</v>
      </c>
      <c r="QL3" s="1" t="s">
        <v>0</v>
      </c>
      <c r="QM3" s="1" t="s">
        <v>0</v>
      </c>
      <c r="QN3" s="1" t="s">
        <v>0</v>
      </c>
      <c r="QO3" s="1" t="s">
        <v>0</v>
      </c>
      <c r="QP3" s="1" t="s">
        <v>0</v>
      </c>
      <c r="QQ3" s="1" t="s">
        <v>0</v>
      </c>
    </row>
    <row r="4" spans="1:45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</row>
    <row r="5" spans="1:45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</row>
    <row r="6" spans="1:45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</row>
    <row r="7" spans="1:45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</row>
    <row r="8" spans="1:45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</row>
    <row r="9" spans="1:45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</row>
    <row r="11" spans="1:459" s="10" customFormat="1" x14ac:dyDescent="0.25">
      <c r="A11" s="7"/>
      <c r="B11" s="8"/>
      <c r="C11" s="8"/>
      <c r="D11" s="8"/>
      <c r="E11" s="7"/>
      <c r="F11" s="7"/>
      <c r="G11" s="8"/>
      <c r="H11" s="8"/>
      <c r="I11" s="8"/>
      <c r="J11" s="8"/>
      <c r="K11" s="8"/>
      <c r="L11" s="8"/>
      <c r="M11" s="8"/>
      <c r="N11" s="8"/>
      <c r="O11" s="7"/>
      <c r="P11" s="8"/>
      <c r="Q11" s="8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8"/>
      <c r="AE11" s="8"/>
      <c r="AF11" s="8"/>
      <c r="AG11" s="7"/>
      <c r="AH11" s="7"/>
      <c r="AI11" s="8"/>
      <c r="AJ11" s="8"/>
      <c r="AK11" s="8"/>
      <c r="AL11" s="8"/>
      <c r="AM11" s="8"/>
      <c r="AN11" s="8"/>
      <c r="AO11" s="8"/>
      <c r="AP11" s="8"/>
      <c r="AQ11" s="8"/>
      <c r="AR11" s="7"/>
      <c r="AS11" s="8"/>
      <c r="AT11" s="8"/>
      <c r="AU11" s="8"/>
      <c r="AV11" s="8"/>
      <c r="AW11" s="8"/>
      <c r="AX11" s="8"/>
      <c r="AY11" s="8"/>
      <c r="AZ11" s="8"/>
      <c r="BA11" s="8"/>
      <c r="BB11" s="7"/>
      <c r="BC11" s="8"/>
      <c r="BD11" s="8"/>
      <c r="BE11" s="8"/>
      <c r="BF11" s="8"/>
      <c r="BG11" s="8"/>
      <c r="BH11" s="8"/>
      <c r="BI11" s="8"/>
      <c r="BJ11" s="8"/>
      <c r="BK11" s="8"/>
      <c r="BL11" s="7"/>
      <c r="BM11" s="8"/>
      <c r="BN11" s="8"/>
      <c r="BO11" s="8"/>
      <c r="BP11" s="8"/>
      <c r="BQ11" s="8"/>
      <c r="BR11" s="8"/>
      <c r="BS11" s="8"/>
      <c r="BT11" s="8"/>
      <c r="BU11" s="7"/>
      <c r="BV11" s="8"/>
      <c r="BW11" s="8"/>
      <c r="BX11" s="8"/>
      <c r="BY11" s="8"/>
      <c r="BZ11" s="8"/>
      <c r="CA11" s="8"/>
      <c r="CB11" s="8"/>
      <c r="CC11" s="8"/>
      <c r="CD11" s="7"/>
      <c r="CE11" s="8"/>
      <c r="CF11" s="8"/>
      <c r="CG11" s="8"/>
      <c r="CH11" s="8"/>
      <c r="CI11" s="8"/>
      <c r="CJ11" s="8"/>
      <c r="CK11" s="8"/>
      <c r="CL11" s="7"/>
      <c r="CM11" s="8"/>
      <c r="CN11" s="8"/>
      <c r="CO11" s="7"/>
      <c r="CP11" s="8"/>
      <c r="CQ11" s="8"/>
      <c r="CR11" s="7"/>
      <c r="CS11" s="8"/>
      <c r="CT11" s="8"/>
      <c r="CU11" s="7"/>
      <c r="CV11" s="7"/>
      <c r="CW11" s="8"/>
      <c r="CX11" s="8"/>
      <c r="CY11" s="8"/>
      <c r="CZ11" s="7"/>
      <c r="DA11" s="8"/>
      <c r="DB11" s="8"/>
      <c r="DC11" s="7"/>
      <c r="DD11" s="8"/>
      <c r="DE11" s="8"/>
      <c r="DF11" s="7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9"/>
      <c r="DW11" s="8"/>
      <c r="DX11" s="8"/>
      <c r="DY11" s="8"/>
      <c r="DZ11" s="8"/>
      <c r="EA11" s="7"/>
      <c r="EB11" s="7"/>
      <c r="EC11" s="8"/>
      <c r="ED11" s="8"/>
      <c r="EE11" s="8"/>
      <c r="EF11" s="7"/>
      <c r="EG11" s="8"/>
      <c r="EH11" s="8"/>
      <c r="EI11" s="8"/>
      <c r="EJ11" s="8"/>
      <c r="EK11" s="7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7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7"/>
      <c r="JC11" s="8"/>
      <c r="JD11" s="8"/>
      <c r="JE11" s="8"/>
      <c r="JF11" s="8"/>
      <c r="JG11" s="8"/>
      <c r="JH11" s="8"/>
      <c r="JI11" s="8"/>
      <c r="JJ11" s="7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9"/>
      <c r="JZ11" s="8"/>
      <c r="KA11" s="8"/>
      <c r="KB11" s="8"/>
      <c r="KC11" s="8"/>
      <c r="KD11" s="8"/>
      <c r="KE11" s="8"/>
      <c r="KF11" s="7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7"/>
      <c r="LJ11" s="8"/>
      <c r="LK11" s="8"/>
      <c r="LL11" s="8"/>
      <c r="LM11" s="8"/>
      <c r="LN11" s="8"/>
      <c r="LO11" s="8"/>
      <c r="LP11" s="8"/>
      <c r="LQ11" s="7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9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9"/>
      <c r="NU11" s="9"/>
      <c r="NV11" s="8"/>
      <c r="NW11" s="8"/>
      <c r="NX11" s="8"/>
      <c r="NY11" s="8"/>
      <c r="NZ11" s="8"/>
      <c r="OA11" s="8"/>
      <c r="OB11" s="8"/>
      <c r="OC11" s="8"/>
      <c r="OD11" s="7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9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</row>
  </sheetData>
  <conditionalFormatting sqref="F11">
    <cfRule type="duplicateValues" dxfId="95" priority="46"/>
  </conditionalFormatting>
  <conditionalFormatting sqref="O11">
    <cfRule type="duplicateValues" dxfId="94" priority="45"/>
  </conditionalFormatting>
  <conditionalFormatting sqref="X11">
    <cfRule type="duplicateValues" dxfId="93" priority="44"/>
  </conditionalFormatting>
  <conditionalFormatting sqref="AH11">
    <cfRule type="duplicateValues" dxfId="92" priority="43"/>
  </conditionalFormatting>
  <conditionalFormatting sqref="AG11">
    <cfRule type="duplicateValues" dxfId="91" priority="39"/>
  </conditionalFormatting>
  <conditionalFormatting sqref="AG11">
    <cfRule type="duplicateValues" dxfId="90" priority="42"/>
  </conditionalFormatting>
  <conditionalFormatting sqref="AG11">
    <cfRule type="duplicateValues" dxfId="89" priority="41"/>
  </conditionalFormatting>
  <conditionalFormatting sqref="AG11">
    <cfRule type="duplicateValues" dxfId="88" priority="40"/>
  </conditionalFormatting>
  <conditionalFormatting sqref="AR11">
    <cfRule type="duplicateValues" dxfId="87" priority="38"/>
  </conditionalFormatting>
  <conditionalFormatting sqref="BB11">
    <cfRule type="duplicateValues" dxfId="86" priority="37"/>
  </conditionalFormatting>
  <conditionalFormatting sqref="BL11">
    <cfRule type="duplicateValues" dxfId="85" priority="36"/>
  </conditionalFormatting>
  <conditionalFormatting sqref="BU11">
    <cfRule type="duplicateValues" dxfId="84" priority="35"/>
  </conditionalFormatting>
  <conditionalFormatting sqref="CD11">
    <cfRule type="duplicateValues" dxfId="83" priority="34"/>
  </conditionalFormatting>
  <conditionalFormatting sqref="CL11">
    <cfRule type="duplicateValues" dxfId="82" priority="33"/>
  </conditionalFormatting>
  <conditionalFormatting sqref="CO11">
    <cfRule type="duplicateValues" dxfId="81" priority="32"/>
  </conditionalFormatting>
  <conditionalFormatting sqref="CR11">
    <cfRule type="duplicateValues" dxfId="80" priority="31"/>
  </conditionalFormatting>
  <conditionalFormatting sqref="CV11">
    <cfRule type="duplicateValues" dxfId="79" priority="30"/>
  </conditionalFormatting>
  <conditionalFormatting sqref="CU11">
    <cfRule type="duplicateValues" dxfId="78" priority="26"/>
  </conditionalFormatting>
  <conditionalFormatting sqref="CU11">
    <cfRule type="duplicateValues" dxfId="77" priority="29"/>
  </conditionalFormatting>
  <conditionalFormatting sqref="CU11">
    <cfRule type="duplicateValues" dxfId="76" priority="28"/>
  </conditionalFormatting>
  <conditionalFormatting sqref="CU11">
    <cfRule type="duplicateValues" dxfId="75" priority="27"/>
  </conditionalFormatting>
  <conditionalFormatting sqref="CZ11">
    <cfRule type="duplicateValues" dxfId="74" priority="25"/>
  </conditionalFormatting>
  <conditionalFormatting sqref="DC11">
    <cfRule type="duplicateValues" dxfId="73" priority="24"/>
  </conditionalFormatting>
  <conditionalFormatting sqref="F1">
    <cfRule type="duplicateValues" dxfId="72" priority="23"/>
  </conditionalFormatting>
  <conditionalFormatting sqref="O1">
    <cfRule type="duplicateValues" dxfId="71" priority="22"/>
  </conditionalFormatting>
  <conditionalFormatting sqref="X1">
    <cfRule type="duplicateValues" dxfId="70" priority="21"/>
  </conditionalFormatting>
  <conditionalFormatting sqref="AH1">
    <cfRule type="duplicateValues" dxfId="69" priority="20"/>
  </conditionalFormatting>
  <conditionalFormatting sqref="AG1">
    <cfRule type="duplicateValues" dxfId="68" priority="16"/>
  </conditionalFormatting>
  <conditionalFormatting sqref="AG1">
    <cfRule type="duplicateValues" dxfId="67" priority="19"/>
  </conditionalFormatting>
  <conditionalFormatting sqref="AG1">
    <cfRule type="duplicateValues" dxfId="66" priority="18"/>
  </conditionalFormatting>
  <conditionalFormatting sqref="AG1">
    <cfRule type="duplicateValues" dxfId="65" priority="17"/>
  </conditionalFormatting>
  <conditionalFormatting sqref="AR1">
    <cfRule type="duplicateValues" dxfId="64" priority="15"/>
  </conditionalFormatting>
  <conditionalFormatting sqref="BB1">
    <cfRule type="duplicateValues" dxfId="63" priority="14"/>
  </conditionalFormatting>
  <conditionalFormatting sqref="BL1">
    <cfRule type="duplicateValues" dxfId="62" priority="13"/>
  </conditionalFormatting>
  <conditionalFormatting sqref="BU1">
    <cfRule type="duplicateValues" dxfId="61" priority="12"/>
  </conditionalFormatting>
  <conditionalFormatting sqref="CD1">
    <cfRule type="duplicateValues" dxfId="60" priority="11"/>
  </conditionalFormatting>
  <conditionalFormatting sqref="CL1">
    <cfRule type="duplicateValues" dxfId="59" priority="10"/>
  </conditionalFormatting>
  <conditionalFormatting sqref="CO1">
    <cfRule type="duplicateValues" dxfId="58" priority="9"/>
  </conditionalFormatting>
  <conditionalFormatting sqref="CR1">
    <cfRule type="duplicateValues" dxfId="57" priority="8"/>
  </conditionalFormatting>
  <conditionalFormatting sqref="CV1">
    <cfRule type="duplicateValues" dxfId="56" priority="7"/>
  </conditionalFormatting>
  <conditionalFormatting sqref="CU1">
    <cfRule type="duplicateValues" dxfId="55" priority="3"/>
  </conditionalFormatting>
  <conditionalFormatting sqref="CU1">
    <cfRule type="duplicateValues" dxfId="54" priority="6"/>
  </conditionalFormatting>
  <conditionalFormatting sqref="CU1">
    <cfRule type="duplicateValues" dxfId="53" priority="5"/>
  </conditionalFormatting>
  <conditionalFormatting sqref="CU1">
    <cfRule type="duplicateValues" dxfId="52" priority="4"/>
  </conditionalFormatting>
  <conditionalFormatting sqref="CZ1">
    <cfRule type="duplicateValues" dxfId="51" priority="2"/>
  </conditionalFormatting>
  <conditionalFormatting sqref="DC1">
    <cfRule type="duplicateValues" dxfId="50" priority="1"/>
  </conditionalFormatting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Y3"/>
  <sheetViews>
    <sheetView workbookViewId="0">
      <selection activeCell="C1" sqref="C1:CY3"/>
    </sheetView>
  </sheetViews>
  <sheetFormatPr defaultRowHeight="15" x14ac:dyDescent="0.25"/>
  <cols>
    <col min="1" max="1" width="12.140625" bestFit="1" customWidth="1"/>
  </cols>
  <sheetData>
    <row r="1" spans="1:103" ht="139.5" customHeight="1" x14ac:dyDescent="0.25">
      <c r="A1" s="2" t="s">
        <v>1</v>
      </c>
      <c r="B1" s="2" t="s">
        <v>460</v>
      </c>
      <c r="C1" s="5" t="s">
        <v>264</v>
      </c>
      <c r="D1" s="5" t="s">
        <v>265</v>
      </c>
      <c r="E1" s="5" t="s">
        <v>266</v>
      </c>
      <c r="F1" s="5" t="s">
        <v>267</v>
      </c>
      <c r="G1" s="5" t="s">
        <v>268</v>
      </c>
      <c r="H1" s="5" t="s">
        <v>269</v>
      </c>
      <c r="I1" s="5" t="s">
        <v>270</v>
      </c>
      <c r="J1" s="5" t="s">
        <v>271</v>
      </c>
      <c r="K1" s="5" t="s">
        <v>272</v>
      </c>
      <c r="L1" s="5" t="s">
        <v>273</v>
      </c>
      <c r="M1" s="5" t="s">
        <v>274</v>
      </c>
      <c r="N1" s="5" t="s">
        <v>275</v>
      </c>
      <c r="O1" s="5" t="s">
        <v>276</v>
      </c>
      <c r="P1" s="5" t="s">
        <v>277</v>
      </c>
      <c r="Q1" s="5" t="s">
        <v>278</v>
      </c>
      <c r="R1" s="5" t="s">
        <v>279</v>
      </c>
      <c r="S1" s="5" t="s">
        <v>280</v>
      </c>
      <c r="T1" s="5" t="s">
        <v>281</v>
      </c>
      <c r="U1" s="5" t="s">
        <v>282</v>
      </c>
      <c r="V1" s="5" t="s">
        <v>283</v>
      </c>
      <c r="W1" s="5" t="s">
        <v>284</v>
      </c>
      <c r="X1" s="5" t="s">
        <v>285</v>
      </c>
      <c r="Y1" s="5" t="s">
        <v>286</v>
      </c>
      <c r="Z1" s="5" t="s">
        <v>287</v>
      </c>
      <c r="AA1" s="5" t="s">
        <v>288</v>
      </c>
      <c r="AB1" s="5" t="s">
        <v>289</v>
      </c>
      <c r="AC1" s="5" t="s">
        <v>290</v>
      </c>
      <c r="AD1" s="5" t="s">
        <v>291</v>
      </c>
      <c r="AE1" s="4" t="s">
        <v>457</v>
      </c>
      <c r="AF1" s="5" t="s">
        <v>292</v>
      </c>
      <c r="AG1" s="5" t="s">
        <v>293</v>
      </c>
      <c r="AH1" s="5" t="s">
        <v>294</v>
      </c>
      <c r="AI1" s="5" t="s">
        <v>295</v>
      </c>
      <c r="AJ1" s="5" t="s">
        <v>296</v>
      </c>
      <c r="AK1" s="5" t="s">
        <v>297</v>
      </c>
      <c r="AL1" s="5" t="s">
        <v>298</v>
      </c>
      <c r="AM1" s="4" t="s">
        <v>458</v>
      </c>
      <c r="AN1" s="5" t="s">
        <v>299</v>
      </c>
      <c r="AO1" s="5" t="s">
        <v>300</v>
      </c>
      <c r="AP1" s="5" t="s">
        <v>301</v>
      </c>
      <c r="AQ1" s="5" t="s">
        <v>302</v>
      </c>
      <c r="AR1" s="5" t="s">
        <v>303</v>
      </c>
      <c r="AS1" s="5" t="s">
        <v>304</v>
      </c>
      <c r="AT1" s="5" t="s">
        <v>305</v>
      </c>
      <c r="AU1" s="5" t="s">
        <v>306</v>
      </c>
      <c r="AV1" s="5" t="s">
        <v>307</v>
      </c>
      <c r="AW1" s="5" t="s">
        <v>308</v>
      </c>
      <c r="AX1" s="5" t="s">
        <v>309</v>
      </c>
      <c r="AY1" s="5" t="s">
        <v>310</v>
      </c>
      <c r="AZ1" s="5" t="s">
        <v>311</v>
      </c>
      <c r="BA1" s="5" t="s">
        <v>312</v>
      </c>
      <c r="BB1" s="5" t="s">
        <v>313</v>
      </c>
      <c r="BC1" s="5" t="s">
        <v>314</v>
      </c>
      <c r="BD1" s="5" t="s">
        <v>315</v>
      </c>
      <c r="BE1" s="5" t="s">
        <v>316</v>
      </c>
      <c r="BF1" s="5" t="s">
        <v>317</v>
      </c>
      <c r="BG1" s="5" t="s">
        <v>318</v>
      </c>
      <c r="BH1" s="5" t="s">
        <v>319</v>
      </c>
      <c r="BI1" s="5" t="s">
        <v>320</v>
      </c>
      <c r="BJ1" s="5" t="s">
        <v>321</v>
      </c>
      <c r="BK1" s="5" t="s">
        <v>322</v>
      </c>
      <c r="BL1" s="5" t="s">
        <v>323</v>
      </c>
      <c r="BM1" s="5" t="s">
        <v>324</v>
      </c>
      <c r="BN1" s="5" t="s">
        <v>325</v>
      </c>
      <c r="BO1" s="5" t="s">
        <v>326</v>
      </c>
      <c r="BP1" s="5" t="s">
        <v>327</v>
      </c>
      <c r="BQ1" s="5" t="s">
        <v>328</v>
      </c>
      <c r="BR1" s="5" t="s">
        <v>329</v>
      </c>
      <c r="BS1" s="5" t="s">
        <v>330</v>
      </c>
      <c r="BT1" s="5" t="s">
        <v>331</v>
      </c>
      <c r="BU1" s="5" t="s">
        <v>332</v>
      </c>
      <c r="BV1" s="5" t="s">
        <v>333</v>
      </c>
      <c r="BW1" s="5" t="s">
        <v>334</v>
      </c>
      <c r="BX1" s="5" t="s">
        <v>335</v>
      </c>
      <c r="BY1" s="5" t="s">
        <v>336</v>
      </c>
      <c r="BZ1" s="5" t="s">
        <v>337</v>
      </c>
      <c r="CA1" s="5" t="s">
        <v>338</v>
      </c>
      <c r="CB1" s="5" t="s">
        <v>339</v>
      </c>
      <c r="CC1" s="5" t="s">
        <v>340</v>
      </c>
      <c r="CD1" s="5" t="s">
        <v>341</v>
      </c>
      <c r="CE1" s="5" t="s">
        <v>342</v>
      </c>
      <c r="CF1" s="5" t="s">
        <v>343</v>
      </c>
      <c r="CG1" s="5" t="s">
        <v>344</v>
      </c>
      <c r="CH1" s="5" t="s">
        <v>345</v>
      </c>
      <c r="CI1" s="5" t="s">
        <v>346</v>
      </c>
      <c r="CJ1" s="5" t="s">
        <v>347</v>
      </c>
      <c r="CK1" s="5" t="s">
        <v>348</v>
      </c>
      <c r="CL1" s="5" t="s">
        <v>349</v>
      </c>
      <c r="CM1" s="5" t="s">
        <v>350</v>
      </c>
      <c r="CN1" s="5" t="s">
        <v>351</v>
      </c>
      <c r="CO1" s="5" t="s">
        <v>352</v>
      </c>
      <c r="CP1" s="5" t="s">
        <v>353</v>
      </c>
      <c r="CQ1" s="5" t="s">
        <v>354</v>
      </c>
      <c r="CR1" s="5" t="s">
        <v>355</v>
      </c>
      <c r="CS1" s="5" t="s">
        <v>356</v>
      </c>
      <c r="CT1" s="5" t="s">
        <v>357</v>
      </c>
      <c r="CU1" s="5" t="s">
        <v>358</v>
      </c>
      <c r="CV1" s="5" t="s">
        <v>359</v>
      </c>
      <c r="CW1" s="5" t="s">
        <v>360</v>
      </c>
      <c r="CX1" s="5" t="s">
        <v>361</v>
      </c>
      <c r="CY1" s="5" t="s">
        <v>362</v>
      </c>
    </row>
    <row r="2" spans="1:103" x14ac:dyDescent="0.25">
      <c r="A2" s="11" t="s">
        <v>473</v>
      </c>
      <c r="B2" s="3">
        <v>2</v>
      </c>
      <c r="C2" s="3">
        <v>0</v>
      </c>
      <c r="D2" s="3">
        <v>0</v>
      </c>
      <c r="E2" s="3">
        <v>1</v>
      </c>
      <c r="F2" s="3">
        <v>0</v>
      </c>
      <c r="G2" s="3">
        <v>2</v>
      </c>
      <c r="H2" s="3">
        <v>0</v>
      </c>
      <c r="I2" s="3">
        <v>2</v>
      </c>
      <c r="J2" s="3">
        <v>2</v>
      </c>
      <c r="K2" s="3">
        <v>0</v>
      </c>
      <c r="L2" s="3">
        <v>0</v>
      </c>
      <c r="M2" s="3">
        <v>0</v>
      </c>
      <c r="N2" s="3">
        <v>2</v>
      </c>
      <c r="O2" s="3">
        <v>0</v>
      </c>
      <c r="P2" s="3">
        <v>1</v>
      </c>
      <c r="Q2" s="3">
        <v>2</v>
      </c>
      <c r="R2" s="3">
        <v>1</v>
      </c>
      <c r="S2" s="3">
        <v>0</v>
      </c>
      <c r="T2" s="3">
        <v>0</v>
      </c>
      <c r="U2" s="3">
        <v>0</v>
      </c>
      <c r="V2" s="3">
        <v>0</v>
      </c>
      <c r="W2" s="3">
        <v>2</v>
      </c>
      <c r="X2" s="3">
        <v>0</v>
      </c>
      <c r="Y2" s="3">
        <v>1</v>
      </c>
      <c r="Z2" s="3">
        <v>0</v>
      </c>
      <c r="AA2" s="3">
        <v>2</v>
      </c>
      <c r="AB2" s="3">
        <v>0</v>
      </c>
      <c r="AC2" s="3">
        <v>2</v>
      </c>
      <c r="AD2" s="3">
        <v>0</v>
      </c>
      <c r="AE2" s="3"/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/>
      <c r="AN2" s="3">
        <v>1</v>
      </c>
      <c r="AO2" s="3">
        <v>0</v>
      </c>
      <c r="AP2" s="3">
        <v>1</v>
      </c>
      <c r="AQ2" s="3">
        <v>0</v>
      </c>
      <c r="AR2" s="3">
        <v>0</v>
      </c>
      <c r="AS2" s="3">
        <v>0</v>
      </c>
      <c r="AT2" s="3">
        <v>1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1</v>
      </c>
      <c r="BB2" s="3">
        <v>1</v>
      </c>
      <c r="BC2" s="3">
        <v>0</v>
      </c>
      <c r="BD2" s="3">
        <v>2</v>
      </c>
      <c r="BE2" s="3">
        <v>2</v>
      </c>
      <c r="BF2" s="3">
        <v>2</v>
      </c>
      <c r="BG2" s="3">
        <v>1</v>
      </c>
      <c r="BH2" s="3">
        <v>0</v>
      </c>
      <c r="BI2" s="3">
        <v>2</v>
      </c>
      <c r="BJ2" s="3">
        <v>2</v>
      </c>
      <c r="BK2" s="3">
        <v>0</v>
      </c>
      <c r="BL2" s="3">
        <v>1</v>
      </c>
      <c r="BM2" s="3">
        <v>1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2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1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</row>
    <row r="3" spans="1:103" x14ac:dyDescent="0.25">
      <c r="A3" s="12" t="s">
        <v>477</v>
      </c>
      <c r="B3" s="13">
        <v>2</v>
      </c>
      <c r="C3" s="13">
        <v>0</v>
      </c>
      <c r="D3" s="13">
        <v>0</v>
      </c>
      <c r="E3" s="13">
        <v>1</v>
      </c>
      <c r="F3" s="13">
        <v>0</v>
      </c>
      <c r="G3" s="13">
        <v>2</v>
      </c>
      <c r="H3" s="13">
        <v>0</v>
      </c>
      <c r="I3" s="13">
        <v>2</v>
      </c>
      <c r="J3" s="13">
        <v>2</v>
      </c>
      <c r="K3" s="13">
        <v>0</v>
      </c>
      <c r="L3" s="13">
        <v>0</v>
      </c>
      <c r="M3" s="13">
        <v>0</v>
      </c>
      <c r="N3" s="13">
        <v>2</v>
      </c>
      <c r="O3" s="13">
        <v>0</v>
      </c>
      <c r="P3" s="13">
        <v>1</v>
      </c>
      <c r="Q3" s="13">
        <v>2</v>
      </c>
      <c r="R3" s="13">
        <v>1</v>
      </c>
      <c r="S3" s="13">
        <v>0</v>
      </c>
      <c r="T3" s="13">
        <v>0</v>
      </c>
      <c r="U3" s="13">
        <v>0</v>
      </c>
      <c r="V3" s="13">
        <v>0</v>
      </c>
      <c r="W3" s="13">
        <v>2</v>
      </c>
      <c r="X3" s="13">
        <v>0</v>
      </c>
      <c r="Y3" s="13">
        <v>1</v>
      </c>
      <c r="Z3" s="13">
        <v>0</v>
      </c>
      <c r="AA3" s="13">
        <v>2</v>
      </c>
      <c r="AB3" s="13">
        <v>0</v>
      </c>
      <c r="AC3" s="13">
        <v>2</v>
      </c>
      <c r="AD3" s="13">
        <v>0</v>
      </c>
      <c r="AE3" s="13"/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/>
      <c r="AN3" s="13">
        <v>1</v>
      </c>
      <c r="AO3" s="13">
        <v>0</v>
      </c>
      <c r="AP3" s="13">
        <v>1</v>
      </c>
      <c r="AQ3" s="13">
        <v>0</v>
      </c>
      <c r="AR3" s="13">
        <v>0</v>
      </c>
      <c r="AS3" s="13">
        <v>0</v>
      </c>
      <c r="AT3" s="13">
        <v>1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3">
        <v>1</v>
      </c>
      <c r="BB3" s="13">
        <v>1</v>
      </c>
      <c r="BC3" s="13">
        <v>0</v>
      </c>
      <c r="BD3" s="13">
        <v>2</v>
      </c>
      <c r="BE3" s="13">
        <v>2</v>
      </c>
      <c r="BF3" s="13">
        <v>2</v>
      </c>
      <c r="BG3" s="13">
        <v>1</v>
      </c>
      <c r="BH3" s="13">
        <v>0</v>
      </c>
      <c r="BI3" s="13">
        <v>2</v>
      </c>
      <c r="BJ3" s="13">
        <v>2</v>
      </c>
      <c r="BK3" s="13">
        <v>0</v>
      </c>
      <c r="BL3" s="13">
        <v>1</v>
      </c>
      <c r="BM3" s="13">
        <v>1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>
        <v>0</v>
      </c>
      <c r="BW3" s="13">
        <v>0</v>
      </c>
      <c r="BX3" s="13">
        <v>0</v>
      </c>
      <c r="BY3" s="13">
        <v>0</v>
      </c>
      <c r="BZ3" s="13">
        <v>2</v>
      </c>
      <c r="CA3" s="13">
        <v>0</v>
      </c>
      <c r="CB3" s="13">
        <v>0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0</v>
      </c>
      <c r="CI3" s="13">
        <v>0</v>
      </c>
      <c r="CJ3" s="13">
        <v>1</v>
      </c>
      <c r="CK3" s="13">
        <v>0</v>
      </c>
      <c r="CL3" s="13">
        <v>0</v>
      </c>
      <c r="CM3" s="13">
        <v>0</v>
      </c>
      <c r="CN3" s="13">
        <v>0</v>
      </c>
      <c r="CO3" s="13">
        <v>0</v>
      </c>
      <c r="CP3" s="13">
        <v>0</v>
      </c>
      <c r="CQ3" s="13">
        <v>0</v>
      </c>
      <c r="CR3" s="13">
        <v>0</v>
      </c>
      <c r="CS3" s="13">
        <v>0</v>
      </c>
      <c r="CT3" s="13">
        <v>0</v>
      </c>
      <c r="CU3" s="13">
        <v>0</v>
      </c>
      <c r="CV3" s="13">
        <v>0</v>
      </c>
      <c r="CW3" s="13">
        <v>0</v>
      </c>
      <c r="CX3" s="13">
        <v>0</v>
      </c>
      <c r="CY3" s="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O3"/>
  <sheetViews>
    <sheetView workbookViewId="0">
      <selection activeCell="C1" sqref="C1"/>
    </sheetView>
  </sheetViews>
  <sheetFormatPr defaultRowHeight="15" x14ac:dyDescent="0.25"/>
  <cols>
    <col min="1" max="1" width="12.140625" bestFit="1" customWidth="1"/>
  </cols>
  <sheetData>
    <row r="1" spans="1:67" ht="114.75" x14ac:dyDescent="0.25">
      <c r="A1" s="2" t="s">
        <v>1</v>
      </c>
      <c r="B1" s="2" t="s">
        <v>460</v>
      </c>
      <c r="C1" s="5" t="s">
        <v>363</v>
      </c>
      <c r="D1" s="5" t="s">
        <v>364</v>
      </c>
      <c r="E1" s="5" t="s">
        <v>365</v>
      </c>
      <c r="F1" s="5" t="s">
        <v>366</v>
      </c>
      <c r="G1" s="5" t="s">
        <v>367</v>
      </c>
      <c r="H1" s="5" t="s">
        <v>368</v>
      </c>
      <c r="I1" s="5" t="s">
        <v>369</v>
      </c>
      <c r="J1" s="5" t="s">
        <v>370</v>
      </c>
      <c r="K1" s="5" t="s">
        <v>371</v>
      </c>
      <c r="L1" s="5" t="s">
        <v>372</v>
      </c>
      <c r="M1" s="5" t="s">
        <v>373</v>
      </c>
      <c r="N1" s="5" t="s">
        <v>374</v>
      </c>
      <c r="O1" s="5" t="s">
        <v>375</v>
      </c>
      <c r="P1" s="5" t="s">
        <v>376</v>
      </c>
      <c r="Q1" s="5" t="s">
        <v>377</v>
      </c>
      <c r="R1" s="5" t="s">
        <v>378</v>
      </c>
      <c r="S1" s="5" t="s">
        <v>379</v>
      </c>
      <c r="T1" s="5" t="s">
        <v>380</v>
      </c>
      <c r="U1" s="5" t="s">
        <v>381</v>
      </c>
      <c r="V1" s="5" t="s">
        <v>382</v>
      </c>
      <c r="W1" s="5" t="s">
        <v>383</v>
      </c>
      <c r="X1" s="5" t="s">
        <v>384</v>
      </c>
      <c r="Y1" s="6" t="s">
        <v>385</v>
      </c>
      <c r="Z1" s="5" t="s">
        <v>386</v>
      </c>
      <c r="AA1" s="5" t="s">
        <v>387</v>
      </c>
      <c r="AB1" s="5" t="s">
        <v>388</v>
      </c>
      <c r="AC1" s="5" t="s">
        <v>389</v>
      </c>
      <c r="AD1" s="5" t="s">
        <v>390</v>
      </c>
      <c r="AE1" s="5" t="s">
        <v>391</v>
      </c>
      <c r="AF1" s="5" t="s">
        <v>392</v>
      </c>
      <c r="AG1" s="5" t="s">
        <v>393</v>
      </c>
      <c r="AH1" s="5" t="s">
        <v>394</v>
      </c>
      <c r="AI1" s="5" t="s">
        <v>395</v>
      </c>
      <c r="AJ1" s="5" t="s">
        <v>396</v>
      </c>
      <c r="AK1" s="5" t="s">
        <v>397</v>
      </c>
      <c r="AL1" s="5" t="s">
        <v>398</v>
      </c>
      <c r="AM1" s="5" t="s">
        <v>399</v>
      </c>
      <c r="AN1" s="5" t="s">
        <v>400</v>
      </c>
      <c r="AO1" s="5" t="s">
        <v>401</v>
      </c>
      <c r="AP1" s="5" t="s">
        <v>402</v>
      </c>
      <c r="AQ1" s="5" t="s">
        <v>403</v>
      </c>
      <c r="AR1" s="5" t="s">
        <v>404</v>
      </c>
      <c r="AS1" s="5" t="s">
        <v>405</v>
      </c>
      <c r="AT1" s="5" t="s">
        <v>406</v>
      </c>
      <c r="AU1" s="5" t="s">
        <v>407</v>
      </c>
      <c r="AV1" s="5" t="s">
        <v>408</v>
      </c>
      <c r="AW1" s="5" t="s">
        <v>409</v>
      </c>
      <c r="AX1" s="5" t="s">
        <v>410</v>
      </c>
      <c r="AY1" s="5" t="s">
        <v>411</v>
      </c>
      <c r="AZ1" s="5" t="s">
        <v>412</v>
      </c>
      <c r="BA1" s="5" t="s">
        <v>413</v>
      </c>
      <c r="BB1" s="5" t="s">
        <v>414</v>
      </c>
      <c r="BC1" s="5" t="s">
        <v>415</v>
      </c>
      <c r="BD1" s="5" t="s">
        <v>416</v>
      </c>
      <c r="BE1" s="5" t="s">
        <v>417</v>
      </c>
      <c r="BF1" s="5" t="s">
        <v>418</v>
      </c>
      <c r="BG1" s="5" t="s">
        <v>419</v>
      </c>
      <c r="BH1" s="5" t="s">
        <v>420</v>
      </c>
      <c r="BI1" s="5" t="s">
        <v>421</v>
      </c>
      <c r="BJ1" s="5" t="s">
        <v>422</v>
      </c>
      <c r="BK1" s="5" t="s">
        <v>423</v>
      </c>
      <c r="BL1" s="5" t="s">
        <v>424</v>
      </c>
      <c r="BM1" s="5" t="s">
        <v>425</v>
      </c>
      <c r="BN1" s="5" t="s">
        <v>426</v>
      </c>
      <c r="BO1" s="5" t="s">
        <v>427</v>
      </c>
    </row>
    <row r="2" spans="1:67" x14ac:dyDescent="0.25">
      <c r="A2" s="11" t="s">
        <v>473</v>
      </c>
      <c r="B2" s="3">
        <v>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1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</row>
    <row r="3" spans="1:67" x14ac:dyDescent="0.25">
      <c r="A3" s="12" t="s">
        <v>477</v>
      </c>
      <c r="B3" s="13">
        <v>2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1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D3"/>
  <sheetViews>
    <sheetView workbookViewId="0"/>
  </sheetViews>
  <sheetFormatPr defaultRowHeight="15" x14ac:dyDescent="0.25"/>
  <cols>
    <col min="2" max="2" width="12.140625" bestFit="1" customWidth="1"/>
  </cols>
  <sheetData>
    <row r="1" spans="1:472" ht="126" customHeight="1" x14ac:dyDescent="0.25">
      <c r="A1" s="4" t="s">
        <v>429</v>
      </c>
      <c r="B1" s="5" t="s">
        <v>1</v>
      </c>
      <c r="C1" s="5" t="s">
        <v>2</v>
      </c>
      <c r="D1" s="5" t="s">
        <v>3</v>
      </c>
      <c r="E1" s="5" t="s">
        <v>460</v>
      </c>
      <c r="F1" s="4" t="s">
        <v>430</v>
      </c>
      <c r="G1" s="4" t="s">
        <v>431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4" t="s">
        <v>432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4" t="s">
        <v>433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  <c r="AH1" s="4" t="s">
        <v>434</v>
      </c>
      <c r="AI1" s="4" t="s">
        <v>435</v>
      </c>
      <c r="AJ1" s="5" t="s">
        <v>28</v>
      </c>
      <c r="AK1" s="5" t="s">
        <v>29</v>
      </c>
      <c r="AL1" s="5" t="s">
        <v>30</v>
      </c>
      <c r="AM1" s="5" t="s">
        <v>31</v>
      </c>
      <c r="AN1" s="5" t="s">
        <v>32</v>
      </c>
      <c r="AO1" s="5" t="s">
        <v>33</v>
      </c>
      <c r="AP1" s="5" t="s">
        <v>34</v>
      </c>
      <c r="AQ1" s="5" t="s">
        <v>35</v>
      </c>
      <c r="AR1" s="5" t="s">
        <v>36</v>
      </c>
      <c r="AS1" s="4" t="s">
        <v>436</v>
      </c>
      <c r="AT1" s="5" t="s">
        <v>37</v>
      </c>
      <c r="AU1" s="5" t="s">
        <v>38</v>
      </c>
      <c r="AV1" s="5" t="s">
        <v>39</v>
      </c>
      <c r="AW1" s="5" t="s">
        <v>40</v>
      </c>
      <c r="AX1" s="5" t="s">
        <v>41</v>
      </c>
      <c r="AY1" s="5" t="s">
        <v>42</v>
      </c>
      <c r="AZ1" s="5" t="s">
        <v>43</v>
      </c>
      <c r="BA1" s="5" t="s">
        <v>44</v>
      </c>
      <c r="BB1" s="5" t="s">
        <v>36</v>
      </c>
      <c r="BC1" s="4" t="s">
        <v>437</v>
      </c>
      <c r="BD1" s="5" t="s">
        <v>45</v>
      </c>
      <c r="BE1" s="5" t="s">
        <v>46</v>
      </c>
      <c r="BF1" s="5" t="s">
        <v>47</v>
      </c>
      <c r="BG1" s="5" t="s">
        <v>48</v>
      </c>
      <c r="BH1" s="5" t="s">
        <v>49</v>
      </c>
      <c r="BI1" s="5" t="s">
        <v>50</v>
      </c>
      <c r="BJ1" s="5" t="s">
        <v>51</v>
      </c>
      <c r="BK1" s="5" t="s">
        <v>52</v>
      </c>
      <c r="BL1" s="5" t="s">
        <v>53</v>
      </c>
      <c r="BM1" s="4" t="s">
        <v>438</v>
      </c>
      <c r="BN1" s="5" t="s">
        <v>54</v>
      </c>
      <c r="BO1" s="5" t="s">
        <v>55</v>
      </c>
      <c r="BP1" s="5" t="s">
        <v>56</v>
      </c>
      <c r="BQ1" s="5" t="s">
        <v>57</v>
      </c>
      <c r="BR1" s="5" t="s">
        <v>58</v>
      </c>
      <c r="BS1" s="5" t="s">
        <v>59</v>
      </c>
      <c r="BT1" s="5" t="s">
        <v>60</v>
      </c>
      <c r="BU1" s="5" t="s">
        <v>61</v>
      </c>
      <c r="BV1" s="4" t="s">
        <v>461</v>
      </c>
      <c r="BW1" s="5" t="s">
        <v>462</v>
      </c>
      <c r="BX1" s="5" t="s">
        <v>463</v>
      </c>
      <c r="BY1" s="5" t="s">
        <v>464</v>
      </c>
      <c r="BZ1" s="5" t="s">
        <v>465</v>
      </c>
      <c r="CA1" s="5" t="s">
        <v>466</v>
      </c>
      <c r="CB1" s="5" t="s">
        <v>467</v>
      </c>
      <c r="CC1" s="5" t="s">
        <v>468</v>
      </c>
      <c r="CD1" s="5" t="s">
        <v>469</v>
      </c>
      <c r="CE1" s="4" t="s">
        <v>439</v>
      </c>
      <c r="CF1" s="5" t="s">
        <v>62</v>
      </c>
      <c r="CG1" s="5" t="s">
        <v>63</v>
      </c>
      <c r="CH1" s="5" t="s">
        <v>64</v>
      </c>
      <c r="CI1" s="5" t="s">
        <v>65</v>
      </c>
      <c r="CJ1" s="5" t="s">
        <v>66</v>
      </c>
      <c r="CK1" s="5" t="s">
        <v>67</v>
      </c>
      <c r="CL1" s="5" t="s">
        <v>68</v>
      </c>
      <c r="CM1" s="5" t="s">
        <v>69</v>
      </c>
      <c r="CN1" s="4" t="s">
        <v>440</v>
      </c>
      <c r="CO1" s="5" t="s">
        <v>70</v>
      </c>
      <c r="CP1" s="5" t="s">
        <v>71</v>
      </c>
      <c r="CQ1" s="5" t="s">
        <v>72</v>
      </c>
      <c r="CR1" s="5" t="s">
        <v>73</v>
      </c>
      <c r="CS1" s="5" t="s">
        <v>74</v>
      </c>
      <c r="CT1" s="5" t="s">
        <v>75</v>
      </c>
      <c r="CU1" s="5" t="s">
        <v>76</v>
      </c>
      <c r="CV1" s="4" t="s">
        <v>441</v>
      </c>
      <c r="CW1" s="5" t="s">
        <v>77</v>
      </c>
      <c r="CX1" s="5" t="s">
        <v>78</v>
      </c>
      <c r="CY1" s="4" t="s">
        <v>442</v>
      </c>
      <c r="CZ1" s="5" t="s">
        <v>79</v>
      </c>
      <c r="DA1" s="5" t="s">
        <v>80</v>
      </c>
      <c r="DB1" s="4" t="s">
        <v>443</v>
      </c>
      <c r="DC1" s="5" t="s">
        <v>81</v>
      </c>
      <c r="DD1" s="5" t="s">
        <v>82</v>
      </c>
      <c r="DE1" s="4" t="s">
        <v>444</v>
      </c>
      <c r="DF1" s="4" t="s">
        <v>445</v>
      </c>
      <c r="DG1" s="5" t="s">
        <v>83</v>
      </c>
      <c r="DH1" s="5" t="s">
        <v>84</v>
      </c>
      <c r="DI1" s="5" t="s">
        <v>85</v>
      </c>
      <c r="DJ1" s="4" t="s">
        <v>446</v>
      </c>
      <c r="DK1" s="5" t="s">
        <v>86</v>
      </c>
      <c r="DL1" s="5" t="s">
        <v>87</v>
      </c>
      <c r="DM1" s="4" t="s">
        <v>470</v>
      </c>
      <c r="DN1" s="5" t="s">
        <v>471</v>
      </c>
      <c r="DO1" s="5" t="s">
        <v>472</v>
      </c>
      <c r="DP1" s="4" t="s">
        <v>447</v>
      </c>
      <c r="DQ1" s="5" t="s">
        <v>88</v>
      </c>
      <c r="DR1" s="5" t="s">
        <v>89</v>
      </c>
      <c r="DS1" s="4" t="s">
        <v>448</v>
      </c>
      <c r="DT1" s="5" t="s">
        <v>90</v>
      </c>
      <c r="DU1" s="5" t="s">
        <v>91</v>
      </c>
      <c r="DV1" s="5" t="s">
        <v>92</v>
      </c>
      <c r="DW1" s="5" t="s">
        <v>93</v>
      </c>
      <c r="DX1" s="5" t="s">
        <v>94</v>
      </c>
      <c r="DY1" s="5" t="s">
        <v>95</v>
      </c>
      <c r="DZ1" s="5" t="s">
        <v>96</v>
      </c>
      <c r="EA1" s="5" t="s">
        <v>97</v>
      </c>
      <c r="EB1" s="5" t="s">
        <v>98</v>
      </c>
      <c r="EC1" s="5" t="s">
        <v>99</v>
      </c>
      <c r="ED1" s="5" t="s">
        <v>100</v>
      </c>
      <c r="EE1" s="5" t="s">
        <v>101</v>
      </c>
      <c r="EF1" s="5" t="s">
        <v>102</v>
      </c>
      <c r="EG1" s="5" t="s">
        <v>103</v>
      </c>
      <c r="EH1" s="5" t="s">
        <v>104</v>
      </c>
      <c r="EI1" s="5" t="s">
        <v>105</v>
      </c>
      <c r="EJ1" s="5" t="s">
        <v>106</v>
      </c>
      <c r="EK1" s="5" t="s">
        <v>107</v>
      </c>
      <c r="EL1" s="5" t="s">
        <v>108</v>
      </c>
      <c r="EM1" s="5" t="s">
        <v>109</v>
      </c>
      <c r="EN1" s="4" t="s">
        <v>449</v>
      </c>
      <c r="EO1" s="4" t="s">
        <v>450</v>
      </c>
      <c r="EP1" s="5" t="s">
        <v>110</v>
      </c>
      <c r="EQ1" s="5" t="s">
        <v>111</v>
      </c>
      <c r="ER1" s="5" t="s">
        <v>112</v>
      </c>
      <c r="ES1" s="4" t="s">
        <v>451</v>
      </c>
      <c r="ET1" s="5" t="s">
        <v>113</v>
      </c>
      <c r="EU1" s="5" t="s">
        <v>114</v>
      </c>
      <c r="EV1" s="5" t="s">
        <v>115</v>
      </c>
      <c r="EW1" s="5" t="s">
        <v>116</v>
      </c>
      <c r="EX1" s="4" t="s">
        <v>452</v>
      </c>
      <c r="EY1" s="5" t="s">
        <v>117</v>
      </c>
      <c r="EZ1" s="5" t="s">
        <v>118</v>
      </c>
      <c r="FA1" s="5" t="s">
        <v>119</v>
      </c>
      <c r="FB1" s="5" t="s">
        <v>120</v>
      </c>
      <c r="FC1" s="5" t="s">
        <v>121</v>
      </c>
      <c r="FD1" s="5" t="s">
        <v>122</v>
      </c>
      <c r="FE1" s="5" t="s">
        <v>123</v>
      </c>
      <c r="FF1" s="5" t="s">
        <v>124</v>
      </c>
      <c r="FG1" s="5" t="s">
        <v>125</v>
      </c>
      <c r="FH1" s="5" t="s">
        <v>126</v>
      </c>
      <c r="FI1" s="5" t="s">
        <v>127</v>
      </c>
      <c r="FJ1" s="5" t="s">
        <v>128</v>
      </c>
      <c r="FK1" s="5" t="s">
        <v>129</v>
      </c>
      <c r="FL1" s="5" t="s">
        <v>130</v>
      </c>
      <c r="FM1" s="5" t="s">
        <v>131</v>
      </c>
      <c r="FN1" s="5" t="s">
        <v>132</v>
      </c>
      <c r="FO1" s="5" t="s">
        <v>133</v>
      </c>
      <c r="FP1" s="5" t="s">
        <v>134</v>
      </c>
      <c r="FQ1" s="5" t="s">
        <v>135</v>
      </c>
      <c r="FR1" s="5" t="s">
        <v>136</v>
      </c>
      <c r="FS1" s="5" t="s">
        <v>137</v>
      </c>
      <c r="FT1" s="5" t="s">
        <v>138</v>
      </c>
      <c r="FU1" s="5" t="s">
        <v>139</v>
      </c>
      <c r="FV1" s="5" t="s">
        <v>140</v>
      </c>
      <c r="FW1" s="5" t="s">
        <v>141</v>
      </c>
      <c r="FX1" s="5" t="s">
        <v>142</v>
      </c>
      <c r="FY1" s="5" t="s">
        <v>143</v>
      </c>
      <c r="FZ1" s="5" t="s">
        <v>144</v>
      </c>
      <c r="GA1" s="5" t="s">
        <v>145</v>
      </c>
      <c r="GB1" s="5" t="s">
        <v>146</v>
      </c>
      <c r="GC1" s="5" t="s">
        <v>147</v>
      </c>
      <c r="GD1" s="5" t="s">
        <v>148</v>
      </c>
      <c r="GE1" s="5" t="s">
        <v>149</v>
      </c>
      <c r="GF1" s="5" t="s">
        <v>150</v>
      </c>
      <c r="GG1" s="5" t="s">
        <v>151</v>
      </c>
      <c r="GH1" s="5" t="s">
        <v>152</v>
      </c>
      <c r="GI1" s="5" t="s">
        <v>153</v>
      </c>
      <c r="GJ1" s="5" t="s">
        <v>154</v>
      </c>
      <c r="GK1" s="5" t="s">
        <v>155</v>
      </c>
      <c r="GL1" s="5" t="s">
        <v>156</v>
      </c>
      <c r="GM1" s="5" t="s">
        <v>157</v>
      </c>
      <c r="GN1" s="5" t="s">
        <v>158</v>
      </c>
      <c r="GO1" s="5" t="s">
        <v>159</v>
      </c>
      <c r="GP1" s="5" t="s">
        <v>160</v>
      </c>
      <c r="GQ1" s="5" t="s">
        <v>161</v>
      </c>
      <c r="GR1" s="5" t="s">
        <v>162</v>
      </c>
      <c r="GS1" s="5" t="s">
        <v>163</v>
      </c>
      <c r="GT1" s="5" t="s">
        <v>164</v>
      </c>
      <c r="GU1" s="5" t="s">
        <v>165</v>
      </c>
      <c r="GV1" s="5" t="s">
        <v>166</v>
      </c>
      <c r="GW1" s="5" t="s">
        <v>167</v>
      </c>
      <c r="GX1" s="5" t="s">
        <v>168</v>
      </c>
      <c r="GY1" s="5" t="s">
        <v>169</v>
      </c>
      <c r="GZ1" s="5" t="s">
        <v>170</v>
      </c>
      <c r="HA1" s="5" t="s">
        <v>171</v>
      </c>
      <c r="HB1" s="5" t="s">
        <v>172</v>
      </c>
      <c r="HC1" s="5" t="s">
        <v>173</v>
      </c>
      <c r="HD1" s="5" t="s">
        <v>174</v>
      </c>
      <c r="HE1" s="5" t="s">
        <v>175</v>
      </c>
      <c r="HF1" s="5" t="s">
        <v>176</v>
      </c>
      <c r="HG1" s="5" t="s">
        <v>177</v>
      </c>
      <c r="HH1" s="5" t="s">
        <v>178</v>
      </c>
      <c r="HI1" s="5" t="s">
        <v>179</v>
      </c>
      <c r="HJ1" s="5" t="s">
        <v>180</v>
      </c>
      <c r="HK1" s="5" t="s">
        <v>181</v>
      </c>
      <c r="HL1" s="5" t="s">
        <v>182</v>
      </c>
      <c r="HM1" s="5" t="s">
        <v>183</v>
      </c>
      <c r="HN1" s="5" t="s">
        <v>184</v>
      </c>
      <c r="HO1" s="5" t="s">
        <v>185</v>
      </c>
      <c r="HP1" s="5" t="s">
        <v>186</v>
      </c>
      <c r="HQ1" s="5" t="s">
        <v>187</v>
      </c>
      <c r="HR1" s="5" t="s">
        <v>188</v>
      </c>
      <c r="HS1" s="5" t="s">
        <v>189</v>
      </c>
      <c r="HT1" s="5" t="s">
        <v>190</v>
      </c>
      <c r="HU1" s="5" t="s">
        <v>191</v>
      </c>
      <c r="HV1" s="5" t="s">
        <v>192</v>
      </c>
      <c r="HW1" s="4" t="s">
        <v>453</v>
      </c>
      <c r="HX1" s="5" t="s">
        <v>193</v>
      </c>
      <c r="HY1" s="5" t="s">
        <v>194</v>
      </c>
      <c r="HZ1" s="5" t="s">
        <v>195</v>
      </c>
      <c r="IA1" s="5" t="s">
        <v>196</v>
      </c>
      <c r="IB1" s="5" t="s">
        <v>197</v>
      </c>
      <c r="IC1" s="5" t="s">
        <v>198</v>
      </c>
      <c r="ID1" s="5" t="s">
        <v>199</v>
      </c>
      <c r="IE1" s="5" t="s">
        <v>200</v>
      </c>
      <c r="IF1" s="5" t="s">
        <v>201</v>
      </c>
      <c r="IG1" s="5" t="s">
        <v>202</v>
      </c>
      <c r="IH1" s="5" t="s">
        <v>203</v>
      </c>
      <c r="II1" s="5" t="s">
        <v>204</v>
      </c>
      <c r="IJ1" s="5" t="s">
        <v>205</v>
      </c>
      <c r="IK1" s="5" t="s">
        <v>206</v>
      </c>
      <c r="IL1" s="5" t="s">
        <v>207</v>
      </c>
      <c r="IM1" s="5" t="s">
        <v>208</v>
      </c>
      <c r="IN1" s="5" t="s">
        <v>209</v>
      </c>
      <c r="IO1" s="5" t="s">
        <v>210</v>
      </c>
      <c r="IP1" s="5" t="s">
        <v>211</v>
      </c>
      <c r="IQ1" s="5" t="s">
        <v>212</v>
      </c>
      <c r="IR1" s="5" t="s">
        <v>213</v>
      </c>
      <c r="IS1" s="5" t="s">
        <v>214</v>
      </c>
      <c r="IT1" s="5" t="s">
        <v>215</v>
      </c>
      <c r="IU1" s="5" t="s">
        <v>216</v>
      </c>
      <c r="IV1" s="5" t="s">
        <v>217</v>
      </c>
      <c r="IW1" s="5" t="s">
        <v>218</v>
      </c>
      <c r="IX1" s="5" t="s">
        <v>219</v>
      </c>
      <c r="IY1" s="5" t="s">
        <v>220</v>
      </c>
      <c r="IZ1" s="5" t="s">
        <v>221</v>
      </c>
      <c r="JA1" s="5" t="s">
        <v>222</v>
      </c>
      <c r="JB1" s="5" t="s">
        <v>223</v>
      </c>
      <c r="JC1" s="5" t="s">
        <v>224</v>
      </c>
      <c r="JD1" s="5" t="s">
        <v>225</v>
      </c>
      <c r="JE1" s="5" t="s">
        <v>226</v>
      </c>
      <c r="JF1" s="5" t="s">
        <v>227</v>
      </c>
      <c r="JG1" s="5" t="s">
        <v>228</v>
      </c>
      <c r="JH1" s="5" t="s">
        <v>229</v>
      </c>
      <c r="JI1" s="5" t="s">
        <v>230</v>
      </c>
      <c r="JJ1" s="5" t="s">
        <v>231</v>
      </c>
      <c r="JK1" s="5" t="s">
        <v>232</v>
      </c>
      <c r="JL1" s="5" t="s">
        <v>233</v>
      </c>
      <c r="JM1" s="5" t="s">
        <v>234</v>
      </c>
      <c r="JN1" s="5" t="s">
        <v>235</v>
      </c>
      <c r="JO1" s="4" t="s">
        <v>454</v>
      </c>
      <c r="JP1" s="5" t="s">
        <v>236</v>
      </c>
      <c r="JQ1" s="5" t="s">
        <v>237</v>
      </c>
      <c r="JR1" s="5" t="s">
        <v>238</v>
      </c>
      <c r="JS1" s="5" t="s">
        <v>239</v>
      </c>
      <c r="JT1" s="5" t="s">
        <v>240</v>
      </c>
      <c r="JU1" s="5" t="s">
        <v>241</v>
      </c>
      <c r="JV1" s="5" t="s">
        <v>242</v>
      </c>
      <c r="JW1" s="4" t="s">
        <v>455</v>
      </c>
      <c r="JX1" s="5" t="s">
        <v>243</v>
      </c>
      <c r="JY1" s="5" t="s">
        <v>244</v>
      </c>
      <c r="JZ1" s="5" t="s">
        <v>245</v>
      </c>
      <c r="KA1" s="5" t="s">
        <v>246</v>
      </c>
      <c r="KB1" s="5" t="s">
        <v>247</v>
      </c>
      <c r="KC1" s="5" t="s">
        <v>248</v>
      </c>
      <c r="KD1" s="5" t="s">
        <v>249</v>
      </c>
      <c r="KE1" s="5" t="s">
        <v>250</v>
      </c>
      <c r="KF1" s="5" t="s">
        <v>251</v>
      </c>
      <c r="KG1" s="5" t="s">
        <v>252</v>
      </c>
      <c r="KH1" s="5" t="s">
        <v>253</v>
      </c>
      <c r="KI1" s="5" t="s">
        <v>254</v>
      </c>
      <c r="KJ1" s="5" t="s">
        <v>255</v>
      </c>
      <c r="KK1" s="5" t="s">
        <v>256</v>
      </c>
      <c r="KL1" s="5" t="s">
        <v>257</v>
      </c>
      <c r="KM1" s="5" t="s">
        <v>258</v>
      </c>
      <c r="KN1" s="5" t="s">
        <v>259</v>
      </c>
      <c r="KO1" s="5" t="s">
        <v>260</v>
      </c>
      <c r="KP1" s="5" t="s">
        <v>261</v>
      </c>
      <c r="KQ1" s="5" t="s">
        <v>262</v>
      </c>
      <c r="KR1" s="5" t="s">
        <v>263</v>
      </c>
      <c r="KS1" s="4" t="s">
        <v>456</v>
      </c>
      <c r="KT1" s="5" t="s">
        <v>264</v>
      </c>
      <c r="KU1" s="5" t="s">
        <v>265</v>
      </c>
      <c r="KV1" s="5" t="s">
        <v>266</v>
      </c>
      <c r="KW1" s="5" t="s">
        <v>267</v>
      </c>
      <c r="KX1" s="5" t="s">
        <v>268</v>
      </c>
      <c r="KY1" s="5" t="s">
        <v>269</v>
      </c>
      <c r="KZ1" s="5" t="s">
        <v>270</v>
      </c>
      <c r="LA1" s="5" t="s">
        <v>271</v>
      </c>
      <c r="LB1" s="5" t="s">
        <v>272</v>
      </c>
      <c r="LC1" s="5" t="s">
        <v>273</v>
      </c>
      <c r="LD1" s="5" t="s">
        <v>274</v>
      </c>
      <c r="LE1" s="5" t="s">
        <v>275</v>
      </c>
      <c r="LF1" s="5" t="s">
        <v>276</v>
      </c>
      <c r="LG1" s="5" t="s">
        <v>277</v>
      </c>
      <c r="LH1" s="5" t="s">
        <v>278</v>
      </c>
      <c r="LI1" s="5" t="s">
        <v>279</v>
      </c>
      <c r="LJ1" s="5" t="s">
        <v>280</v>
      </c>
      <c r="LK1" s="5" t="s">
        <v>281</v>
      </c>
      <c r="LL1" s="5" t="s">
        <v>282</v>
      </c>
      <c r="LM1" s="5" t="s">
        <v>283</v>
      </c>
      <c r="LN1" s="5" t="s">
        <v>284</v>
      </c>
      <c r="LO1" s="5" t="s">
        <v>285</v>
      </c>
      <c r="LP1" s="5" t="s">
        <v>286</v>
      </c>
      <c r="LQ1" s="5" t="s">
        <v>287</v>
      </c>
      <c r="LR1" s="5" t="s">
        <v>288</v>
      </c>
      <c r="LS1" s="5" t="s">
        <v>289</v>
      </c>
      <c r="LT1" s="5" t="s">
        <v>290</v>
      </c>
      <c r="LU1" s="5" t="s">
        <v>291</v>
      </c>
      <c r="LV1" s="4" t="s">
        <v>457</v>
      </c>
      <c r="LW1" s="5" t="s">
        <v>292</v>
      </c>
      <c r="LX1" s="5" t="s">
        <v>293</v>
      </c>
      <c r="LY1" s="5" t="s">
        <v>294</v>
      </c>
      <c r="LZ1" s="5" t="s">
        <v>295</v>
      </c>
      <c r="MA1" s="5" t="s">
        <v>296</v>
      </c>
      <c r="MB1" s="5" t="s">
        <v>297</v>
      </c>
      <c r="MC1" s="5" t="s">
        <v>298</v>
      </c>
      <c r="MD1" s="4" t="s">
        <v>458</v>
      </c>
      <c r="ME1" s="5" t="s">
        <v>299</v>
      </c>
      <c r="MF1" s="5" t="s">
        <v>300</v>
      </c>
      <c r="MG1" s="5" t="s">
        <v>301</v>
      </c>
      <c r="MH1" s="5" t="s">
        <v>302</v>
      </c>
      <c r="MI1" s="5" t="s">
        <v>303</v>
      </c>
      <c r="MJ1" s="5" t="s">
        <v>304</v>
      </c>
      <c r="MK1" s="5" t="s">
        <v>305</v>
      </c>
      <c r="ML1" s="5" t="s">
        <v>306</v>
      </c>
      <c r="MM1" s="5" t="s">
        <v>307</v>
      </c>
      <c r="MN1" s="5" t="s">
        <v>308</v>
      </c>
      <c r="MO1" s="5" t="s">
        <v>309</v>
      </c>
      <c r="MP1" s="5" t="s">
        <v>310</v>
      </c>
      <c r="MQ1" s="5" t="s">
        <v>311</v>
      </c>
      <c r="MR1" s="5" t="s">
        <v>312</v>
      </c>
      <c r="MS1" s="5" t="s">
        <v>313</v>
      </c>
      <c r="MT1" s="5" t="s">
        <v>314</v>
      </c>
      <c r="MU1" s="5" t="s">
        <v>315</v>
      </c>
      <c r="MV1" s="5" t="s">
        <v>316</v>
      </c>
      <c r="MW1" s="5" t="s">
        <v>317</v>
      </c>
      <c r="MX1" s="5" t="s">
        <v>318</v>
      </c>
      <c r="MY1" s="5" t="s">
        <v>319</v>
      </c>
      <c r="MZ1" s="5" t="s">
        <v>320</v>
      </c>
      <c r="NA1" s="5" t="s">
        <v>321</v>
      </c>
      <c r="NB1" s="5" t="s">
        <v>322</v>
      </c>
      <c r="NC1" s="5" t="s">
        <v>323</v>
      </c>
      <c r="ND1" s="5" t="s">
        <v>324</v>
      </c>
      <c r="NE1" s="5" t="s">
        <v>325</v>
      </c>
      <c r="NF1" s="5" t="s">
        <v>326</v>
      </c>
      <c r="NG1" s="5" t="s">
        <v>327</v>
      </c>
      <c r="NH1" s="5" t="s">
        <v>328</v>
      </c>
      <c r="NI1" s="5" t="s">
        <v>329</v>
      </c>
      <c r="NJ1" s="5" t="s">
        <v>330</v>
      </c>
      <c r="NK1" s="5" t="s">
        <v>331</v>
      </c>
      <c r="NL1" s="5" t="s">
        <v>332</v>
      </c>
      <c r="NM1" s="5" t="s">
        <v>333</v>
      </c>
      <c r="NN1" s="5" t="s">
        <v>334</v>
      </c>
      <c r="NO1" s="5" t="s">
        <v>335</v>
      </c>
      <c r="NP1" s="5" t="s">
        <v>336</v>
      </c>
      <c r="NQ1" s="5" t="s">
        <v>337</v>
      </c>
      <c r="NR1" s="5" t="s">
        <v>338</v>
      </c>
      <c r="NS1" s="5" t="s">
        <v>339</v>
      </c>
      <c r="NT1" s="5" t="s">
        <v>340</v>
      </c>
      <c r="NU1" s="5" t="s">
        <v>341</v>
      </c>
      <c r="NV1" s="5" t="s">
        <v>342</v>
      </c>
      <c r="NW1" s="5" t="s">
        <v>343</v>
      </c>
      <c r="NX1" s="5" t="s">
        <v>344</v>
      </c>
      <c r="NY1" s="5" t="s">
        <v>345</v>
      </c>
      <c r="NZ1" s="5" t="s">
        <v>346</v>
      </c>
      <c r="OA1" s="5" t="s">
        <v>347</v>
      </c>
      <c r="OB1" s="5" t="s">
        <v>348</v>
      </c>
      <c r="OC1" s="5" t="s">
        <v>349</v>
      </c>
      <c r="OD1" s="5" t="s">
        <v>350</v>
      </c>
      <c r="OE1" s="5" t="s">
        <v>351</v>
      </c>
      <c r="OF1" s="5" t="s">
        <v>352</v>
      </c>
      <c r="OG1" s="5" t="s">
        <v>353</v>
      </c>
      <c r="OH1" s="5" t="s">
        <v>354</v>
      </c>
      <c r="OI1" s="5" t="s">
        <v>355</v>
      </c>
      <c r="OJ1" s="5" t="s">
        <v>356</v>
      </c>
      <c r="OK1" s="5" t="s">
        <v>357</v>
      </c>
      <c r="OL1" s="5" t="s">
        <v>358</v>
      </c>
      <c r="OM1" s="5" t="s">
        <v>359</v>
      </c>
      <c r="ON1" s="5" t="s">
        <v>360</v>
      </c>
      <c r="OO1" s="5" t="s">
        <v>361</v>
      </c>
      <c r="OP1" s="5" t="s">
        <v>362</v>
      </c>
      <c r="OQ1" s="4" t="s">
        <v>459</v>
      </c>
      <c r="OR1" s="5" t="s">
        <v>363</v>
      </c>
      <c r="OS1" s="5" t="s">
        <v>364</v>
      </c>
      <c r="OT1" s="5" t="s">
        <v>365</v>
      </c>
      <c r="OU1" s="5" t="s">
        <v>366</v>
      </c>
      <c r="OV1" s="5" t="s">
        <v>367</v>
      </c>
      <c r="OW1" s="5" t="s">
        <v>368</v>
      </c>
      <c r="OX1" s="5" t="s">
        <v>369</v>
      </c>
      <c r="OY1" s="5" t="s">
        <v>370</v>
      </c>
      <c r="OZ1" s="5" t="s">
        <v>371</v>
      </c>
      <c r="PA1" s="5" t="s">
        <v>372</v>
      </c>
      <c r="PB1" s="5" t="s">
        <v>373</v>
      </c>
      <c r="PC1" s="5" t="s">
        <v>374</v>
      </c>
      <c r="PD1" s="5" t="s">
        <v>375</v>
      </c>
      <c r="PE1" s="5" t="s">
        <v>376</v>
      </c>
      <c r="PF1" s="5" t="s">
        <v>377</v>
      </c>
      <c r="PG1" s="5" t="s">
        <v>378</v>
      </c>
      <c r="PH1" s="5" t="s">
        <v>379</v>
      </c>
      <c r="PI1" s="5" t="s">
        <v>380</v>
      </c>
      <c r="PJ1" s="5" t="s">
        <v>381</v>
      </c>
      <c r="PK1" s="5" t="s">
        <v>382</v>
      </c>
      <c r="PL1" s="5" t="s">
        <v>383</v>
      </c>
      <c r="PM1" s="5" t="s">
        <v>384</v>
      </c>
      <c r="PN1" s="6" t="s">
        <v>385</v>
      </c>
      <c r="PO1" s="5" t="s">
        <v>386</v>
      </c>
      <c r="PP1" s="5" t="s">
        <v>387</v>
      </c>
      <c r="PQ1" s="5" t="s">
        <v>388</v>
      </c>
      <c r="PR1" s="5" t="s">
        <v>389</v>
      </c>
      <c r="PS1" s="5" t="s">
        <v>390</v>
      </c>
      <c r="PT1" s="5" t="s">
        <v>391</v>
      </c>
      <c r="PU1" s="5" t="s">
        <v>392</v>
      </c>
      <c r="PV1" s="5" t="s">
        <v>393</v>
      </c>
      <c r="PW1" s="5" t="s">
        <v>394</v>
      </c>
      <c r="PX1" s="5" t="s">
        <v>395</v>
      </c>
      <c r="PY1" s="5" t="s">
        <v>396</v>
      </c>
      <c r="PZ1" s="5" t="s">
        <v>397</v>
      </c>
      <c r="QA1" s="5" t="s">
        <v>398</v>
      </c>
      <c r="QB1" s="5" t="s">
        <v>399</v>
      </c>
      <c r="QC1" s="5" t="s">
        <v>400</v>
      </c>
      <c r="QD1" s="5" t="s">
        <v>401</v>
      </c>
      <c r="QE1" s="5" t="s">
        <v>402</v>
      </c>
      <c r="QF1" s="5" t="s">
        <v>403</v>
      </c>
      <c r="QG1" s="5" t="s">
        <v>404</v>
      </c>
      <c r="QH1" s="5" t="s">
        <v>405</v>
      </c>
      <c r="QI1" s="5" t="s">
        <v>406</v>
      </c>
      <c r="QJ1" s="5" t="s">
        <v>407</v>
      </c>
      <c r="QK1" s="5" t="s">
        <v>408</v>
      </c>
      <c r="QL1" s="5" t="s">
        <v>409</v>
      </c>
      <c r="QM1" s="5" t="s">
        <v>410</v>
      </c>
      <c r="QN1" s="5" t="s">
        <v>411</v>
      </c>
      <c r="QO1" s="5" t="s">
        <v>412</v>
      </c>
      <c r="QP1" s="5" t="s">
        <v>413</v>
      </c>
      <c r="QQ1" s="5" t="s">
        <v>414</v>
      </c>
      <c r="QR1" s="5" t="s">
        <v>415</v>
      </c>
      <c r="QS1" s="5" t="s">
        <v>416</v>
      </c>
      <c r="QT1" s="5" t="s">
        <v>417</v>
      </c>
      <c r="QU1" s="5" t="s">
        <v>418</v>
      </c>
      <c r="QV1" s="5" t="s">
        <v>419</v>
      </c>
      <c r="QW1" s="5" t="s">
        <v>420</v>
      </c>
      <c r="QX1" s="5" t="s">
        <v>421</v>
      </c>
      <c r="QY1" s="5" t="s">
        <v>422</v>
      </c>
      <c r="QZ1" s="5" t="s">
        <v>423</v>
      </c>
      <c r="RA1" s="5" t="s">
        <v>424</v>
      </c>
      <c r="RB1" s="5" t="s">
        <v>425</v>
      </c>
      <c r="RC1" s="5" t="s">
        <v>426</v>
      </c>
      <c r="RD1" s="5" t="s">
        <v>427</v>
      </c>
    </row>
    <row r="2" spans="1:472" x14ac:dyDescent="0.25">
      <c r="A2" s="3"/>
      <c r="B2" s="1" t="s">
        <v>473</v>
      </c>
      <c r="C2" s="3"/>
      <c r="D2" s="3"/>
      <c r="E2" s="3">
        <v>2</v>
      </c>
      <c r="F2" s="3"/>
      <c r="G2" s="3"/>
      <c r="H2" s="3">
        <v>1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/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/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/>
      <c r="AI2" s="3"/>
      <c r="AJ2" s="3">
        <v>2</v>
      </c>
      <c r="AK2" s="3">
        <v>0</v>
      </c>
      <c r="AL2" s="3">
        <v>2</v>
      </c>
      <c r="AM2" s="3">
        <v>1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/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/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/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/>
      <c r="BW2" s="3">
        <v>2</v>
      </c>
      <c r="BX2" s="3">
        <v>0</v>
      </c>
      <c r="BY2" s="3">
        <v>2</v>
      </c>
      <c r="BZ2" s="3">
        <v>1</v>
      </c>
      <c r="CA2" s="3">
        <v>0</v>
      </c>
      <c r="CB2" s="3">
        <v>0</v>
      </c>
      <c r="CC2" s="3">
        <v>0</v>
      </c>
      <c r="CD2" s="3">
        <v>0</v>
      </c>
      <c r="CE2" s="3"/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/>
      <c r="CO2" s="3">
        <v>1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/>
      <c r="CW2" s="3">
        <v>0</v>
      </c>
      <c r="CX2" s="3">
        <v>0</v>
      </c>
      <c r="CY2" s="3"/>
      <c r="CZ2" s="3">
        <v>0</v>
      </c>
      <c r="DA2" s="3">
        <v>0</v>
      </c>
      <c r="DB2" s="3"/>
      <c r="DC2" s="3">
        <v>1</v>
      </c>
      <c r="DD2" s="3">
        <v>0</v>
      </c>
      <c r="DE2" s="3"/>
      <c r="DF2" s="3"/>
      <c r="DG2" s="3">
        <v>1</v>
      </c>
      <c r="DH2" s="3">
        <v>0</v>
      </c>
      <c r="DI2" s="3">
        <v>0</v>
      </c>
      <c r="DJ2" s="3"/>
      <c r="DK2" s="3">
        <v>0</v>
      </c>
      <c r="DL2" s="3">
        <v>0</v>
      </c>
      <c r="DM2" s="3"/>
      <c r="DN2" s="3">
        <v>1</v>
      </c>
      <c r="DO2" s="3">
        <v>0</v>
      </c>
      <c r="DP2" s="3"/>
      <c r="DQ2" s="3">
        <v>0</v>
      </c>
      <c r="DR2" s="3">
        <v>0</v>
      </c>
      <c r="DS2" s="3"/>
      <c r="DT2" s="3">
        <v>1</v>
      </c>
      <c r="DU2" s="3">
        <v>2</v>
      </c>
      <c r="DV2" s="3">
        <v>1</v>
      </c>
      <c r="DW2" s="3">
        <v>2</v>
      </c>
      <c r="DX2" s="3">
        <v>1</v>
      </c>
      <c r="DY2" s="3">
        <v>0</v>
      </c>
      <c r="DZ2" s="3">
        <v>2</v>
      </c>
      <c r="EA2" s="3">
        <v>1</v>
      </c>
      <c r="EB2" s="3">
        <v>1</v>
      </c>
      <c r="EC2" s="3">
        <v>1</v>
      </c>
      <c r="ED2" s="3">
        <v>1</v>
      </c>
      <c r="EE2" s="3">
        <v>2</v>
      </c>
      <c r="EF2" s="3">
        <v>1</v>
      </c>
      <c r="EG2" s="3">
        <v>1</v>
      </c>
      <c r="EH2" s="3">
        <v>1</v>
      </c>
      <c r="EI2" s="3">
        <v>0</v>
      </c>
      <c r="EJ2" s="3">
        <v>0</v>
      </c>
      <c r="EK2" s="3">
        <v>0</v>
      </c>
      <c r="EL2" s="3">
        <v>1</v>
      </c>
      <c r="EM2" s="3">
        <v>1</v>
      </c>
      <c r="EN2" s="3"/>
      <c r="EO2" s="3"/>
      <c r="EP2" s="3">
        <v>0</v>
      </c>
      <c r="EQ2" s="3">
        <v>0</v>
      </c>
      <c r="ER2" s="3">
        <v>0</v>
      </c>
      <c r="ES2" s="3"/>
      <c r="ET2" s="3">
        <v>0</v>
      </c>
      <c r="EU2" s="3">
        <v>0</v>
      </c>
      <c r="EV2" s="3">
        <v>0</v>
      </c>
      <c r="EW2" s="3">
        <v>0</v>
      </c>
      <c r="EX2" s="3"/>
      <c r="EY2" s="3">
        <v>0</v>
      </c>
      <c r="EZ2" s="3">
        <v>0</v>
      </c>
      <c r="FA2" s="3">
        <v>0</v>
      </c>
      <c r="FB2" s="3">
        <v>0</v>
      </c>
      <c r="FC2" s="3">
        <v>0</v>
      </c>
      <c r="FD2" s="3">
        <v>1</v>
      </c>
      <c r="FE2" s="3">
        <v>1</v>
      </c>
      <c r="FF2" s="3">
        <v>2</v>
      </c>
      <c r="FG2" s="3">
        <v>2</v>
      </c>
      <c r="FH2" s="3">
        <v>0</v>
      </c>
      <c r="FI2" s="3">
        <v>0</v>
      </c>
      <c r="FJ2" s="3">
        <v>0</v>
      </c>
      <c r="FK2" s="3">
        <v>0</v>
      </c>
      <c r="FL2" s="3">
        <v>0</v>
      </c>
      <c r="FM2" s="3">
        <v>1</v>
      </c>
      <c r="FN2" s="3">
        <v>0</v>
      </c>
      <c r="FO2" s="3">
        <v>0</v>
      </c>
      <c r="FP2" s="3">
        <v>0</v>
      </c>
      <c r="FQ2" s="3">
        <v>0</v>
      </c>
      <c r="FR2" s="3">
        <v>0</v>
      </c>
      <c r="FS2" s="3">
        <v>0</v>
      </c>
      <c r="FT2" s="3">
        <v>0</v>
      </c>
      <c r="FU2" s="3">
        <v>0</v>
      </c>
      <c r="FV2" s="3">
        <v>0</v>
      </c>
      <c r="FW2" s="3">
        <v>0</v>
      </c>
      <c r="FX2" s="3">
        <v>0</v>
      </c>
      <c r="FY2" s="3">
        <v>0</v>
      </c>
      <c r="FZ2" s="3">
        <v>1</v>
      </c>
      <c r="GA2" s="3">
        <v>0</v>
      </c>
      <c r="GB2" s="3">
        <v>0</v>
      </c>
      <c r="GC2" s="3">
        <v>0</v>
      </c>
      <c r="GD2" s="3">
        <v>0</v>
      </c>
      <c r="GE2" s="3">
        <v>1</v>
      </c>
      <c r="GF2" s="3">
        <v>0</v>
      </c>
      <c r="GG2" s="3">
        <v>0</v>
      </c>
      <c r="GH2" s="3">
        <v>0</v>
      </c>
      <c r="GI2" s="3">
        <v>0</v>
      </c>
      <c r="GJ2" s="3">
        <v>0</v>
      </c>
      <c r="GK2" s="3">
        <v>2</v>
      </c>
      <c r="GL2" s="3">
        <v>1</v>
      </c>
      <c r="GM2" s="3">
        <v>0</v>
      </c>
      <c r="GN2" s="3">
        <v>1</v>
      </c>
      <c r="GO2" s="3">
        <v>0</v>
      </c>
      <c r="GP2" s="3">
        <v>0</v>
      </c>
      <c r="GQ2" s="3">
        <v>0</v>
      </c>
      <c r="GR2" s="3">
        <v>0</v>
      </c>
      <c r="GS2" s="3">
        <v>0</v>
      </c>
      <c r="GT2" s="3">
        <v>0</v>
      </c>
      <c r="GU2" s="3">
        <v>0</v>
      </c>
      <c r="GV2" s="3">
        <v>1</v>
      </c>
      <c r="GW2" s="3">
        <v>0</v>
      </c>
      <c r="GX2" s="3">
        <v>2</v>
      </c>
      <c r="GY2" s="3">
        <v>0</v>
      </c>
      <c r="GZ2" s="3">
        <v>0</v>
      </c>
      <c r="HA2" s="3">
        <v>0</v>
      </c>
      <c r="HB2" s="3">
        <v>0</v>
      </c>
      <c r="HC2" s="3">
        <v>0</v>
      </c>
      <c r="HD2" s="3">
        <v>0</v>
      </c>
      <c r="HE2" s="3">
        <v>0</v>
      </c>
      <c r="HF2" s="3">
        <v>0</v>
      </c>
      <c r="HG2" s="3">
        <v>0</v>
      </c>
      <c r="HH2" s="3">
        <v>1</v>
      </c>
      <c r="HI2" s="3">
        <v>0</v>
      </c>
      <c r="HJ2" s="3">
        <v>0</v>
      </c>
      <c r="HK2" s="3">
        <v>0</v>
      </c>
      <c r="HL2" s="3">
        <v>0</v>
      </c>
      <c r="HM2" s="3">
        <v>0</v>
      </c>
      <c r="HN2" s="3">
        <v>0</v>
      </c>
      <c r="HO2" s="3">
        <v>0</v>
      </c>
      <c r="HP2" s="3">
        <v>0</v>
      </c>
      <c r="HQ2" s="3">
        <v>0</v>
      </c>
      <c r="HR2" s="3">
        <v>0</v>
      </c>
      <c r="HS2" s="3">
        <v>0</v>
      </c>
      <c r="HT2" s="3">
        <v>0</v>
      </c>
      <c r="HU2" s="3">
        <v>0</v>
      </c>
      <c r="HV2" s="3">
        <v>0</v>
      </c>
      <c r="HW2" s="3"/>
      <c r="HX2" s="3">
        <v>0</v>
      </c>
      <c r="HY2" s="3">
        <v>0</v>
      </c>
      <c r="HZ2" s="3">
        <v>0</v>
      </c>
      <c r="IA2" s="3">
        <v>0</v>
      </c>
      <c r="IB2" s="3">
        <v>0</v>
      </c>
      <c r="IC2" s="3">
        <v>0</v>
      </c>
      <c r="ID2" s="3">
        <v>1</v>
      </c>
      <c r="IE2" s="3">
        <v>0</v>
      </c>
      <c r="IF2" s="3">
        <v>0</v>
      </c>
      <c r="IG2" s="3">
        <v>0</v>
      </c>
      <c r="IH2" s="3">
        <v>0</v>
      </c>
      <c r="II2" s="3">
        <v>0</v>
      </c>
      <c r="IJ2" s="3">
        <v>0</v>
      </c>
      <c r="IK2" s="3">
        <v>0</v>
      </c>
      <c r="IL2" s="3">
        <v>0</v>
      </c>
      <c r="IM2" s="3">
        <v>0</v>
      </c>
      <c r="IN2" s="3">
        <v>0</v>
      </c>
      <c r="IO2" s="3">
        <v>0</v>
      </c>
      <c r="IP2" s="3">
        <v>0</v>
      </c>
      <c r="IQ2" s="3">
        <v>0</v>
      </c>
      <c r="IR2" s="3">
        <v>0</v>
      </c>
      <c r="IS2" s="3">
        <v>0</v>
      </c>
      <c r="IT2" s="3">
        <v>0</v>
      </c>
      <c r="IU2" s="3">
        <v>0</v>
      </c>
      <c r="IV2" s="3">
        <v>1</v>
      </c>
      <c r="IW2" s="3">
        <v>0</v>
      </c>
      <c r="IX2" s="3">
        <v>0</v>
      </c>
      <c r="IY2" s="3">
        <v>1</v>
      </c>
      <c r="IZ2" s="3">
        <v>0</v>
      </c>
      <c r="JA2" s="3">
        <v>0</v>
      </c>
      <c r="JB2" s="3">
        <v>0</v>
      </c>
      <c r="JC2" s="3">
        <v>0</v>
      </c>
      <c r="JD2" s="3">
        <v>0</v>
      </c>
      <c r="JE2" s="3">
        <v>0</v>
      </c>
      <c r="JF2" s="3">
        <v>1</v>
      </c>
      <c r="JG2" s="3">
        <v>1</v>
      </c>
      <c r="JH2" s="3">
        <v>0</v>
      </c>
      <c r="JI2" s="3">
        <v>0</v>
      </c>
      <c r="JJ2" s="3">
        <v>0</v>
      </c>
      <c r="JK2" s="3">
        <v>1</v>
      </c>
      <c r="JL2" s="3">
        <v>0</v>
      </c>
      <c r="JM2" s="3">
        <v>0</v>
      </c>
      <c r="JN2" s="3">
        <v>0</v>
      </c>
      <c r="JO2" s="3"/>
      <c r="JP2" s="3">
        <v>1</v>
      </c>
      <c r="JQ2" s="3">
        <v>0</v>
      </c>
      <c r="JR2" s="3">
        <v>2</v>
      </c>
      <c r="JS2" s="3">
        <v>2</v>
      </c>
      <c r="JT2" s="3">
        <v>1</v>
      </c>
      <c r="JU2" s="3">
        <v>2</v>
      </c>
      <c r="JV2" s="3">
        <v>1</v>
      </c>
      <c r="JW2" s="3"/>
      <c r="JX2" s="3">
        <v>0</v>
      </c>
      <c r="JY2" s="3">
        <v>0</v>
      </c>
      <c r="JZ2" s="3">
        <v>0</v>
      </c>
      <c r="KA2" s="3">
        <v>0</v>
      </c>
      <c r="KB2" s="3">
        <v>0</v>
      </c>
      <c r="KC2" s="3">
        <v>0</v>
      </c>
      <c r="KD2" s="3">
        <v>0</v>
      </c>
      <c r="KE2" s="3">
        <v>0</v>
      </c>
      <c r="KF2" s="3">
        <v>0</v>
      </c>
      <c r="KG2" s="3">
        <v>0</v>
      </c>
      <c r="KH2" s="3">
        <v>1</v>
      </c>
      <c r="KI2" s="3">
        <v>1</v>
      </c>
      <c r="KJ2" s="3">
        <v>0</v>
      </c>
      <c r="KK2" s="3">
        <v>0</v>
      </c>
      <c r="KL2" s="3">
        <v>0</v>
      </c>
      <c r="KM2" s="3">
        <v>0</v>
      </c>
      <c r="KN2" s="3">
        <v>0</v>
      </c>
      <c r="KO2" s="3">
        <v>0</v>
      </c>
      <c r="KP2" s="3">
        <v>0</v>
      </c>
      <c r="KQ2" s="3">
        <v>0</v>
      </c>
      <c r="KR2" s="3">
        <v>0</v>
      </c>
      <c r="KS2" s="3"/>
      <c r="KT2" s="3">
        <v>0</v>
      </c>
      <c r="KU2" s="3">
        <v>0</v>
      </c>
      <c r="KV2" s="3">
        <v>1</v>
      </c>
      <c r="KW2" s="3">
        <v>0</v>
      </c>
      <c r="KX2" s="3">
        <v>2</v>
      </c>
      <c r="KY2" s="3">
        <v>0</v>
      </c>
      <c r="KZ2" s="3">
        <v>2</v>
      </c>
      <c r="LA2" s="3">
        <v>2</v>
      </c>
      <c r="LB2" s="3">
        <v>0</v>
      </c>
      <c r="LC2" s="3">
        <v>0</v>
      </c>
      <c r="LD2" s="3">
        <v>0</v>
      </c>
      <c r="LE2" s="3">
        <v>2</v>
      </c>
      <c r="LF2" s="3">
        <v>0</v>
      </c>
      <c r="LG2" s="3">
        <v>1</v>
      </c>
      <c r="LH2" s="3">
        <v>2</v>
      </c>
      <c r="LI2" s="3">
        <v>1</v>
      </c>
      <c r="LJ2" s="3">
        <v>0</v>
      </c>
      <c r="LK2" s="3">
        <v>0</v>
      </c>
      <c r="LL2" s="3">
        <v>0</v>
      </c>
      <c r="LM2" s="3">
        <v>0</v>
      </c>
      <c r="LN2" s="3">
        <v>2</v>
      </c>
      <c r="LO2" s="3">
        <v>0</v>
      </c>
      <c r="LP2" s="3">
        <v>1</v>
      </c>
      <c r="LQ2" s="3">
        <v>0</v>
      </c>
      <c r="LR2" s="3">
        <v>2</v>
      </c>
      <c r="LS2" s="3">
        <v>0</v>
      </c>
      <c r="LT2" s="3">
        <v>2</v>
      </c>
      <c r="LU2" s="3">
        <v>0</v>
      </c>
      <c r="LV2" s="3"/>
      <c r="LW2" s="3">
        <v>0</v>
      </c>
      <c r="LX2" s="3">
        <v>0</v>
      </c>
      <c r="LY2" s="3">
        <v>0</v>
      </c>
      <c r="LZ2" s="3">
        <v>0</v>
      </c>
      <c r="MA2" s="3">
        <v>0</v>
      </c>
      <c r="MB2" s="3">
        <v>0</v>
      </c>
      <c r="MC2" s="3">
        <v>0</v>
      </c>
      <c r="MD2" s="3"/>
      <c r="ME2" s="3">
        <v>1</v>
      </c>
      <c r="MF2" s="3">
        <v>0</v>
      </c>
      <c r="MG2" s="3">
        <v>1</v>
      </c>
      <c r="MH2" s="3">
        <v>0</v>
      </c>
      <c r="MI2" s="3">
        <v>0</v>
      </c>
      <c r="MJ2" s="3">
        <v>0</v>
      </c>
      <c r="MK2" s="3">
        <v>1</v>
      </c>
      <c r="ML2" s="3">
        <v>0</v>
      </c>
      <c r="MM2" s="3">
        <v>0</v>
      </c>
      <c r="MN2" s="3">
        <v>0</v>
      </c>
      <c r="MO2" s="3">
        <v>0</v>
      </c>
      <c r="MP2" s="3">
        <v>0</v>
      </c>
      <c r="MQ2" s="3">
        <v>0</v>
      </c>
      <c r="MR2" s="3">
        <v>1</v>
      </c>
      <c r="MS2" s="3">
        <v>1</v>
      </c>
      <c r="MT2" s="3">
        <v>0</v>
      </c>
      <c r="MU2" s="3">
        <v>2</v>
      </c>
      <c r="MV2" s="3">
        <v>2</v>
      </c>
      <c r="MW2" s="3">
        <v>2</v>
      </c>
      <c r="MX2" s="3">
        <v>1</v>
      </c>
      <c r="MY2" s="3">
        <v>0</v>
      </c>
      <c r="MZ2" s="3">
        <v>2</v>
      </c>
      <c r="NA2" s="3">
        <v>2</v>
      </c>
      <c r="NB2" s="3">
        <v>0</v>
      </c>
      <c r="NC2" s="3">
        <v>1</v>
      </c>
      <c r="ND2" s="3">
        <v>1</v>
      </c>
      <c r="NE2" s="3">
        <v>0</v>
      </c>
      <c r="NF2" s="3">
        <v>0</v>
      </c>
      <c r="NG2" s="3">
        <v>0</v>
      </c>
      <c r="NH2" s="3">
        <v>0</v>
      </c>
      <c r="NI2" s="3">
        <v>0</v>
      </c>
      <c r="NJ2" s="3">
        <v>0</v>
      </c>
      <c r="NK2" s="3">
        <v>0</v>
      </c>
      <c r="NL2" s="3">
        <v>0</v>
      </c>
      <c r="NM2" s="3">
        <v>0</v>
      </c>
      <c r="NN2" s="3">
        <v>0</v>
      </c>
      <c r="NO2" s="3">
        <v>0</v>
      </c>
      <c r="NP2" s="3">
        <v>0</v>
      </c>
      <c r="NQ2" s="3">
        <v>2</v>
      </c>
      <c r="NR2" s="3">
        <v>0</v>
      </c>
      <c r="NS2" s="3">
        <v>0</v>
      </c>
      <c r="NT2" s="3">
        <v>0</v>
      </c>
      <c r="NU2" s="3">
        <v>0</v>
      </c>
      <c r="NV2" s="3">
        <v>0</v>
      </c>
      <c r="NW2" s="3">
        <v>0</v>
      </c>
      <c r="NX2" s="3">
        <v>0</v>
      </c>
      <c r="NY2" s="3">
        <v>0</v>
      </c>
      <c r="NZ2" s="3">
        <v>0</v>
      </c>
      <c r="OA2" s="3">
        <v>1</v>
      </c>
      <c r="OB2" s="3">
        <v>0</v>
      </c>
      <c r="OC2" s="3">
        <v>0</v>
      </c>
      <c r="OD2" s="3">
        <v>0</v>
      </c>
      <c r="OE2" s="3">
        <v>0</v>
      </c>
      <c r="OF2" s="3">
        <v>0</v>
      </c>
      <c r="OG2" s="3">
        <v>0</v>
      </c>
      <c r="OH2" s="3">
        <v>0</v>
      </c>
      <c r="OI2" s="3">
        <v>0</v>
      </c>
      <c r="OJ2" s="3">
        <v>0</v>
      </c>
      <c r="OK2" s="3">
        <v>0</v>
      </c>
      <c r="OL2" s="3">
        <v>0</v>
      </c>
      <c r="OM2" s="3">
        <v>0</v>
      </c>
      <c r="ON2" s="3">
        <v>0</v>
      </c>
      <c r="OO2" s="3">
        <v>0</v>
      </c>
      <c r="OP2" s="3">
        <v>0</v>
      </c>
      <c r="OQ2" s="3"/>
      <c r="OR2" s="3">
        <v>0</v>
      </c>
      <c r="OS2" s="3">
        <v>0</v>
      </c>
      <c r="OT2" s="3">
        <v>0</v>
      </c>
      <c r="OU2" s="3">
        <v>0</v>
      </c>
      <c r="OV2" s="3">
        <v>0</v>
      </c>
      <c r="OW2" s="3">
        <v>0</v>
      </c>
      <c r="OX2" s="3">
        <v>0</v>
      </c>
      <c r="OY2" s="3">
        <v>0</v>
      </c>
      <c r="OZ2" s="3">
        <v>0</v>
      </c>
      <c r="PA2" s="3">
        <v>0</v>
      </c>
      <c r="PB2" s="3">
        <v>0</v>
      </c>
      <c r="PC2" s="3">
        <v>0</v>
      </c>
      <c r="PD2" s="3">
        <v>0</v>
      </c>
      <c r="PE2" s="3">
        <v>0</v>
      </c>
      <c r="PF2" s="3">
        <v>0</v>
      </c>
      <c r="PG2" s="3">
        <v>0</v>
      </c>
      <c r="PH2" s="3">
        <v>0</v>
      </c>
      <c r="PI2" s="3">
        <v>0</v>
      </c>
      <c r="PJ2" s="3">
        <v>0</v>
      </c>
      <c r="PK2" s="3">
        <v>0</v>
      </c>
      <c r="PL2" s="3">
        <v>0</v>
      </c>
      <c r="PM2" s="3">
        <v>0</v>
      </c>
      <c r="PN2" s="3">
        <v>0</v>
      </c>
      <c r="PO2" s="3">
        <v>0</v>
      </c>
      <c r="PP2" s="3">
        <v>0</v>
      </c>
      <c r="PQ2" s="3">
        <v>0</v>
      </c>
      <c r="PR2" s="3">
        <v>0</v>
      </c>
      <c r="PS2" s="3">
        <v>0</v>
      </c>
      <c r="PT2" s="3">
        <v>0</v>
      </c>
      <c r="PU2" s="3">
        <v>1</v>
      </c>
      <c r="PV2" s="3">
        <v>0</v>
      </c>
      <c r="PW2" s="3">
        <v>0</v>
      </c>
      <c r="PX2" s="3">
        <v>0</v>
      </c>
      <c r="PY2" s="3">
        <v>0</v>
      </c>
      <c r="PZ2" s="3">
        <v>0</v>
      </c>
      <c r="QA2" s="3">
        <v>0</v>
      </c>
      <c r="QB2" s="3">
        <v>0</v>
      </c>
      <c r="QC2" s="3">
        <v>0</v>
      </c>
      <c r="QD2" s="3">
        <v>0</v>
      </c>
      <c r="QE2" s="3">
        <v>0</v>
      </c>
      <c r="QF2" s="3">
        <v>0</v>
      </c>
      <c r="QG2" s="3">
        <v>0</v>
      </c>
      <c r="QH2" s="3">
        <v>0</v>
      </c>
      <c r="QI2" s="3">
        <v>0</v>
      </c>
      <c r="QJ2" s="3">
        <v>0</v>
      </c>
      <c r="QK2" s="3">
        <v>0</v>
      </c>
      <c r="QL2" s="3">
        <v>0</v>
      </c>
      <c r="QM2" s="3">
        <v>0</v>
      </c>
      <c r="QN2" s="3">
        <v>0</v>
      </c>
      <c r="QO2" s="3">
        <v>0</v>
      </c>
      <c r="QP2" s="3">
        <v>0</v>
      </c>
      <c r="QQ2" s="3">
        <v>0</v>
      </c>
      <c r="QR2" s="3">
        <v>0</v>
      </c>
      <c r="QS2" s="3">
        <v>0</v>
      </c>
      <c r="QT2" s="3">
        <v>0</v>
      </c>
      <c r="QU2" s="3">
        <v>0</v>
      </c>
      <c r="QV2" s="3">
        <v>0</v>
      </c>
      <c r="QW2" s="3">
        <v>0</v>
      </c>
      <c r="QX2" s="3">
        <v>0</v>
      </c>
      <c r="QY2" s="3">
        <v>0</v>
      </c>
      <c r="QZ2" s="3">
        <v>0</v>
      </c>
      <c r="RA2" s="3">
        <v>0</v>
      </c>
      <c r="RB2" s="3">
        <v>0</v>
      </c>
      <c r="RC2" s="3">
        <v>0</v>
      </c>
      <c r="RD2" s="3">
        <v>0</v>
      </c>
    </row>
    <row r="3" spans="1:472" x14ac:dyDescent="0.25">
      <c r="A3" s="14"/>
      <c r="B3" s="12" t="s">
        <v>477</v>
      </c>
      <c r="C3" s="13"/>
      <c r="D3" s="13"/>
      <c r="E3" s="13">
        <v>2</v>
      </c>
      <c r="F3" s="13"/>
      <c r="G3" s="13"/>
      <c r="H3" s="13">
        <v>1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/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/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/>
      <c r="AI3" s="13"/>
      <c r="AJ3" s="13">
        <v>2</v>
      </c>
      <c r="AK3" s="13">
        <v>0</v>
      </c>
      <c r="AL3" s="13">
        <v>2</v>
      </c>
      <c r="AM3" s="13">
        <v>1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/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/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  <c r="BM3" s="13"/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/>
      <c r="BW3" s="13">
        <v>2</v>
      </c>
      <c r="BX3" s="13">
        <v>0</v>
      </c>
      <c r="BY3" s="13">
        <v>2</v>
      </c>
      <c r="BZ3" s="13">
        <v>1</v>
      </c>
      <c r="CA3" s="13">
        <v>0</v>
      </c>
      <c r="CB3" s="13">
        <v>0</v>
      </c>
      <c r="CC3" s="13">
        <v>0</v>
      </c>
      <c r="CD3" s="13">
        <v>0</v>
      </c>
      <c r="CE3" s="13"/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0</v>
      </c>
      <c r="CM3" s="13">
        <v>0</v>
      </c>
      <c r="CN3" s="13"/>
      <c r="CO3" s="13">
        <v>1</v>
      </c>
      <c r="CP3" s="13">
        <v>0</v>
      </c>
      <c r="CQ3" s="13">
        <v>0</v>
      </c>
      <c r="CR3" s="13">
        <v>0</v>
      </c>
      <c r="CS3" s="13">
        <v>0</v>
      </c>
      <c r="CT3" s="13">
        <v>0</v>
      </c>
      <c r="CU3" s="13">
        <v>0</v>
      </c>
      <c r="CV3" s="13"/>
      <c r="CW3" s="13">
        <v>0</v>
      </c>
      <c r="CX3" s="13">
        <v>0</v>
      </c>
      <c r="CY3" s="13"/>
      <c r="CZ3" s="13">
        <v>0</v>
      </c>
      <c r="DA3" s="13">
        <v>0</v>
      </c>
      <c r="DB3" s="13"/>
      <c r="DC3" s="13">
        <v>1</v>
      </c>
      <c r="DD3" s="13">
        <v>0</v>
      </c>
      <c r="DE3" s="13"/>
      <c r="DF3" s="13"/>
      <c r="DG3" s="13">
        <v>1</v>
      </c>
      <c r="DH3" s="13">
        <v>0</v>
      </c>
      <c r="DI3" s="13">
        <v>0</v>
      </c>
      <c r="DJ3" s="13"/>
      <c r="DK3" s="13">
        <v>0</v>
      </c>
      <c r="DL3" s="13">
        <v>0</v>
      </c>
      <c r="DM3" s="13"/>
      <c r="DN3" s="13">
        <v>1</v>
      </c>
      <c r="DO3" s="13">
        <v>0</v>
      </c>
      <c r="DP3" s="13"/>
      <c r="DQ3" s="13">
        <v>0</v>
      </c>
      <c r="DR3" s="13">
        <v>0</v>
      </c>
      <c r="DS3" s="13"/>
      <c r="DT3" s="13">
        <v>1</v>
      </c>
      <c r="DU3" s="13">
        <v>2</v>
      </c>
      <c r="DV3" s="13">
        <v>1</v>
      </c>
      <c r="DW3" s="13">
        <v>2</v>
      </c>
      <c r="DX3" s="13">
        <v>1</v>
      </c>
      <c r="DY3" s="13">
        <v>0</v>
      </c>
      <c r="DZ3" s="13">
        <v>2</v>
      </c>
      <c r="EA3" s="13">
        <v>1</v>
      </c>
      <c r="EB3" s="13">
        <v>1</v>
      </c>
      <c r="EC3" s="13">
        <v>1</v>
      </c>
      <c r="ED3" s="13">
        <v>1</v>
      </c>
      <c r="EE3" s="13">
        <v>2</v>
      </c>
      <c r="EF3" s="13">
        <v>1</v>
      </c>
      <c r="EG3" s="13">
        <v>1</v>
      </c>
      <c r="EH3" s="13">
        <v>1</v>
      </c>
      <c r="EI3" s="13">
        <v>0</v>
      </c>
      <c r="EJ3" s="13">
        <v>0</v>
      </c>
      <c r="EK3" s="13">
        <v>0</v>
      </c>
      <c r="EL3" s="13">
        <v>1</v>
      </c>
      <c r="EM3" s="13">
        <v>1</v>
      </c>
      <c r="EN3" s="13"/>
      <c r="EO3" s="13"/>
      <c r="EP3" s="13">
        <v>0</v>
      </c>
      <c r="EQ3" s="13">
        <v>0</v>
      </c>
      <c r="ER3" s="13">
        <v>0</v>
      </c>
      <c r="ES3" s="13"/>
      <c r="ET3" s="13">
        <v>0</v>
      </c>
      <c r="EU3" s="13">
        <v>0</v>
      </c>
      <c r="EV3" s="13">
        <v>0</v>
      </c>
      <c r="EW3" s="13">
        <v>0</v>
      </c>
      <c r="EX3" s="13"/>
      <c r="EY3" s="13">
        <v>0</v>
      </c>
      <c r="EZ3" s="13">
        <v>0</v>
      </c>
      <c r="FA3" s="13">
        <v>0</v>
      </c>
      <c r="FB3" s="13">
        <v>0</v>
      </c>
      <c r="FC3" s="13">
        <v>0</v>
      </c>
      <c r="FD3" s="13">
        <v>1</v>
      </c>
      <c r="FE3" s="13">
        <v>1</v>
      </c>
      <c r="FF3" s="13">
        <v>2</v>
      </c>
      <c r="FG3" s="13">
        <v>2</v>
      </c>
      <c r="FH3" s="13">
        <v>0</v>
      </c>
      <c r="FI3" s="13">
        <v>0</v>
      </c>
      <c r="FJ3" s="13">
        <v>0</v>
      </c>
      <c r="FK3" s="13">
        <v>0</v>
      </c>
      <c r="FL3" s="13">
        <v>0</v>
      </c>
      <c r="FM3" s="13">
        <v>1</v>
      </c>
      <c r="FN3" s="13">
        <v>0</v>
      </c>
      <c r="FO3" s="13">
        <v>0</v>
      </c>
      <c r="FP3" s="13">
        <v>0</v>
      </c>
      <c r="FQ3" s="13">
        <v>0</v>
      </c>
      <c r="FR3" s="13">
        <v>0</v>
      </c>
      <c r="FS3" s="13">
        <v>0</v>
      </c>
      <c r="FT3" s="13">
        <v>0</v>
      </c>
      <c r="FU3" s="13">
        <v>0</v>
      </c>
      <c r="FV3" s="13">
        <v>0</v>
      </c>
      <c r="FW3" s="13">
        <v>0</v>
      </c>
      <c r="FX3" s="13">
        <v>0</v>
      </c>
      <c r="FY3" s="13">
        <v>0</v>
      </c>
      <c r="FZ3" s="13">
        <v>1</v>
      </c>
      <c r="GA3" s="13">
        <v>0</v>
      </c>
      <c r="GB3" s="13">
        <v>0</v>
      </c>
      <c r="GC3" s="13">
        <v>0</v>
      </c>
      <c r="GD3" s="13">
        <v>0</v>
      </c>
      <c r="GE3" s="13">
        <v>1</v>
      </c>
      <c r="GF3" s="13">
        <v>0</v>
      </c>
      <c r="GG3" s="13">
        <v>0</v>
      </c>
      <c r="GH3" s="13">
        <v>0</v>
      </c>
      <c r="GI3" s="13">
        <v>0</v>
      </c>
      <c r="GJ3" s="13">
        <v>0</v>
      </c>
      <c r="GK3" s="13">
        <v>2</v>
      </c>
      <c r="GL3" s="13">
        <v>1</v>
      </c>
      <c r="GM3" s="13">
        <v>0</v>
      </c>
      <c r="GN3" s="13">
        <v>1</v>
      </c>
      <c r="GO3" s="13">
        <v>0</v>
      </c>
      <c r="GP3" s="13">
        <v>0</v>
      </c>
      <c r="GQ3" s="13">
        <v>0</v>
      </c>
      <c r="GR3" s="13">
        <v>0</v>
      </c>
      <c r="GS3" s="13">
        <v>0</v>
      </c>
      <c r="GT3" s="13">
        <v>0</v>
      </c>
      <c r="GU3" s="13">
        <v>0</v>
      </c>
      <c r="GV3" s="13">
        <v>1</v>
      </c>
      <c r="GW3" s="13">
        <v>0</v>
      </c>
      <c r="GX3" s="13">
        <v>2</v>
      </c>
      <c r="GY3" s="13">
        <v>0</v>
      </c>
      <c r="GZ3" s="13">
        <v>0</v>
      </c>
      <c r="HA3" s="13">
        <v>0</v>
      </c>
      <c r="HB3" s="13">
        <v>0</v>
      </c>
      <c r="HC3" s="13">
        <v>0</v>
      </c>
      <c r="HD3" s="13">
        <v>0</v>
      </c>
      <c r="HE3" s="13">
        <v>0</v>
      </c>
      <c r="HF3" s="13">
        <v>0</v>
      </c>
      <c r="HG3" s="13">
        <v>0</v>
      </c>
      <c r="HH3" s="13">
        <v>1</v>
      </c>
      <c r="HI3" s="13">
        <v>0</v>
      </c>
      <c r="HJ3" s="13">
        <v>0</v>
      </c>
      <c r="HK3" s="13">
        <v>0</v>
      </c>
      <c r="HL3" s="13">
        <v>0</v>
      </c>
      <c r="HM3" s="13">
        <v>0</v>
      </c>
      <c r="HN3" s="13">
        <v>0</v>
      </c>
      <c r="HO3" s="13">
        <v>0</v>
      </c>
      <c r="HP3" s="13">
        <v>0</v>
      </c>
      <c r="HQ3" s="13">
        <v>0</v>
      </c>
      <c r="HR3" s="13">
        <v>0</v>
      </c>
      <c r="HS3" s="13">
        <v>0</v>
      </c>
      <c r="HT3" s="13">
        <v>0</v>
      </c>
      <c r="HU3" s="13">
        <v>0</v>
      </c>
      <c r="HV3" s="13">
        <v>0</v>
      </c>
      <c r="HW3" s="13"/>
      <c r="HX3" s="13">
        <v>0</v>
      </c>
      <c r="HY3" s="13">
        <v>0</v>
      </c>
      <c r="HZ3" s="13">
        <v>0</v>
      </c>
      <c r="IA3" s="13">
        <v>0</v>
      </c>
      <c r="IB3" s="13">
        <v>0</v>
      </c>
      <c r="IC3" s="13">
        <v>0</v>
      </c>
      <c r="ID3" s="13">
        <v>1</v>
      </c>
      <c r="IE3" s="13">
        <v>0</v>
      </c>
      <c r="IF3" s="13">
        <v>0</v>
      </c>
      <c r="IG3" s="13">
        <v>0</v>
      </c>
      <c r="IH3" s="13">
        <v>0</v>
      </c>
      <c r="II3" s="13">
        <v>0</v>
      </c>
      <c r="IJ3" s="13">
        <v>0</v>
      </c>
      <c r="IK3" s="13">
        <v>0</v>
      </c>
      <c r="IL3" s="13">
        <v>0</v>
      </c>
      <c r="IM3" s="13">
        <v>0</v>
      </c>
      <c r="IN3" s="13">
        <v>0</v>
      </c>
      <c r="IO3" s="13">
        <v>0</v>
      </c>
      <c r="IP3" s="13">
        <v>0</v>
      </c>
      <c r="IQ3" s="13">
        <v>0</v>
      </c>
      <c r="IR3" s="13">
        <v>0</v>
      </c>
      <c r="IS3" s="13">
        <v>0</v>
      </c>
      <c r="IT3" s="13">
        <v>0</v>
      </c>
      <c r="IU3" s="13">
        <v>0</v>
      </c>
      <c r="IV3" s="13">
        <v>1</v>
      </c>
      <c r="IW3" s="13">
        <v>0</v>
      </c>
      <c r="IX3" s="13">
        <v>0</v>
      </c>
      <c r="IY3" s="13">
        <v>1</v>
      </c>
      <c r="IZ3" s="13">
        <v>0</v>
      </c>
      <c r="JA3" s="13">
        <v>0</v>
      </c>
      <c r="JB3" s="13">
        <v>0</v>
      </c>
      <c r="JC3" s="13">
        <v>0</v>
      </c>
      <c r="JD3" s="13">
        <v>0</v>
      </c>
      <c r="JE3" s="13">
        <v>0</v>
      </c>
      <c r="JF3" s="13">
        <v>1</v>
      </c>
      <c r="JG3" s="13">
        <v>1</v>
      </c>
      <c r="JH3" s="13">
        <v>0</v>
      </c>
      <c r="JI3" s="13">
        <v>0</v>
      </c>
      <c r="JJ3" s="13">
        <v>0</v>
      </c>
      <c r="JK3" s="13">
        <v>1</v>
      </c>
      <c r="JL3" s="13">
        <v>0</v>
      </c>
      <c r="JM3" s="13">
        <v>0</v>
      </c>
      <c r="JN3" s="13">
        <v>0</v>
      </c>
      <c r="JO3" s="13"/>
      <c r="JP3" s="13">
        <v>1</v>
      </c>
      <c r="JQ3" s="13">
        <v>0</v>
      </c>
      <c r="JR3" s="13">
        <v>2</v>
      </c>
      <c r="JS3" s="13">
        <v>2</v>
      </c>
      <c r="JT3" s="13">
        <v>1</v>
      </c>
      <c r="JU3" s="13">
        <v>2</v>
      </c>
      <c r="JV3" s="13">
        <v>1</v>
      </c>
      <c r="JW3" s="13"/>
      <c r="JX3" s="13">
        <v>0</v>
      </c>
      <c r="JY3" s="13">
        <v>0</v>
      </c>
      <c r="JZ3" s="13">
        <v>0</v>
      </c>
      <c r="KA3" s="13">
        <v>0</v>
      </c>
      <c r="KB3" s="13">
        <v>0</v>
      </c>
      <c r="KC3" s="13">
        <v>0</v>
      </c>
      <c r="KD3" s="13">
        <v>0</v>
      </c>
      <c r="KE3" s="13">
        <v>0</v>
      </c>
      <c r="KF3" s="13">
        <v>0</v>
      </c>
      <c r="KG3" s="13">
        <v>0</v>
      </c>
      <c r="KH3" s="13">
        <v>1</v>
      </c>
      <c r="KI3" s="13">
        <v>1</v>
      </c>
      <c r="KJ3" s="13">
        <v>0</v>
      </c>
      <c r="KK3" s="13">
        <v>0</v>
      </c>
      <c r="KL3" s="13">
        <v>0</v>
      </c>
      <c r="KM3" s="13">
        <v>0</v>
      </c>
      <c r="KN3" s="13">
        <v>0</v>
      </c>
      <c r="KO3" s="13">
        <v>0</v>
      </c>
      <c r="KP3" s="13">
        <v>0</v>
      </c>
      <c r="KQ3" s="13">
        <v>0</v>
      </c>
      <c r="KR3" s="13">
        <v>0</v>
      </c>
      <c r="KS3" s="13"/>
      <c r="KT3" s="13">
        <v>0</v>
      </c>
      <c r="KU3" s="13">
        <v>0</v>
      </c>
      <c r="KV3" s="13">
        <v>1</v>
      </c>
      <c r="KW3" s="13">
        <v>0</v>
      </c>
      <c r="KX3" s="13">
        <v>2</v>
      </c>
      <c r="KY3" s="13">
        <v>0</v>
      </c>
      <c r="KZ3" s="13">
        <v>2</v>
      </c>
      <c r="LA3" s="13">
        <v>2</v>
      </c>
      <c r="LB3" s="13">
        <v>0</v>
      </c>
      <c r="LC3" s="13">
        <v>0</v>
      </c>
      <c r="LD3" s="13">
        <v>0</v>
      </c>
      <c r="LE3" s="13">
        <v>2</v>
      </c>
      <c r="LF3" s="13">
        <v>0</v>
      </c>
      <c r="LG3" s="13">
        <v>1</v>
      </c>
      <c r="LH3" s="13">
        <v>2</v>
      </c>
      <c r="LI3" s="13">
        <v>1</v>
      </c>
      <c r="LJ3" s="13">
        <v>0</v>
      </c>
      <c r="LK3" s="13">
        <v>0</v>
      </c>
      <c r="LL3" s="13">
        <v>0</v>
      </c>
      <c r="LM3" s="13">
        <v>0</v>
      </c>
      <c r="LN3" s="13">
        <v>2</v>
      </c>
      <c r="LO3" s="13">
        <v>0</v>
      </c>
      <c r="LP3" s="13">
        <v>1</v>
      </c>
      <c r="LQ3" s="13">
        <v>0</v>
      </c>
      <c r="LR3" s="13">
        <v>2</v>
      </c>
      <c r="LS3" s="13">
        <v>0</v>
      </c>
      <c r="LT3" s="13">
        <v>2</v>
      </c>
      <c r="LU3" s="13">
        <v>0</v>
      </c>
      <c r="LV3" s="13"/>
      <c r="LW3" s="13">
        <v>0</v>
      </c>
      <c r="LX3" s="13">
        <v>0</v>
      </c>
      <c r="LY3" s="13">
        <v>0</v>
      </c>
      <c r="LZ3" s="13">
        <v>0</v>
      </c>
      <c r="MA3" s="13">
        <v>0</v>
      </c>
      <c r="MB3" s="13">
        <v>0</v>
      </c>
      <c r="MC3" s="13">
        <v>0</v>
      </c>
      <c r="MD3" s="13"/>
      <c r="ME3" s="13">
        <v>1</v>
      </c>
      <c r="MF3" s="13">
        <v>0</v>
      </c>
      <c r="MG3" s="13">
        <v>1</v>
      </c>
      <c r="MH3" s="13">
        <v>0</v>
      </c>
      <c r="MI3" s="13">
        <v>0</v>
      </c>
      <c r="MJ3" s="13">
        <v>0</v>
      </c>
      <c r="MK3" s="13">
        <v>1</v>
      </c>
      <c r="ML3" s="13">
        <v>0</v>
      </c>
      <c r="MM3" s="13">
        <v>0</v>
      </c>
      <c r="MN3" s="13">
        <v>0</v>
      </c>
      <c r="MO3" s="13">
        <v>0</v>
      </c>
      <c r="MP3" s="13">
        <v>0</v>
      </c>
      <c r="MQ3" s="13">
        <v>0</v>
      </c>
      <c r="MR3" s="13">
        <v>1</v>
      </c>
      <c r="MS3" s="13">
        <v>1</v>
      </c>
      <c r="MT3" s="13">
        <v>0</v>
      </c>
      <c r="MU3" s="13">
        <v>2</v>
      </c>
      <c r="MV3" s="13">
        <v>2</v>
      </c>
      <c r="MW3" s="13">
        <v>2</v>
      </c>
      <c r="MX3" s="13">
        <v>1</v>
      </c>
      <c r="MY3" s="13">
        <v>0</v>
      </c>
      <c r="MZ3" s="13">
        <v>2</v>
      </c>
      <c r="NA3" s="13">
        <v>2</v>
      </c>
      <c r="NB3" s="13">
        <v>0</v>
      </c>
      <c r="NC3" s="13">
        <v>1</v>
      </c>
      <c r="ND3" s="13">
        <v>1</v>
      </c>
      <c r="NE3" s="13">
        <v>0</v>
      </c>
      <c r="NF3" s="13">
        <v>0</v>
      </c>
      <c r="NG3" s="13">
        <v>0</v>
      </c>
      <c r="NH3" s="13">
        <v>0</v>
      </c>
      <c r="NI3" s="13">
        <v>0</v>
      </c>
      <c r="NJ3" s="13">
        <v>0</v>
      </c>
      <c r="NK3" s="13">
        <v>0</v>
      </c>
      <c r="NL3" s="13">
        <v>0</v>
      </c>
      <c r="NM3" s="13">
        <v>0</v>
      </c>
      <c r="NN3" s="13">
        <v>0</v>
      </c>
      <c r="NO3" s="13">
        <v>0</v>
      </c>
      <c r="NP3" s="13">
        <v>0</v>
      </c>
      <c r="NQ3" s="13">
        <v>2</v>
      </c>
      <c r="NR3" s="13">
        <v>0</v>
      </c>
      <c r="NS3" s="13">
        <v>0</v>
      </c>
      <c r="NT3" s="13">
        <v>0</v>
      </c>
      <c r="NU3" s="13">
        <v>0</v>
      </c>
      <c r="NV3" s="13">
        <v>0</v>
      </c>
      <c r="NW3" s="13">
        <v>0</v>
      </c>
      <c r="NX3" s="13">
        <v>0</v>
      </c>
      <c r="NY3" s="13">
        <v>0</v>
      </c>
      <c r="NZ3" s="13">
        <v>0</v>
      </c>
      <c r="OA3" s="13">
        <v>1</v>
      </c>
      <c r="OB3" s="13">
        <v>0</v>
      </c>
      <c r="OC3" s="13">
        <v>0</v>
      </c>
      <c r="OD3" s="13">
        <v>0</v>
      </c>
      <c r="OE3" s="13">
        <v>0</v>
      </c>
      <c r="OF3" s="13">
        <v>0</v>
      </c>
      <c r="OG3" s="13">
        <v>0</v>
      </c>
      <c r="OH3" s="13">
        <v>0</v>
      </c>
      <c r="OI3" s="13">
        <v>0</v>
      </c>
      <c r="OJ3" s="13">
        <v>0</v>
      </c>
      <c r="OK3" s="13">
        <v>0</v>
      </c>
      <c r="OL3" s="13">
        <v>0</v>
      </c>
      <c r="OM3" s="13">
        <v>0</v>
      </c>
      <c r="ON3" s="13">
        <v>0</v>
      </c>
      <c r="OO3" s="13">
        <v>0</v>
      </c>
      <c r="OP3" s="13">
        <v>0</v>
      </c>
      <c r="OQ3" s="13"/>
      <c r="OR3" s="13">
        <v>0</v>
      </c>
      <c r="OS3" s="13">
        <v>0</v>
      </c>
      <c r="OT3" s="13">
        <v>0</v>
      </c>
      <c r="OU3" s="13">
        <v>0</v>
      </c>
      <c r="OV3" s="13">
        <v>0</v>
      </c>
      <c r="OW3" s="13">
        <v>0</v>
      </c>
      <c r="OX3" s="13">
        <v>0</v>
      </c>
      <c r="OY3" s="13">
        <v>0</v>
      </c>
      <c r="OZ3" s="13">
        <v>0</v>
      </c>
      <c r="PA3" s="13">
        <v>0</v>
      </c>
      <c r="PB3" s="13">
        <v>0</v>
      </c>
      <c r="PC3" s="13">
        <v>0</v>
      </c>
      <c r="PD3" s="13">
        <v>0</v>
      </c>
      <c r="PE3" s="13">
        <v>0</v>
      </c>
      <c r="PF3" s="13">
        <v>0</v>
      </c>
      <c r="PG3" s="13">
        <v>0</v>
      </c>
      <c r="PH3" s="13">
        <v>0</v>
      </c>
      <c r="PI3" s="13">
        <v>0</v>
      </c>
      <c r="PJ3" s="13">
        <v>0</v>
      </c>
      <c r="PK3" s="13">
        <v>0</v>
      </c>
      <c r="PL3" s="13">
        <v>0</v>
      </c>
      <c r="PM3" s="13">
        <v>0</v>
      </c>
      <c r="PN3" s="13">
        <v>0</v>
      </c>
      <c r="PO3" s="13">
        <v>0</v>
      </c>
      <c r="PP3" s="13">
        <v>0</v>
      </c>
      <c r="PQ3" s="13">
        <v>0</v>
      </c>
      <c r="PR3" s="13">
        <v>0</v>
      </c>
      <c r="PS3" s="13">
        <v>0</v>
      </c>
      <c r="PT3" s="13">
        <v>0</v>
      </c>
      <c r="PU3" s="13">
        <v>1</v>
      </c>
      <c r="PV3" s="13">
        <v>0</v>
      </c>
      <c r="PW3" s="13">
        <v>0</v>
      </c>
      <c r="PX3" s="13">
        <v>0</v>
      </c>
      <c r="PY3" s="13">
        <v>0</v>
      </c>
      <c r="PZ3" s="13">
        <v>0</v>
      </c>
      <c r="QA3" s="13">
        <v>0</v>
      </c>
      <c r="QB3" s="13">
        <v>0</v>
      </c>
      <c r="QC3" s="13">
        <v>0</v>
      </c>
      <c r="QD3" s="13">
        <v>0</v>
      </c>
      <c r="QE3" s="13">
        <v>0</v>
      </c>
      <c r="QF3" s="13">
        <v>0</v>
      </c>
      <c r="QG3" s="13">
        <v>0</v>
      </c>
      <c r="QH3" s="13">
        <v>0</v>
      </c>
      <c r="QI3" s="13">
        <v>0</v>
      </c>
      <c r="QJ3" s="13">
        <v>0</v>
      </c>
      <c r="QK3" s="13">
        <v>0</v>
      </c>
      <c r="QL3" s="13">
        <v>0</v>
      </c>
      <c r="QM3" s="13">
        <v>0</v>
      </c>
      <c r="QN3" s="13">
        <v>0</v>
      </c>
      <c r="QO3" s="13">
        <v>0</v>
      </c>
      <c r="QP3" s="13">
        <v>0</v>
      </c>
      <c r="QQ3" s="13">
        <v>0</v>
      </c>
      <c r="QR3" s="13">
        <v>0</v>
      </c>
      <c r="QS3" s="13">
        <v>0</v>
      </c>
      <c r="QT3" s="13">
        <v>0</v>
      </c>
      <c r="QU3" s="13">
        <v>0</v>
      </c>
      <c r="QV3" s="13">
        <v>0</v>
      </c>
      <c r="QW3" s="13">
        <v>0</v>
      </c>
      <c r="QX3" s="13">
        <v>0</v>
      </c>
      <c r="QY3" s="13">
        <v>0</v>
      </c>
      <c r="QZ3" s="13">
        <v>0</v>
      </c>
      <c r="RA3" s="13">
        <v>0</v>
      </c>
      <c r="RB3" s="13">
        <v>0</v>
      </c>
      <c r="RC3" s="13">
        <v>0</v>
      </c>
      <c r="RD3" s="13">
        <v>0</v>
      </c>
    </row>
  </sheetData>
  <conditionalFormatting sqref="G1">
    <cfRule type="duplicateValues" dxfId="49" priority="25"/>
  </conditionalFormatting>
  <conditionalFormatting sqref="P1">
    <cfRule type="duplicateValues" dxfId="48" priority="24"/>
  </conditionalFormatting>
  <conditionalFormatting sqref="Y1">
    <cfRule type="duplicateValues" dxfId="47" priority="23"/>
  </conditionalFormatting>
  <conditionalFormatting sqref="AI1">
    <cfRule type="duplicateValues" dxfId="46" priority="22"/>
  </conditionalFormatting>
  <conditionalFormatting sqref="AH1">
    <cfRule type="duplicateValues" dxfId="45" priority="18"/>
  </conditionalFormatting>
  <conditionalFormatting sqref="AH1">
    <cfRule type="duplicateValues" dxfId="44" priority="21"/>
  </conditionalFormatting>
  <conditionalFormatting sqref="AH1">
    <cfRule type="duplicateValues" dxfId="43" priority="20"/>
  </conditionalFormatting>
  <conditionalFormatting sqref="AH1">
    <cfRule type="duplicateValues" dxfId="42" priority="19"/>
  </conditionalFormatting>
  <conditionalFormatting sqref="AS1">
    <cfRule type="duplicateValues" dxfId="41" priority="17"/>
  </conditionalFormatting>
  <conditionalFormatting sqref="BC1">
    <cfRule type="duplicateValues" dxfId="40" priority="16"/>
  </conditionalFormatting>
  <conditionalFormatting sqref="BM1">
    <cfRule type="duplicateValues" dxfId="39" priority="15"/>
  </conditionalFormatting>
  <conditionalFormatting sqref="BV1">
    <cfRule type="duplicateValues" dxfId="38" priority="14"/>
  </conditionalFormatting>
  <conditionalFormatting sqref="CE1">
    <cfRule type="duplicateValues" dxfId="37" priority="13"/>
  </conditionalFormatting>
  <conditionalFormatting sqref="CN1">
    <cfRule type="duplicateValues" dxfId="36" priority="12"/>
  </conditionalFormatting>
  <conditionalFormatting sqref="CV1">
    <cfRule type="duplicateValues" dxfId="35" priority="11"/>
  </conditionalFormatting>
  <conditionalFormatting sqref="CY1">
    <cfRule type="duplicateValues" dxfId="34" priority="10"/>
  </conditionalFormatting>
  <conditionalFormatting sqref="DB1">
    <cfRule type="duplicateValues" dxfId="33" priority="9"/>
  </conditionalFormatting>
  <conditionalFormatting sqref="DF1">
    <cfRule type="duplicateValues" dxfId="32" priority="8"/>
  </conditionalFormatting>
  <conditionalFormatting sqref="DE1">
    <cfRule type="duplicateValues" dxfId="31" priority="4"/>
  </conditionalFormatting>
  <conditionalFormatting sqref="DE1">
    <cfRule type="duplicateValues" dxfId="30" priority="7"/>
  </conditionalFormatting>
  <conditionalFormatting sqref="DE1">
    <cfRule type="duplicateValues" dxfId="29" priority="6"/>
  </conditionalFormatting>
  <conditionalFormatting sqref="DE1">
    <cfRule type="duplicateValues" dxfId="28" priority="5"/>
  </conditionalFormatting>
  <conditionalFormatting sqref="DJ1">
    <cfRule type="duplicateValues" dxfId="27" priority="3"/>
  </conditionalFormatting>
  <conditionalFormatting sqref="DM1">
    <cfRule type="duplicateValues" dxfId="26" priority="2"/>
  </conditionalFormatting>
  <conditionalFormatting sqref="DP1">
    <cfRule type="duplicateValues" dxfId="2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N3"/>
  <sheetViews>
    <sheetView workbookViewId="0"/>
  </sheetViews>
  <sheetFormatPr defaultRowHeight="15" x14ac:dyDescent="0.25"/>
  <cols>
    <col min="1" max="1" width="12.140625" bestFit="1" customWidth="1"/>
  </cols>
  <sheetData>
    <row r="1" spans="1:118" s="15" customFormat="1" ht="114.75" x14ac:dyDescent="0.2">
      <c r="A1" s="5" t="s">
        <v>1</v>
      </c>
      <c r="B1" s="5" t="s">
        <v>460</v>
      </c>
      <c r="C1" s="4" t="s">
        <v>431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4" t="s">
        <v>432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4" t="s">
        <v>433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4" t="s">
        <v>434</v>
      </c>
      <c r="AE1" s="4" t="s">
        <v>435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4" t="s">
        <v>436</v>
      </c>
      <c r="AP1" s="5" t="s">
        <v>37</v>
      </c>
      <c r="AQ1" s="5" t="s">
        <v>38</v>
      </c>
      <c r="AR1" s="5" t="s">
        <v>39</v>
      </c>
      <c r="AS1" s="5" t="s">
        <v>40</v>
      </c>
      <c r="AT1" s="5" t="s">
        <v>41</v>
      </c>
      <c r="AU1" s="5" t="s">
        <v>42</v>
      </c>
      <c r="AV1" s="5" t="s">
        <v>43</v>
      </c>
      <c r="AW1" s="5" t="s">
        <v>44</v>
      </c>
      <c r="AX1" s="5" t="s">
        <v>36</v>
      </c>
      <c r="AY1" s="4" t="s">
        <v>437</v>
      </c>
      <c r="AZ1" s="5" t="s">
        <v>45</v>
      </c>
      <c r="BA1" s="5" t="s">
        <v>46</v>
      </c>
      <c r="BB1" s="5" t="s">
        <v>47</v>
      </c>
      <c r="BC1" s="5" t="s">
        <v>48</v>
      </c>
      <c r="BD1" s="5" t="s">
        <v>49</v>
      </c>
      <c r="BE1" s="5" t="s">
        <v>50</v>
      </c>
      <c r="BF1" s="5" t="s">
        <v>51</v>
      </c>
      <c r="BG1" s="5" t="s">
        <v>52</v>
      </c>
      <c r="BH1" s="5" t="s">
        <v>53</v>
      </c>
      <c r="BI1" s="4" t="s">
        <v>438</v>
      </c>
      <c r="BJ1" s="5" t="s">
        <v>54</v>
      </c>
      <c r="BK1" s="5" t="s">
        <v>55</v>
      </c>
      <c r="BL1" s="5" t="s">
        <v>56</v>
      </c>
      <c r="BM1" s="5" t="s">
        <v>57</v>
      </c>
      <c r="BN1" s="5" t="s">
        <v>58</v>
      </c>
      <c r="BO1" s="5" t="s">
        <v>59</v>
      </c>
      <c r="BP1" s="5" t="s">
        <v>60</v>
      </c>
      <c r="BQ1" s="5" t="s">
        <v>61</v>
      </c>
      <c r="BR1" s="4" t="s">
        <v>461</v>
      </c>
      <c r="BS1" s="5" t="s">
        <v>462</v>
      </c>
      <c r="BT1" s="5" t="s">
        <v>463</v>
      </c>
      <c r="BU1" s="5" t="s">
        <v>464</v>
      </c>
      <c r="BV1" s="5" t="s">
        <v>465</v>
      </c>
      <c r="BW1" s="5" t="s">
        <v>466</v>
      </c>
      <c r="BX1" s="5" t="s">
        <v>467</v>
      </c>
      <c r="BY1" s="5" t="s">
        <v>468</v>
      </c>
      <c r="BZ1" s="5" t="s">
        <v>469</v>
      </c>
      <c r="CA1" s="4" t="s">
        <v>439</v>
      </c>
      <c r="CB1" s="5" t="s">
        <v>62</v>
      </c>
      <c r="CC1" s="5" t="s">
        <v>63</v>
      </c>
      <c r="CD1" s="5" t="s">
        <v>64</v>
      </c>
      <c r="CE1" s="5" t="s">
        <v>65</v>
      </c>
      <c r="CF1" s="5" t="s">
        <v>66</v>
      </c>
      <c r="CG1" s="5" t="s">
        <v>67</v>
      </c>
      <c r="CH1" s="5" t="s">
        <v>68</v>
      </c>
      <c r="CI1" s="5" t="s">
        <v>69</v>
      </c>
      <c r="CJ1" s="4" t="s">
        <v>440</v>
      </c>
      <c r="CK1" s="5" t="s">
        <v>70</v>
      </c>
      <c r="CL1" s="5" t="s">
        <v>71</v>
      </c>
      <c r="CM1" s="5" t="s">
        <v>72</v>
      </c>
      <c r="CN1" s="5" t="s">
        <v>73</v>
      </c>
      <c r="CO1" s="5" t="s">
        <v>74</v>
      </c>
      <c r="CP1" s="5" t="s">
        <v>75</v>
      </c>
      <c r="CQ1" s="5" t="s">
        <v>76</v>
      </c>
      <c r="CR1" s="4" t="s">
        <v>441</v>
      </c>
      <c r="CS1" s="5" t="s">
        <v>77</v>
      </c>
      <c r="CT1" s="5" t="s">
        <v>78</v>
      </c>
      <c r="CU1" s="4" t="s">
        <v>442</v>
      </c>
      <c r="CV1" s="5" t="s">
        <v>79</v>
      </c>
      <c r="CW1" s="5" t="s">
        <v>80</v>
      </c>
      <c r="CX1" s="4" t="s">
        <v>443</v>
      </c>
      <c r="CY1" s="5" t="s">
        <v>81</v>
      </c>
      <c r="CZ1" s="5" t="s">
        <v>82</v>
      </c>
      <c r="DA1" s="4" t="s">
        <v>444</v>
      </c>
      <c r="DB1" s="4" t="s">
        <v>445</v>
      </c>
      <c r="DC1" s="5" t="s">
        <v>83</v>
      </c>
      <c r="DD1" s="5" t="s">
        <v>84</v>
      </c>
      <c r="DE1" s="5" t="s">
        <v>85</v>
      </c>
      <c r="DF1" s="4" t="s">
        <v>446</v>
      </c>
      <c r="DG1" s="5" t="s">
        <v>86</v>
      </c>
      <c r="DH1" s="5" t="s">
        <v>87</v>
      </c>
      <c r="DI1" s="4" t="s">
        <v>470</v>
      </c>
      <c r="DJ1" s="5" t="s">
        <v>471</v>
      </c>
      <c r="DK1" s="5" t="s">
        <v>472</v>
      </c>
      <c r="DL1" s="4" t="s">
        <v>447</v>
      </c>
      <c r="DM1" s="5" t="s">
        <v>88</v>
      </c>
      <c r="DN1" s="5" t="s">
        <v>89</v>
      </c>
    </row>
    <row r="2" spans="1:118" x14ac:dyDescent="0.25">
      <c r="A2" s="11" t="s">
        <v>473</v>
      </c>
      <c r="B2" s="3">
        <v>2</v>
      </c>
      <c r="C2" s="1"/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/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/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/>
      <c r="AE2" s="3"/>
      <c r="AF2" s="3">
        <v>2</v>
      </c>
      <c r="AG2" s="3">
        <v>0</v>
      </c>
      <c r="AH2" s="3">
        <v>2</v>
      </c>
      <c r="AI2" s="3">
        <v>1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/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/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/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/>
      <c r="BS2" s="3">
        <v>2</v>
      </c>
      <c r="BT2" s="3">
        <v>0</v>
      </c>
      <c r="BU2" s="3">
        <v>2</v>
      </c>
      <c r="BV2" s="3">
        <v>1</v>
      </c>
      <c r="BW2" s="3">
        <v>0</v>
      </c>
      <c r="BX2" s="3">
        <v>0</v>
      </c>
      <c r="BY2" s="3">
        <v>0</v>
      </c>
      <c r="BZ2" s="3">
        <v>0</v>
      </c>
      <c r="CA2" s="3"/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/>
      <c r="CK2" s="3">
        <v>1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/>
      <c r="CS2" s="3">
        <v>0</v>
      </c>
      <c r="CT2" s="3">
        <v>0</v>
      </c>
      <c r="CU2" s="3"/>
      <c r="CV2" s="3">
        <v>0</v>
      </c>
      <c r="CW2" s="3">
        <v>0</v>
      </c>
      <c r="CX2" s="3"/>
      <c r="CY2" s="3">
        <v>1</v>
      </c>
      <c r="CZ2" s="3">
        <v>0</v>
      </c>
      <c r="DA2" s="3"/>
      <c r="DB2" s="3"/>
      <c r="DC2" s="3">
        <v>1</v>
      </c>
      <c r="DD2" s="3">
        <v>0</v>
      </c>
      <c r="DE2" s="3">
        <v>0</v>
      </c>
      <c r="DF2" s="3"/>
      <c r="DG2" s="3">
        <v>0</v>
      </c>
      <c r="DH2" s="3">
        <v>0</v>
      </c>
      <c r="DI2" s="3"/>
      <c r="DJ2" s="3">
        <v>1</v>
      </c>
      <c r="DK2" s="3">
        <v>0</v>
      </c>
      <c r="DL2" s="3"/>
      <c r="DM2" s="3">
        <v>0</v>
      </c>
      <c r="DN2" s="3">
        <v>0</v>
      </c>
    </row>
    <row r="3" spans="1:118" x14ac:dyDescent="0.25">
      <c r="A3" s="12" t="s">
        <v>477</v>
      </c>
      <c r="B3" s="13">
        <v>2</v>
      </c>
      <c r="C3" s="18"/>
      <c r="D3" s="13">
        <v>1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/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/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/>
      <c r="AE3" s="13"/>
      <c r="AF3" s="13">
        <v>2</v>
      </c>
      <c r="AG3" s="13">
        <v>0</v>
      </c>
      <c r="AH3" s="13">
        <v>2</v>
      </c>
      <c r="AI3" s="13">
        <v>1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/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/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/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/>
      <c r="BS3" s="13">
        <v>2</v>
      </c>
      <c r="BT3" s="13">
        <v>0</v>
      </c>
      <c r="BU3" s="13">
        <v>2</v>
      </c>
      <c r="BV3" s="13">
        <v>1</v>
      </c>
      <c r="BW3" s="13">
        <v>0</v>
      </c>
      <c r="BX3" s="13">
        <v>0</v>
      </c>
      <c r="BY3" s="13">
        <v>0</v>
      </c>
      <c r="BZ3" s="13">
        <v>0</v>
      </c>
      <c r="CA3" s="13"/>
      <c r="CB3" s="13">
        <v>0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0</v>
      </c>
      <c r="CI3" s="13">
        <v>0</v>
      </c>
      <c r="CJ3" s="13"/>
      <c r="CK3" s="13">
        <v>1</v>
      </c>
      <c r="CL3" s="13">
        <v>0</v>
      </c>
      <c r="CM3" s="13">
        <v>0</v>
      </c>
      <c r="CN3" s="13">
        <v>0</v>
      </c>
      <c r="CO3" s="13">
        <v>0</v>
      </c>
      <c r="CP3" s="13">
        <v>0</v>
      </c>
      <c r="CQ3" s="13">
        <v>0</v>
      </c>
      <c r="CR3" s="13"/>
      <c r="CS3" s="13">
        <v>0</v>
      </c>
      <c r="CT3" s="13">
        <v>0</v>
      </c>
      <c r="CU3" s="13"/>
      <c r="CV3" s="13">
        <v>0</v>
      </c>
      <c r="CW3" s="13">
        <v>0</v>
      </c>
      <c r="CX3" s="13"/>
      <c r="CY3" s="13">
        <v>1</v>
      </c>
      <c r="CZ3" s="13">
        <v>0</v>
      </c>
      <c r="DA3" s="13"/>
      <c r="DB3" s="13"/>
      <c r="DC3" s="13">
        <v>1</v>
      </c>
      <c r="DD3" s="13">
        <v>0</v>
      </c>
      <c r="DE3" s="13">
        <v>0</v>
      </c>
      <c r="DF3" s="13"/>
      <c r="DG3" s="13">
        <v>0</v>
      </c>
      <c r="DH3" s="13">
        <v>0</v>
      </c>
      <c r="DI3" s="13"/>
      <c r="DJ3" s="13">
        <v>1</v>
      </c>
      <c r="DK3" s="13">
        <v>0</v>
      </c>
      <c r="DL3" s="13"/>
      <c r="DM3" s="13">
        <v>0</v>
      </c>
      <c r="DN3" s="13">
        <v>0</v>
      </c>
    </row>
  </sheetData>
  <conditionalFormatting sqref="C1">
    <cfRule type="duplicateValues" dxfId="24" priority="25"/>
  </conditionalFormatting>
  <conditionalFormatting sqref="L1">
    <cfRule type="duplicateValues" dxfId="23" priority="24"/>
  </conditionalFormatting>
  <conditionalFormatting sqref="U1">
    <cfRule type="duplicateValues" dxfId="22" priority="23"/>
  </conditionalFormatting>
  <conditionalFormatting sqref="AE1">
    <cfRule type="duplicateValues" dxfId="21" priority="22"/>
  </conditionalFormatting>
  <conditionalFormatting sqref="AD1">
    <cfRule type="duplicateValues" dxfId="20" priority="18"/>
  </conditionalFormatting>
  <conditionalFormatting sqref="AD1">
    <cfRule type="duplicateValues" dxfId="19" priority="21"/>
  </conditionalFormatting>
  <conditionalFormatting sqref="AD1">
    <cfRule type="duplicateValues" dxfId="18" priority="20"/>
  </conditionalFormatting>
  <conditionalFormatting sqref="AD1">
    <cfRule type="duplicateValues" dxfId="17" priority="19"/>
  </conditionalFormatting>
  <conditionalFormatting sqref="AO1">
    <cfRule type="duplicateValues" dxfId="16" priority="17"/>
  </conditionalFormatting>
  <conditionalFormatting sqref="AY1">
    <cfRule type="duplicateValues" dxfId="15" priority="16"/>
  </conditionalFormatting>
  <conditionalFormatting sqref="BI1">
    <cfRule type="duplicateValues" dxfId="14" priority="15"/>
  </conditionalFormatting>
  <conditionalFormatting sqref="CA1">
    <cfRule type="duplicateValues" dxfId="13" priority="14"/>
  </conditionalFormatting>
  <conditionalFormatting sqref="CJ1">
    <cfRule type="duplicateValues" dxfId="12" priority="13"/>
  </conditionalFormatting>
  <conditionalFormatting sqref="CR1">
    <cfRule type="duplicateValues" dxfId="11" priority="12"/>
  </conditionalFormatting>
  <conditionalFormatting sqref="CU1">
    <cfRule type="duplicateValues" dxfId="10" priority="11"/>
  </conditionalFormatting>
  <conditionalFormatting sqref="CX1">
    <cfRule type="duplicateValues" dxfId="9" priority="10"/>
  </conditionalFormatting>
  <conditionalFormatting sqref="DB1">
    <cfRule type="duplicateValues" dxfId="8" priority="9"/>
  </conditionalFormatting>
  <conditionalFormatting sqref="DA1">
    <cfRule type="duplicateValues" dxfId="7" priority="5"/>
  </conditionalFormatting>
  <conditionalFormatting sqref="DA1">
    <cfRule type="duplicateValues" dxfId="6" priority="8"/>
  </conditionalFormatting>
  <conditionalFormatting sqref="DA1">
    <cfRule type="duplicateValues" dxfId="5" priority="7"/>
  </conditionalFormatting>
  <conditionalFormatting sqref="DA1">
    <cfRule type="duplicateValues" dxfId="4" priority="6"/>
  </conditionalFormatting>
  <conditionalFormatting sqref="DF1">
    <cfRule type="duplicateValues" dxfId="3" priority="4"/>
  </conditionalFormatting>
  <conditionalFormatting sqref="DL1">
    <cfRule type="duplicateValues" dxfId="2" priority="3"/>
  </conditionalFormatting>
  <conditionalFormatting sqref="BR1">
    <cfRule type="duplicateValues" dxfId="1" priority="2"/>
  </conditionalFormatting>
  <conditionalFormatting sqref="DI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"/>
  <sheetViews>
    <sheetView workbookViewId="0"/>
  </sheetViews>
  <sheetFormatPr defaultRowHeight="15" x14ac:dyDescent="0.25"/>
  <cols>
    <col min="1" max="1" width="12.140625" bestFit="1" customWidth="1"/>
    <col min="23" max="16384" width="9.140625" style="17"/>
  </cols>
  <sheetData>
    <row r="1" spans="1:22" s="16" customFormat="1" ht="127.5" x14ac:dyDescent="0.2">
      <c r="A1" s="5" t="s">
        <v>1</v>
      </c>
      <c r="B1" s="5" t="s">
        <v>460</v>
      </c>
      <c r="C1" s="5" t="s">
        <v>90</v>
      </c>
      <c r="D1" s="5" t="s">
        <v>91</v>
      </c>
      <c r="E1" s="5" t="s">
        <v>92</v>
      </c>
      <c r="F1" s="5" t="s">
        <v>93</v>
      </c>
      <c r="G1" s="5" t="s">
        <v>94</v>
      </c>
      <c r="H1" s="5" t="s">
        <v>95</v>
      </c>
      <c r="I1" s="5" t="s">
        <v>96</v>
      </c>
      <c r="J1" s="5" t="s">
        <v>97</v>
      </c>
      <c r="K1" s="5" t="s">
        <v>98</v>
      </c>
      <c r="L1" s="5" t="s">
        <v>99</v>
      </c>
      <c r="M1" s="5" t="s">
        <v>100</v>
      </c>
      <c r="N1" s="5" t="s">
        <v>101</v>
      </c>
      <c r="O1" s="5" t="s">
        <v>102</v>
      </c>
      <c r="P1" s="5" t="s">
        <v>103</v>
      </c>
      <c r="Q1" s="5" t="s">
        <v>104</v>
      </c>
      <c r="R1" s="5" t="s">
        <v>105</v>
      </c>
      <c r="S1" s="5" t="s">
        <v>106</v>
      </c>
      <c r="T1" s="5" t="s">
        <v>107</v>
      </c>
      <c r="U1" s="5" t="s">
        <v>108</v>
      </c>
      <c r="V1" s="5" t="s">
        <v>109</v>
      </c>
    </row>
    <row r="2" spans="1:22" x14ac:dyDescent="0.25">
      <c r="A2" s="11" t="s">
        <v>473</v>
      </c>
      <c r="B2" s="3">
        <v>2</v>
      </c>
      <c r="C2" s="3">
        <v>1</v>
      </c>
      <c r="D2" s="3">
        <v>2</v>
      </c>
      <c r="E2" s="3">
        <v>1</v>
      </c>
      <c r="F2" s="3">
        <v>2</v>
      </c>
      <c r="G2" s="3">
        <v>1</v>
      </c>
      <c r="H2" s="3">
        <v>0</v>
      </c>
      <c r="I2" s="3">
        <v>2</v>
      </c>
      <c r="J2" s="3">
        <v>1</v>
      </c>
      <c r="K2" s="3">
        <v>1</v>
      </c>
      <c r="L2" s="3">
        <v>1</v>
      </c>
      <c r="M2" s="3">
        <v>1</v>
      </c>
      <c r="N2" s="3">
        <v>2</v>
      </c>
      <c r="O2" s="3">
        <v>1</v>
      </c>
      <c r="P2" s="3">
        <v>1</v>
      </c>
      <c r="Q2" s="3">
        <v>1</v>
      </c>
      <c r="R2" s="3">
        <v>0</v>
      </c>
      <c r="S2" s="3">
        <v>0</v>
      </c>
      <c r="T2" s="3">
        <v>0</v>
      </c>
      <c r="U2" s="3">
        <v>1</v>
      </c>
      <c r="V2" s="3">
        <v>1</v>
      </c>
    </row>
    <row r="3" spans="1:22" x14ac:dyDescent="0.25">
      <c r="A3" s="12" t="s">
        <v>477</v>
      </c>
      <c r="B3" s="13">
        <v>2</v>
      </c>
      <c r="C3" s="13">
        <v>1</v>
      </c>
      <c r="D3" s="13">
        <v>2</v>
      </c>
      <c r="E3" s="13">
        <v>1</v>
      </c>
      <c r="F3" s="13">
        <v>2</v>
      </c>
      <c r="G3" s="13">
        <v>1</v>
      </c>
      <c r="H3" s="13">
        <v>0</v>
      </c>
      <c r="I3" s="13">
        <v>2</v>
      </c>
      <c r="J3" s="13">
        <v>1</v>
      </c>
      <c r="K3" s="13">
        <v>1</v>
      </c>
      <c r="L3" s="13">
        <v>1</v>
      </c>
      <c r="M3" s="13">
        <v>1</v>
      </c>
      <c r="N3" s="13">
        <v>2</v>
      </c>
      <c r="O3" s="13">
        <v>1</v>
      </c>
      <c r="P3" s="13">
        <v>1</v>
      </c>
      <c r="Q3" s="13">
        <v>1</v>
      </c>
      <c r="R3" s="13">
        <v>0</v>
      </c>
      <c r="S3" s="13">
        <v>0</v>
      </c>
      <c r="T3" s="13">
        <v>0</v>
      </c>
      <c r="U3" s="13">
        <v>1</v>
      </c>
      <c r="V3" s="1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"/>
  <sheetViews>
    <sheetView workbookViewId="0">
      <selection activeCell="D1" sqref="D1:K3"/>
    </sheetView>
  </sheetViews>
  <sheetFormatPr defaultRowHeight="15" x14ac:dyDescent="0.25"/>
  <cols>
    <col min="1" max="1" width="12.140625" bestFit="1" customWidth="1"/>
  </cols>
  <sheetData>
    <row r="1" spans="1:11" ht="114.75" x14ac:dyDescent="0.25">
      <c r="A1" s="2" t="s">
        <v>1</v>
      </c>
      <c r="B1" s="2" t="s">
        <v>460</v>
      </c>
      <c r="C1" s="4" t="s">
        <v>450</v>
      </c>
      <c r="D1" s="5" t="s">
        <v>110</v>
      </c>
      <c r="E1" s="5" t="s">
        <v>111</v>
      </c>
      <c r="F1" s="5" t="s">
        <v>112</v>
      </c>
      <c r="G1" s="4" t="s">
        <v>451</v>
      </c>
      <c r="H1" s="5" t="s">
        <v>113</v>
      </c>
      <c r="I1" s="5" t="s">
        <v>114</v>
      </c>
      <c r="J1" s="5" t="s">
        <v>115</v>
      </c>
      <c r="K1" s="5" t="s">
        <v>116</v>
      </c>
    </row>
    <row r="2" spans="1:11" x14ac:dyDescent="0.25">
      <c r="A2" s="11" t="s">
        <v>473</v>
      </c>
      <c r="B2" s="3">
        <v>2</v>
      </c>
      <c r="C2" s="1"/>
      <c r="D2" s="3">
        <v>0</v>
      </c>
      <c r="E2" s="3">
        <v>0</v>
      </c>
      <c r="F2" s="3">
        <v>0</v>
      </c>
      <c r="G2" s="3"/>
      <c r="H2" s="3">
        <v>0</v>
      </c>
      <c r="I2" s="3">
        <v>0</v>
      </c>
      <c r="J2" s="3">
        <v>0</v>
      </c>
      <c r="K2" s="3">
        <v>0</v>
      </c>
    </row>
    <row r="3" spans="1:11" x14ac:dyDescent="0.25">
      <c r="A3" s="12" t="s">
        <v>477</v>
      </c>
      <c r="B3" s="13">
        <v>2</v>
      </c>
      <c r="C3" s="18"/>
      <c r="D3" s="13">
        <v>0</v>
      </c>
      <c r="E3" s="13">
        <v>0</v>
      </c>
      <c r="F3" s="13">
        <v>0</v>
      </c>
      <c r="G3" s="13"/>
      <c r="H3" s="13">
        <v>0</v>
      </c>
      <c r="I3" s="13">
        <v>0</v>
      </c>
      <c r="J3" s="13">
        <v>0</v>
      </c>
      <c r="K3" s="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Z3"/>
  <sheetViews>
    <sheetView topLeftCell="BG1" workbookViewId="0">
      <selection activeCell="C1" sqref="C1:BZ3"/>
    </sheetView>
  </sheetViews>
  <sheetFormatPr defaultRowHeight="15" x14ac:dyDescent="0.25"/>
  <cols>
    <col min="1" max="1" width="12.140625" bestFit="1" customWidth="1"/>
  </cols>
  <sheetData>
    <row r="1" spans="1:78" ht="127.5" x14ac:dyDescent="0.25">
      <c r="A1" s="2" t="s">
        <v>1</v>
      </c>
      <c r="B1" s="2" t="s">
        <v>460</v>
      </c>
      <c r="C1" s="5" t="s">
        <v>117</v>
      </c>
      <c r="D1" s="5" t="s">
        <v>118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124</v>
      </c>
      <c r="K1" s="5" t="s">
        <v>125</v>
      </c>
      <c r="L1" s="5" t="s">
        <v>126</v>
      </c>
      <c r="M1" s="5" t="s">
        <v>127</v>
      </c>
      <c r="N1" s="5" t="s">
        <v>128</v>
      </c>
      <c r="O1" s="5" t="s">
        <v>129</v>
      </c>
      <c r="P1" s="5" t="s">
        <v>130</v>
      </c>
      <c r="Q1" s="5" t="s">
        <v>131</v>
      </c>
      <c r="R1" s="5" t="s">
        <v>132</v>
      </c>
      <c r="S1" s="5" t="s">
        <v>133</v>
      </c>
      <c r="T1" s="5" t="s">
        <v>134</v>
      </c>
      <c r="U1" s="5" t="s">
        <v>135</v>
      </c>
      <c r="V1" s="5" t="s">
        <v>136</v>
      </c>
      <c r="W1" s="5" t="s">
        <v>137</v>
      </c>
      <c r="X1" s="5" t="s">
        <v>138</v>
      </c>
      <c r="Y1" s="5" t="s">
        <v>139</v>
      </c>
      <c r="Z1" s="5" t="s">
        <v>140</v>
      </c>
      <c r="AA1" s="5" t="s">
        <v>141</v>
      </c>
      <c r="AB1" s="5" t="s">
        <v>142</v>
      </c>
      <c r="AC1" s="5" t="s">
        <v>143</v>
      </c>
      <c r="AD1" s="5" t="s">
        <v>144</v>
      </c>
      <c r="AE1" s="5" t="s">
        <v>145</v>
      </c>
      <c r="AF1" s="5" t="s">
        <v>146</v>
      </c>
      <c r="AG1" s="5" t="s">
        <v>147</v>
      </c>
      <c r="AH1" s="5" t="s">
        <v>148</v>
      </c>
      <c r="AI1" s="5" t="s">
        <v>149</v>
      </c>
      <c r="AJ1" s="5" t="s">
        <v>150</v>
      </c>
      <c r="AK1" s="5" t="s">
        <v>151</v>
      </c>
      <c r="AL1" s="5" t="s">
        <v>152</v>
      </c>
      <c r="AM1" s="5" t="s">
        <v>153</v>
      </c>
      <c r="AN1" s="5" t="s">
        <v>154</v>
      </c>
      <c r="AO1" s="5" t="s">
        <v>155</v>
      </c>
      <c r="AP1" s="5" t="s">
        <v>156</v>
      </c>
      <c r="AQ1" s="5" t="s">
        <v>157</v>
      </c>
      <c r="AR1" s="5" t="s">
        <v>158</v>
      </c>
      <c r="AS1" s="5" t="s">
        <v>159</v>
      </c>
      <c r="AT1" s="5" t="s">
        <v>160</v>
      </c>
      <c r="AU1" s="5" t="s">
        <v>161</v>
      </c>
      <c r="AV1" s="5" t="s">
        <v>162</v>
      </c>
      <c r="AW1" s="5" t="s">
        <v>163</v>
      </c>
      <c r="AX1" s="5" t="s">
        <v>164</v>
      </c>
      <c r="AY1" s="5" t="s">
        <v>165</v>
      </c>
      <c r="AZ1" s="5" t="s">
        <v>166</v>
      </c>
      <c r="BA1" s="5" t="s">
        <v>167</v>
      </c>
      <c r="BB1" s="5" t="s">
        <v>168</v>
      </c>
      <c r="BC1" s="5" t="s">
        <v>169</v>
      </c>
      <c r="BD1" s="5" t="s">
        <v>170</v>
      </c>
      <c r="BE1" s="5" t="s">
        <v>171</v>
      </c>
      <c r="BF1" s="5" t="s">
        <v>172</v>
      </c>
      <c r="BG1" s="5" t="s">
        <v>173</v>
      </c>
      <c r="BH1" s="5" t="s">
        <v>174</v>
      </c>
      <c r="BI1" s="5" t="s">
        <v>175</v>
      </c>
      <c r="BJ1" s="5" t="s">
        <v>176</v>
      </c>
      <c r="BK1" s="5" t="s">
        <v>177</v>
      </c>
      <c r="BL1" s="5" t="s">
        <v>178</v>
      </c>
      <c r="BM1" s="5" t="s">
        <v>179</v>
      </c>
      <c r="BN1" s="5" t="s">
        <v>180</v>
      </c>
      <c r="BO1" s="5" t="s">
        <v>181</v>
      </c>
      <c r="BP1" s="5" t="s">
        <v>182</v>
      </c>
      <c r="BQ1" s="5" t="s">
        <v>183</v>
      </c>
      <c r="BR1" s="5" t="s">
        <v>184</v>
      </c>
      <c r="BS1" s="5" t="s">
        <v>185</v>
      </c>
      <c r="BT1" s="5" t="s">
        <v>186</v>
      </c>
      <c r="BU1" s="5" t="s">
        <v>187</v>
      </c>
      <c r="BV1" s="5" t="s">
        <v>188</v>
      </c>
      <c r="BW1" s="5" t="s">
        <v>189</v>
      </c>
      <c r="BX1" s="5" t="s">
        <v>190</v>
      </c>
      <c r="BY1" s="5" t="s">
        <v>191</v>
      </c>
      <c r="BZ1" s="5" t="s">
        <v>192</v>
      </c>
    </row>
    <row r="2" spans="1:78" x14ac:dyDescent="0.25">
      <c r="A2" s="11" t="s">
        <v>473</v>
      </c>
      <c r="B2" s="3">
        <v>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2</v>
      </c>
      <c r="K2" s="3">
        <v>2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1</v>
      </c>
      <c r="AE2" s="3">
        <v>0</v>
      </c>
      <c r="AF2" s="3">
        <v>0</v>
      </c>
      <c r="AG2" s="3">
        <v>0</v>
      </c>
      <c r="AH2" s="3">
        <v>0</v>
      </c>
      <c r="AI2" s="3">
        <v>1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2</v>
      </c>
      <c r="AP2" s="3">
        <v>1</v>
      </c>
      <c r="AQ2" s="3">
        <v>0</v>
      </c>
      <c r="AR2" s="3">
        <v>1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1</v>
      </c>
      <c r="BA2" s="3">
        <v>0</v>
      </c>
      <c r="BB2" s="3">
        <v>2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1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</row>
    <row r="3" spans="1:78" x14ac:dyDescent="0.25">
      <c r="A3" s="12" t="s">
        <v>477</v>
      </c>
      <c r="B3" s="13">
        <v>2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1</v>
      </c>
      <c r="I3" s="13">
        <v>1</v>
      </c>
      <c r="J3" s="13">
        <v>2</v>
      </c>
      <c r="K3" s="13">
        <v>2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1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1</v>
      </c>
      <c r="AE3" s="13">
        <v>0</v>
      </c>
      <c r="AF3" s="13">
        <v>0</v>
      </c>
      <c r="AG3" s="13">
        <v>0</v>
      </c>
      <c r="AH3" s="13">
        <v>0</v>
      </c>
      <c r="AI3" s="13">
        <v>1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2</v>
      </c>
      <c r="AP3" s="13">
        <v>1</v>
      </c>
      <c r="AQ3" s="13">
        <v>0</v>
      </c>
      <c r="AR3" s="13">
        <v>1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1</v>
      </c>
      <c r="BA3" s="13">
        <v>0</v>
      </c>
      <c r="BB3" s="13">
        <v>2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>
        <v>1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>
        <v>0</v>
      </c>
      <c r="BW3" s="13">
        <v>0</v>
      </c>
      <c r="BX3" s="13">
        <v>0</v>
      </c>
      <c r="BY3" s="13">
        <v>0</v>
      </c>
      <c r="BZ3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3"/>
  <sheetViews>
    <sheetView workbookViewId="0">
      <selection activeCell="C1" sqref="C1:AS3"/>
    </sheetView>
  </sheetViews>
  <sheetFormatPr defaultRowHeight="15" x14ac:dyDescent="0.25"/>
  <cols>
    <col min="1" max="1" width="12.140625" bestFit="1" customWidth="1"/>
  </cols>
  <sheetData>
    <row r="1" spans="1:45" ht="140.25" x14ac:dyDescent="0.25">
      <c r="A1" s="2" t="s">
        <v>1</v>
      </c>
      <c r="B1" s="2" t="s">
        <v>460</v>
      </c>
      <c r="C1" s="5" t="s">
        <v>193</v>
      </c>
      <c r="D1" s="5" t="s">
        <v>194</v>
      </c>
      <c r="E1" s="5" t="s">
        <v>195</v>
      </c>
      <c r="F1" s="5" t="s">
        <v>196</v>
      </c>
      <c r="G1" s="5" t="s">
        <v>197</v>
      </c>
      <c r="H1" s="5" t="s">
        <v>198</v>
      </c>
      <c r="I1" s="5" t="s">
        <v>199</v>
      </c>
      <c r="J1" s="5" t="s">
        <v>200</v>
      </c>
      <c r="K1" s="5" t="s">
        <v>201</v>
      </c>
      <c r="L1" s="5" t="s">
        <v>202</v>
      </c>
      <c r="M1" s="5" t="s">
        <v>203</v>
      </c>
      <c r="N1" s="5" t="s">
        <v>204</v>
      </c>
      <c r="O1" s="5" t="s">
        <v>205</v>
      </c>
      <c r="P1" s="5" t="s">
        <v>206</v>
      </c>
      <c r="Q1" s="5" t="s">
        <v>207</v>
      </c>
      <c r="R1" s="5" t="s">
        <v>208</v>
      </c>
      <c r="S1" s="5" t="s">
        <v>209</v>
      </c>
      <c r="T1" s="5" t="s">
        <v>210</v>
      </c>
      <c r="U1" s="5" t="s">
        <v>211</v>
      </c>
      <c r="V1" s="5" t="s">
        <v>212</v>
      </c>
      <c r="W1" s="5" t="s">
        <v>213</v>
      </c>
      <c r="X1" s="5" t="s">
        <v>214</v>
      </c>
      <c r="Y1" s="5" t="s">
        <v>215</v>
      </c>
      <c r="Z1" s="5" t="s">
        <v>216</v>
      </c>
      <c r="AA1" s="5" t="s">
        <v>217</v>
      </c>
      <c r="AB1" s="5" t="s">
        <v>218</v>
      </c>
      <c r="AC1" s="5" t="s">
        <v>219</v>
      </c>
      <c r="AD1" s="5" t="s">
        <v>220</v>
      </c>
      <c r="AE1" s="5" t="s">
        <v>221</v>
      </c>
      <c r="AF1" s="5" t="s">
        <v>222</v>
      </c>
      <c r="AG1" s="5" t="s">
        <v>223</v>
      </c>
      <c r="AH1" s="5" t="s">
        <v>224</v>
      </c>
      <c r="AI1" s="5" t="s">
        <v>225</v>
      </c>
      <c r="AJ1" s="5" t="s">
        <v>226</v>
      </c>
      <c r="AK1" s="5" t="s">
        <v>227</v>
      </c>
      <c r="AL1" s="5" t="s">
        <v>228</v>
      </c>
      <c r="AM1" s="5" t="s">
        <v>229</v>
      </c>
      <c r="AN1" s="5" t="s">
        <v>230</v>
      </c>
      <c r="AO1" s="5" t="s">
        <v>231</v>
      </c>
      <c r="AP1" s="5" t="s">
        <v>232</v>
      </c>
      <c r="AQ1" s="5" t="s">
        <v>233</v>
      </c>
      <c r="AR1" s="5" t="s">
        <v>234</v>
      </c>
      <c r="AS1" s="5" t="s">
        <v>235</v>
      </c>
    </row>
    <row r="2" spans="1:45" x14ac:dyDescent="0.25">
      <c r="A2" s="11" t="s">
        <v>473</v>
      </c>
      <c r="B2" s="3">
        <v>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1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1</v>
      </c>
      <c r="AB2" s="3">
        <v>0</v>
      </c>
      <c r="AC2" s="3">
        <v>0</v>
      </c>
      <c r="AD2" s="3">
        <v>1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</v>
      </c>
      <c r="AL2" s="3">
        <v>1</v>
      </c>
      <c r="AM2" s="3">
        <v>0</v>
      </c>
      <c r="AN2" s="3">
        <v>0</v>
      </c>
      <c r="AO2" s="3">
        <v>0</v>
      </c>
      <c r="AP2" s="3">
        <v>1</v>
      </c>
      <c r="AQ2" s="3">
        <v>0</v>
      </c>
      <c r="AR2" s="3">
        <v>0</v>
      </c>
      <c r="AS2" s="3">
        <v>0</v>
      </c>
    </row>
    <row r="3" spans="1:45" x14ac:dyDescent="0.25">
      <c r="A3" s="12" t="s">
        <v>477</v>
      </c>
      <c r="B3" s="13">
        <v>2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1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1</v>
      </c>
      <c r="AB3" s="13">
        <v>0</v>
      </c>
      <c r="AC3" s="13">
        <v>0</v>
      </c>
      <c r="AD3" s="13">
        <v>1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1</v>
      </c>
      <c r="AL3" s="13">
        <v>1</v>
      </c>
      <c r="AM3" s="13">
        <v>0</v>
      </c>
      <c r="AN3" s="13">
        <v>0</v>
      </c>
      <c r="AO3" s="13">
        <v>0</v>
      </c>
      <c r="AP3" s="13">
        <v>1</v>
      </c>
      <c r="AQ3" s="13">
        <v>0</v>
      </c>
      <c r="AR3" s="13">
        <v>0</v>
      </c>
      <c r="AS3" s="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"/>
  <sheetViews>
    <sheetView workbookViewId="0">
      <selection activeCell="C1" sqref="C1:I3"/>
    </sheetView>
  </sheetViews>
  <sheetFormatPr defaultRowHeight="15" x14ac:dyDescent="0.25"/>
  <cols>
    <col min="1" max="1" width="12.140625" bestFit="1" customWidth="1"/>
  </cols>
  <sheetData>
    <row r="1" spans="1:9" ht="63.75" x14ac:dyDescent="0.25">
      <c r="A1" s="2" t="s">
        <v>1</v>
      </c>
      <c r="B1" s="2" t="s">
        <v>460</v>
      </c>
      <c r="C1" s="5" t="s">
        <v>236</v>
      </c>
      <c r="D1" s="5" t="s">
        <v>237</v>
      </c>
      <c r="E1" s="5" t="s">
        <v>238</v>
      </c>
      <c r="F1" s="5" t="s">
        <v>239</v>
      </c>
      <c r="G1" s="5" t="s">
        <v>240</v>
      </c>
      <c r="H1" s="5" t="s">
        <v>241</v>
      </c>
      <c r="I1" s="5" t="s">
        <v>242</v>
      </c>
    </row>
    <row r="2" spans="1:9" x14ac:dyDescent="0.25">
      <c r="A2" s="11" t="s">
        <v>473</v>
      </c>
      <c r="B2" s="3">
        <v>2</v>
      </c>
      <c r="C2" s="3">
        <v>1</v>
      </c>
      <c r="D2" s="3">
        <v>0</v>
      </c>
      <c r="E2" s="3">
        <v>2</v>
      </c>
      <c r="F2" s="3">
        <v>2</v>
      </c>
      <c r="G2" s="3">
        <v>1</v>
      </c>
      <c r="H2" s="3">
        <v>2</v>
      </c>
      <c r="I2" s="3">
        <v>1</v>
      </c>
    </row>
    <row r="3" spans="1:9" x14ac:dyDescent="0.25">
      <c r="A3" s="12" t="s">
        <v>477</v>
      </c>
      <c r="B3" s="13">
        <v>2</v>
      </c>
      <c r="C3" s="13">
        <v>1</v>
      </c>
      <c r="D3" s="13">
        <v>0</v>
      </c>
      <c r="E3" s="13">
        <v>2</v>
      </c>
      <c r="F3" s="13">
        <v>2</v>
      </c>
      <c r="G3" s="13">
        <v>1</v>
      </c>
      <c r="H3" s="13">
        <v>2</v>
      </c>
      <c r="I3" s="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"/>
  <sheetViews>
    <sheetView topLeftCell="D1" workbookViewId="0">
      <selection activeCell="C1" sqref="C1:W3"/>
    </sheetView>
  </sheetViews>
  <sheetFormatPr defaultRowHeight="15" x14ac:dyDescent="0.25"/>
  <cols>
    <col min="1" max="1" width="12.140625" bestFit="1" customWidth="1"/>
  </cols>
  <sheetData>
    <row r="1" spans="1:23" ht="139.5" customHeight="1" x14ac:dyDescent="0.25">
      <c r="A1" s="2" t="s">
        <v>1</v>
      </c>
      <c r="B1" s="2" t="s">
        <v>460</v>
      </c>
      <c r="C1" s="5" t="s">
        <v>243</v>
      </c>
      <c r="D1" s="5" t="s">
        <v>244</v>
      </c>
      <c r="E1" s="5" t="s">
        <v>245</v>
      </c>
      <c r="F1" s="5" t="s">
        <v>246</v>
      </c>
      <c r="G1" s="5" t="s">
        <v>247</v>
      </c>
      <c r="H1" s="5" t="s">
        <v>248</v>
      </c>
      <c r="I1" s="5" t="s">
        <v>249</v>
      </c>
      <c r="J1" s="5" t="s">
        <v>250</v>
      </c>
      <c r="K1" s="5" t="s">
        <v>251</v>
      </c>
      <c r="L1" s="5" t="s">
        <v>252</v>
      </c>
      <c r="M1" s="5" t="s">
        <v>253</v>
      </c>
      <c r="N1" s="5" t="s">
        <v>254</v>
      </c>
      <c r="O1" s="5" t="s">
        <v>255</v>
      </c>
      <c r="P1" s="5" t="s">
        <v>256</v>
      </c>
      <c r="Q1" s="5" t="s">
        <v>257</v>
      </c>
      <c r="R1" s="5" t="s">
        <v>258</v>
      </c>
      <c r="S1" s="5" t="s">
        <v>259</v>
      </c>
      <c r="T1" s="5" t="s">
        <v>260</v>
      </c>
      <c r="U1" s="5" t="s">
        <v>261</v>
      </c>
      <c r="V1" s="5" t="s">
        <v>262</v>
      </c>
      <c r="W1" s="5" t="s">
        <v>263</v>
      </c>
    </row>
    <row r="2" spans="1:23" x14ac:dyDescent="0.25">
      <c r="A2" s="11" t="s">
        <v>473</v>
      </c>
      <c r="B2" s="3">
        <v>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1</v>
      </c>
      <c r="N2" s="3">
        <v>1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</row>
    <row r="3" spans="1:23" x14ac:dyDescent="0.25">
      <c r="A3" s="12" t="s">
        <v>477</v>
      </c>
      <c r="B3" s="13">
        <v>2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1</v>
      </c>
      <c r="N3" s="13">
        <v>1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Analysed</vt:lpstr>
      <vt:lpstr>B. Human Resources</vt:lpstr>
      <vt:lpstr>C. Infrastructure</vt:lpstr>
      <vt:lpstr>E. Telehealth, IT, IEC &amp; Others</vt:lpstr>
      <vt:lpstr>F. Clinical Materials</vt:lpstr>
      <vt:lpstr>G. Linen, Consumables and Misce</vt:lpstr>
      <vt:lpstr>H. Furniture and Fixtures</vt:lpstr>
      <vt:lpstr>I. Lab – Diagnostic Materials a</vt:lpstr>
      <vt:lpstr>J. Drugs</vt:lpstr>
      <vt:lpstr>K. Drugs for Non – communicable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rakesh</cp:lastModifiedBy>
  <dcterms:created xsi:type="dcterms:W3CDTF">2019-08-27T08:15:59Z</dcterms:created>
  <dcterms:modified xsi:type="dcterms:W3CDTF">2020-01-07T07:31:09Z</dcterms:modified>
</cp:coreProperties>
</file>