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RC_DEV\Downloads\Mail_Template_J&amp;K_R1\"/>
    </mc:Choice>
  </mc:AlternateContent>
  <xr:revisionPtr revIDLastSave="0" documentId="13_ncr:1_{61BBD9F4-4A06-4650-BB15-E7F505689E6A}" xr6:coauthVersionLast="46" xr6:coauthVersionMax="46" xr10:uidLastSave="{00000000-0000-0000-0000-000000000000}"/>
  <workbookProtection workbookAlgorithmName="SHA-512" workbookHashValue="/Lg1faISjIuw5DcQtbKzD1vuUXgmcUBXM672ymxxFNyctFLGF4gxRWpsMEiLEQ7TABVwaWUrp8J7DUPTlXFBWg==" workbookSaltValue="l9ojpoSwnFU9+yOS4We11w==" workbookSpinCount="100000" lockStructure="1"/>
  <bookViews>
    <workbookView xWindow="-108" yWindow="-108" windowWidth="23256" windowHeight="12576" firstSheet="3" activeTab="3" xr2:uid="{00000000-000D-0000-FFFF-FFFF00000000}"/>
  </bookViews>
  <sheets>
    <sheet name="survey" sheetId="1" state="hidden" r:id="rId1"/>
    <sheet name="choices" sheetId="2" state="hidden" r:id="rId2"/>
    <sheet name="settings" sheetId="3" state="hidden" r:id="rId3"/>
    <sheet name="Sheet1" sheetId="4" r:id="rId4"/>
  </sheets>
  <definedNames>
    <definedName name="_xlnm._FilterDatabase" localSheetId="3" hidden="1">Sheet1!$A$1:$D$1364</definedName>
    <definedName name="_xlnm._FilterDatabase" localSheetId="0" hidden="1">survey!#REF!</definedName>
  </definedNames>
  <calcPr calcId="145621"/>
</workbook>
</file>

<file path=xl/sharedStrings.xml><?xml version="1.0" encoding="utf-8"?>
<sst xmlns="http://schemas.openxmlformats.org/spreadsheetml/2006/main" count="11279" uniqueCount="3480">
  <si>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</si>
  <si>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</si>
  <si>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</si>
  <si>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</si>
  <si>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</si>
  <si>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</si>
  <si>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</si>
  <si>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</si>
  <si>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</si>
  <si>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</si>
  <si>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</si>
  <si>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</si>
  <si>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</si>
  <si>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</si>
  <si>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</si>
  <si>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select_one district</t>
  </si>
  <si>
    <t>district</t>
  </si>
  <si>
    <t>list_name</t>
  </si>
  <si>
    <t>form_title</t>
  </si>
  <si>
    <t>form_id</t>
  </si>
  <si>
    <t>minimal</t>
  </si>
  <si>
    <t>"true()"</t>
  </si>
  <si>
    <t>begin group</t>
  </si>
  <si>
    <t>catchment</t>
  </si>
  <si>
    <t>integer</t>
  </si>
  <si>
    <t>village</t>
  </si>
  <si>
    <t>select_one yes_no</t>
  </si>
  <si>
    <t>a_6</t>
  </si>
  <si>
    <t>a_7</t>
  </si>
  <si>
    <t>a_8</t>
  </si>
  <si>
    <t>a_9</t>
  </si>
  <si>
    <t>calculate</t>
  </si>
  <si>
    <t>format-date (today(), '%e-%n-%Y')</t>
  </si>
  <si>
    <t>end group</t>
  </si>
  <si>
    <t>dh</t>
  </si>
  <si>
    <t>yes_no</t>
  </si>
  <si>
    <t>Yes</t>
  </si>
  <si>
    <t>No</t>
  </si>
  <si>
    <t>yes</t>
  </si>
  <si>
    <t>no</t>
  </si>
  <si>
    <t>.&gt;=0</t>
  </si>
  <si>
    <t>Cannot take negative value</t>
  </si>
  <si>
    <t>bg_fd</t>
  </si>
  <si>
    <t>eg_fd</t>
  </si>
  <si>
    <t>bg_bs</t>
  </si>
  <si>
    <t>B. Basic Services</t>
  </si>
  <si>
    <t>bg_bs_1</t>
  </si>
  <si>
    <t>quick</t>
  </si>
  <si>
    <t>b_1_1_1</t>
  </si>
  <si>
    <t>b_1_1_2</t>
  </si>
  <si>
    <t>b_1_1_3</t>
  </si>
  <si>
    <t>b_1_1_4</t>
  </si>
  <si>
    <t>b_1_1_5</t>
  </si>
  <si>
    <t>b_1_1_6</t>
  </si>
  <si>
    <t>b_1_1_7</t>
  </si>
  <si>
    <t>b_1_1_8</t>
  </si>
  <si>
    <t>b_1_1_9</t>
  </si>
  <si>
    <t>b_1_1_10</t>
  </si>
  <si>
    <t>b_1_1_11</t>
  </si>
  <si>
    <t>b_1_1_12</t>
  </si>
  <si>
    <t>b_1_1_13</t>
  </si>
  <si>
    <t>b_1_1_14</t>
  </si>
  <si>
    <t>b_1_1_15</t>
  </si>
  <si>
    <t>b_1_1_16</t>
  </si>
  <si>
    <t>b_1_1_17</t>
  </si>
  <si>
    <t>b_1_1_18</t>
  </si>
  <si>
    <t>b_1_1_19</t>
  </si>
  <si>
    <t>b_1_1_20</t>
  </si>
  <si>
    <t>b_1_1_21</t>
  </si>
  <si>
    <t>b_1_1_22</t>
  </si>
  <si>
    <t>b_1_1_23</t>
  </si>
  <si>
    <t>b_1_1_24</t>
  </si>
  <si>
    <t>b_1_1_25</t>
  </si>
  <si>
    <t>b_1_1_26</t>
  </si>
  <si>
    <t>b_1_1_27</t>
  </si>
  <si>
    <t>b_1_1_28</t>
  </si>
  <si>
    <t>b_1_1_29</t>
  </si>
  <si>
    <t>b_1_1_30</t>
  </si>
  <si>
    <t>b_1_1_31</t>
  </si>
  <si>
    <t>b_1_1_32</t>
  </si>
  <si>
    <t>b_1_1_33</t>
  </si>
  <si>
    <t>eg_b_1_1</t>
  </si>
  <si>
    <t>bg_b_1_1</t>
  </si>
  <si>
    <t>eg_bs</t>
  </si>
  <si>
    <t>eg_bs_1</t>
  </si>
  <si>
    <t>n_max_b1</t>
  </si>
  <si>
    <t>cal_b1</t>
  </si>
  <si>
    <t>n_scr_b1</t>
  </si>
  <si>
    <t>Score secured for General Specialties: ${cal_b1}</t>
  </si>
  <si>
    <t>bg_b_1_2</t>
  </si>
  <si>
    <t>n_max_b2</t>
  </si>
  <si>
    <t>n_scr_b2</t>
  </si>
  <si>
    <t>cal_b2</t>
  </si>
  <si>
    <t>Score secured for Ancillary and support services: ${cal_b2}</t>
  </si>
  <si>
    <t>Maximum score for Ancillary and support services: 20</t>
  </si>
  <si>
    <t>if(selected(${b_1_2_1},'yes'),'1','0') + if(selected(${b_1_2_2},'yes'),'1','0') + if(selected(${b_1_2_3},'yes'),'1','0') + if(selected(${b_1_2_4},'yes'),'1','0') + if(selected(${b_1_2_5},'yes'),'1','0') + if(selected(${b_1_2_6},'yes'),'1','0') + if(selected(${b_1_2_7},'yes'),'1','0') + if(selected(${b_1_2_8},'yes'),'1','0') + if(selected(${b_1_2_9},'yes'),'1','0') + if(selected(${b_1_2_10},'yes'),'1','0') + if(selected(${b_1_2_11},'yes'),'1','0') + if(selected(${b_1_2_12},'yes'),'1','0') + if(selected(${b_1_2_13},'yes'),'1','0') + if(selected(${b_1_2_14},'yes'),'1','0') + if(selected(${b_1_2_15},'yes'),'1','0') + if(selected(${b_1_2_16},'yes'),'1','0') + if(selected(${b_1_2_17},'yes'),'1','0') + if(selected(${b_1_2_18},'yes'),'1','0') + if(selected(${b_1_2_19},'yes'),'1','0') + if(selected(${b_1_2_20},'yes'),'1','0')</t>
  </si>
  <si>
    <t>eg_b_1_2</t>
  </si>
  <si>
    <t>b_1_2_1</t>
  </si>
  <si>
    <t>b_1_2_2</t>
  </si>
  <si>
    <t>b_1_2_3</t>
  </si>
  <si>
    <t>b_1_2_4</t>
  </si>
  <si>
    <t>b_1_2_5</t>
  </si>
  <si>
    <t>b_1_2_6</t>
  </si>
  <si>
    <t>b_1_2_7</t>
  </si>
  <si>
    <t>b_1_2_8</t>
  </si>
  <si>
    <t>b_1_2_9</t>
  </si>
  <si>
    <t>b_1_2_10</t>
  </si>
  <si>
    <t>b_1_2_11</t>
  </si>
  <si>
    <t>b_1_2_12</t>
  </si>
  <si>
    <t>b_1_2_13</t>
  </si>
  <si>
    <t>b_1_2_14</t>
  </si>
  <si>
    <t>b_1_2_15</t>
  </si>
  <si>
    <t>b_1_2_16</t>
  </si>
  <si>
    <t>b_1_2_17</t>
  </si>
  <si>
    <t>b_1_2_18</t>
  </si>
  <si>
    <t>b_1_2_19</t>
  </si>
  <si>
    <t>b_1_2_20</t>
  </si>
  <si>
    <t>bg_b_1_3</t>
  </si>
  <si>
    <t>Hints: Provision should be made for computerized medical records with anti-virus facilities whereas alternate records should also be maintained.</t>
  </si>
  <si>
    <t>n_max_b3</t>
  </si>
  <si>
    <t>cal_b3</t>
  </si>
  <si>
    <t>n_scr_b3</t>
  </si>
  <si>
    <t>Score secured for Administrative services: ${cal_b3}</t>
  </si>
  <si>
    <t>if(selected(${b_1_3_1},'yes'),'1','0') + if(selected(${b_1_3_2},'yes'),'1','0') + if(selected(${b_1_3_3},'yes'),'1','0') + if(selected(${b_1_3_4},'yes'),'1','0') + if(selected(${b_1_3_5},'yes'),'1','0') + if(selected(${b_1_3_6},'yes'),'1','0') + if(selected(${b_1_3_7},'yes'),'1','0') + if(selected(${b_1_3_8},'yes'),'1','0') + if(selected(${b_1_3_9},'yes'),'1','0')</t>
  </si>
  <si>
    <t>eg_b_1_3</t>
  </si>
  <si>
    <t>Maximum score for Administrative services: 9</t>
  </si>
  <si>
    <t>b_1_3_1</t>
  </si>
  <si>
    <t>b_1_3_2</t>
  </si>
  <si>
    <t>b_1_3_3</t>
  </si>
  <si>
    <t>b_1_3_4</t>
  </si>
  <si>
    <t>b_1_3_5</t>
  </si>
  <si>
    <t>b_1_3_6</t>
  </si>
  <si>
    <t>b_1_3_7</t>
  </si>
  <si>
    <t>b_1_3_8</t>
  </si>
  <si>
    <t>b_1_3_9</t>
  </si>
  <si>
    <t>n_max_b</t>
  </si>
  <si>
    <t>cal_b</t>
  </si>
  <si>
    <t>n_scr_b</t>
  </si>
  <si>
    <t>${cal_b1} + ${cal_b2} + ${cal_b3}</t>
  </si>
  <si>
    <t>Score secured for Basic Services: ${cal_b}</t>
  </si>
  <si>
    <t>bg_hr</t>
  </si>
  <si>
    <t>c_1_1</t>
  </si>
  <si>
    <t>c_1_2</t>
  </si>
  <si>
    <t>c_1_3</t>
  </si>
  <si>
    <t>c_1_4</t>
  </si>
  <si>
    <t>c_1_5</t>
  </si>
  <si>
    <t>c_1_6</t>
  </si>
  <si>
    <t>c_1_7</t>
  </si>
  <si>
    <t>c_1_8</t>
  </si>
  <si>
    <t>c_1_9</t>
  </si>
  <si>
    <t>c_1_10</t>
  </si>
  <si>
    <t>c_1_11</t>
  </si>
  <si>
    <t>c_1_12</t>
  </si>
  <si>
    <t>c_1_13</t>
  </si>
  <si>
    <t>c_1_14</t>
  </si>
  <si>
    <t>c_1_15</t>
  </si>
  <si>
    <t>c_1_16</t>
  </si>
  <si>
    <t>c_1_17</t>
  </si>
  <si>
    <t>bg_c_1</t>
  </si>
  <si>
    <t>eg_c_1</t>
  </si>
  <si>
    <t>eg_hr</t>
  </si>
  <si>
    <t>c_2_1</t>
  </si>
  <si>
    <t>c_2_2</t>
  </si>
  <si>
    <t>c_2_3</t>
  </si>
  <si>
    <t>c_2_4</t>
  </si>
  <si>
    <t>c_2_5</t>
  </si>
  <si>
    <t>c_2_6</t>
  </si>
  <si>
    <t>c_2_7</t>
  </si>
  <si>
    <t>c_2_8</t>
  </si>
  <si>
    <t>c_2_9</t>
  </si>
  <si>
    <t>c_2_10</t>
  </si>
  <si>
    <t>c_2_11</t>
  </si>
  <si>
    <t>c_2_12</t>
  </si>
  <si>
    <t>c_2_13</t>
  </si>
  <si>
    <t>c_2_14</t>
  </si>
  <si>
    <t>c_2_15</t>
  </si>
  <si>
    <t>c_2_16</t>
  </si>
  <si>
    <t>c_2_17</t>
  </si>
  <si>
    <t>c_2_18</t>
  </si>
  <si>
    <t>c_2_19</t>
  </si>
  <si>
    <t>c_2_20</t>
  </si>
  <si>
    <t>c_2_21</t>
  </si>
  <si>
    <t>c_2_22</t>
  </si>
  <si>
    <t>c_2_23</t>
  </si>
  <si>
    <t>bg_c_2</t>
  </si>
  <si>
    <t>eg_c_2</t>
  </si>
  <si>
    <t>c_3_1</t>
  </si>
  <si>
    <t>c_3_2</t>
  </si>
  <si>
    <t>c_3_3</t>
  </si>
  <si>
    <t>c_3_4</t>
  </si>
  <si>
    <t>c_3_5</t>
  </si>
  <si>
    <t>c_3_6</t>
  </si>
  <si>
    <t>c_3_7</t>
  </si>
  <si>
    <t>c_3_8</t>
  </si>
  <si>
    <t>c_3_9</t>
  </si>
  <si>
    <t>bg_c_3</t>
  </si>
  <si>
    <t>eg_c_3</t>
  </si>
  <si>
    <t>c_4_1</t>
  </si>
  <si>
    <t>c_4_2</t>
  </si>
  <si>
    <t>c_4_3</t>
  </si>
  <si>
    <t>c_4_4</t>
  </si>
  <si>
    <t>c_4_5</t>
  </si>
  <si>
    <t>c_4_6</t>
  </si>
  <si>
    <t>c_4_7</t>
  </si>
  <si>
    <t>c_4_8</t>
  </si>
  <si>
    <t>c_4_9</t>
  </si>
  <si>
    <t>c_4_10</t>
  </si>
  <si>
    <t>c_4_11</t>
  </si>
  <si>
    <t>c_4_12</t>
  </si>
  <si>
    <t>c_4_13</t>
  </si>
  <si>
    <t>c_4_14</t>
  </si>
  <si>
    <t>bg_c_4</t>
  </si>
  <si>
    <t>eg_c_4</t>
  </si>
  <si>
    <t>.&gt;=0 and .&lt;=${c_1_12}</t>
  </si>
  <si>
    <t>.&gt;=0 and .&lt;=${c_2_1}</t>
  </si>
  <si>
    <t>bg_infra</t>
  </si>
  <si>
    <t>D. Infrastructure of DH</t>
  </si>
  <si>
    <t>bg_d_1</t>
  </si>
  <si>
    <t>eg_d_1</t>
  </si>
  <si>
    <t>A.1. Name of the District:</t>
  </si>
  <si>
    <t>A. Facility Details</t>
  </si>
  <si>
    <t>B.1.1.1. General Medicine:</t>
  </si>
  <si>
    <t>B.1.1.2. General Surgery:</t>
  </si>
  <si>
    <t>B.1.1.3. Obstetric &amp; Gynaecology Services:</t>
  </si>
  <si>
    <t>B.1.2.1. Medico-legal/post mortem:</t>
  </si>
  <si>
    <t>B.1.2.2. Ambulance services:</t>
  </si>
  <si>
    <t>B.1.2.3. Dietary services:</t>
  </si>
  <si>
    <t>B.1.2.4. Laundry services:</t>
  </si>
  <si>
    <t>B.1.2.5. Security services:</t>
  </si>
  <si>
    <t>B.1.2.6. Waste management including Biomedical Waste:</t>
  </si>
  <si>
    <t>B.1.2.7. Ware housing/central store:</t>
  </si>
  <si>
    <t>B.1.2.8. Maintenance and repair:</t>
  </si>
  <si>
    <t>B.1.2.9. Electric Supply (power generation and stabilization):</t>
  </si>
  <si>
    <t>B.1.2.10. Water supply (plumbing):</t>
  </si>
  <si>
    <t>B.1.2.11. Heating, ventilation and air-conditioning:</t>
  </si>
  <si>
    <t>B.1.2.12. Transport:</t>
  </si>
  <si>
    <t>B.1.2.13. Communication:</t>
  </si>
  <si>
    <t>B.1.2.14. Medical Social Work:</t>
  </si>
  <si>
    <t>B.1.2.15. Nursing Services:</t>
  </si>
  <si>
    <t>B.1.2.16. CSSD - Sterilization and Disinfection:</t>
  </si>
  <si>
    <t>B.1.2.17. Horticulture (Landscaping):</t>
  </si>
  <si>
    <t>B.1.2.18. Refrigeration:</t>
  </si>
  <si>
    <t>B.1.2.19. Hospital Infection Control:</t>
  </si>
  <si>
    <t>B.1.2.20. Referral Services:</t>
  </si>
  <si>
    <t>B.1.3.1. Finance:</t>
  </si>
  <si>
    <t>B.1.3.2. Medical records:</t>
  </si>
  <si>
    <t>B.1.3.3. Procurement:</t>
  </si>
  <si>
    <t>B.1.3.4. Personnel:</t>
  </si>
  <si>
    <t>B.1.3.5. Housekeeping and Sanitation:</t>
  </si>
  <si>
    <t>B.1.3.6. Education and training:</t>
  </si>
  <si>
    <t>B.1.3.7. Inventory Management:</t>
  </si>
  <si>
    <t>B.1.3.8. Hospital Information System:</t>
  </si>
  <si>
    <t>B.1.3.9. Grievances redressal Services:</t>
  </si>
  <si>
    <t>C.1.1. Medicine:</t>
  </si>
  <si>
    <t>C.1.2. Surgery:</t>
  </si>
  <si>
    <t>C.1.3. Obstetric &amp; Gynae:</t>
  </si>
  <si>
    <t>C.1.4. Paediatrics:</t>
  </si>
  <si>
    <t>C.1.5. Anaesthesia:</t>
  </si>
  <si>
    <t>C.1.7. Orthopaedics:</t>
  </si>
  <si>
    <t>C.1.8. Radiology:</t>
  </si>
  <si>
    <t>C.1.9. Pathology:</t>
  </si>
  <si>
    <t>C.1.10. ENT:</t>
  </si>
  <si>
    <t>C.1.11. Dental:</t>
  </si>
  <si>
    <t>C.1.12. MO:</t>
  </si>
  <si>
    <t>C.1.13. Dermatology:</t>
  </si>
  <si>
    <t>C.1.14. Psychiatry:</t>
  </si>
  <si>
    <t>C.1.15. Microbiology:</t>
  </si>
  <si>
    <t>C.1.16. Forensic Specialist:</t>
  </si>
  <si>
    <t>C.1.17. AYUSH Doctors:</t>
  </si>
  <si>
    <t>C.2.1. Staff Nurse:</t>
  </si>
  <si>
    <t>C.2.3. Pharmacist:</t>
  </si>
  <si>
    <t>C.2.4. Storekeeper:</t>
  </si>
  <si>
    <t>C.2.5. Radiographer:</t>
  </si>
  <si>
    <t>C.2.7. Audiometrician:</t>
  </si>
  <si>
    <t>C.2.8. Optha. Asstt.:</t>
  </si>
  <si>
    <t>C.2.10. Dietician:</t>
  </si>
  <si>
    <t>C.2.11. Physiotherapist:</t>
  </si>
  <si>
    <t>C.2.13. CSSD Asstt.:</t>
  </si>
  <si>
    <t>C.2.14. Social Worker:</t>
  </si>
  <si>
    <t>C.2.16. ICTC Counsellor:</t>
  </si>
  <si>
    <t>C.2.17. Dermatology Technician:</t>
  </si>
  <si>
    <t>C.2.18. Cyto-Technician:</t>
  </si>
  <si>
    <t>C.2.19. PFT Technician:</t>
  </si>
  <si>
    <t>C.2.20. Dental Technician:</t>
  </si>
  <si>
    <t>C.2.21. Darkroom Asstt.:</t>
  </si>
  <si>
    <t>C.2.22. Rehabilitation Therapist:</t>
  </si>
  <si>
    <t>C.2.23. Biomedical Engineer:</t>
  </si>
  <si>
    <t>C.3.1. Hospital Administrator:</t>
  </si>
  <si>
    <t>C.3.3. Medical Records officer:</t>
  </si>
  <si>
    <t>C.3.4. Medical Record Asstt.:</t>
  </si>
  <si>
    <t>C.3.5. Accounts/Finance:</t>
  </si>
  <si>
    <t>C.3.6. Admn. Officer:</t>
  </si>
  <si>
    <t>C.3.7. Office Asstt. Gr I:</t>
  </si>
  <si>
    <t>C.3.8. Office Asstt. Gr II:</t>
  </si>
  <si>
    <t>C.3.9. Ambulance Services - driver:</t>
  </si>
  <si>
    <t>n_max_d1</t>
  </si>
  <si>
    <t>cal_d1</t>
  </si>
  <si>
    <t>n_scr_d1</t>
  </si>
  <si>
    <t>Score secured for Physical Infrastructure: ${cal_d1}</t>
  </si>
  <si>
    <t>eg_d_1_2</t>
  </si>
  <si>
    <t>bg_lr</t>
  </si>
  <si>
    <t>E.1.2. Functional and clean toilet attached to labour room available:</t>
  </si>
  <si>
    <t>E.1.5. Brass V drape to collect blood:</t>
  </si>
  <si>
    <t>E.1.7. Wall mounted room thermometer:</t>
  </si>
  <si>
    <t>E.1.11. Delivery trolley for each delivery table:</t>
  </si>
  <si>
    <t>E.1.17. Autoclaved delivery set for each delivery:</t>
  </si>
  <si>
    <t>E.1.21.iii. Cotton:</t>
  </si>
  <si>
    <t>E.1.21.v. Gauze:</t>
  </si>
  <si>
    <t>E.1.21.viii. Catgut:</t>
  </si>
  <si>
    <t>E.1.21.ix. IV drip sets 2 per delivery:</t>
  </si>
  <si>
    <t>E.1.21.x. Needle:</t>
  </si>
  <si>
    <t>E.1.24. Partograph two per delivery case:</t>
  </si>
  <si>
    <t>E.1.28. Puncture proof container:</t>
  </si>
  <si>
    <t>E.1.29. Plastic tubs for 0.5% Chlorine solution:</t>
  </si>
  <si>
    <t>E.1.31. 7 Trays available:</t>
  </si>
  <si>
    <t>E.1.31.1. Delivery tray available:</t>
  </si>
  <si>
    <t>E.1.31.2. Episiotomy tray available:</t>
  </si>
  <si>
    <t>E.1.31.3. Medicine Tray available:</t>
  </si>
  <si>
    <t>E.1.31.5. Baby Tray available:</t>
  </si>
  <si>
    <t>E.1.31.6. MVA tray available:</t>
  </si>
  <si>
    <t>E.1.31.7. PPIUCD tray available:</t>
  </si>
  <si>
    <t>E.1.32. Hand-washing area with elbow operated taps:</t>
  </si>
  <si>
    <t>E.1.40. Display board of birth companion programme:</t>
  </si>
  <si>
    <t>e_1_1</t>
  </si>
  <si>
    <t>e_1_2</t>
  </si>
  <si>
    <t>e_1_3</t>
  </si>
  <si>
    <t>e_1_4_i</t>
  </si>
  <si>
    <t>e_1_4_ii</t>
  </si>
  <si>
    <t>e_1_4_iii</t>
  </si>
  <si>
    <t>e_1_4_iv</t>
  </si>
  <si>
    <t>e_1_4_v</t>
  </si>
  <si>
    <t>e_1_4_vi</t>
  </si>
  <si>
    <t>e_1_4_vii</t>
  </si>
  <si>
    <t>e_1_4_viii</t>
  </si>
  <si>
    <t>e_1_4_ix</t>
  </si>
  <si>
    <t>e_1_4_x</t>
  </si>
  <si>
    <t>e_1_5</t>
  </si>
  <si>
    <t>e_1_6</t>
  </si>
  <si>
    <t>e_1_7</t>
  </si>
  <si>
    <t>e_1_8</t>
  </si>
  <si>
    <t>e_1_9</t>
  </si>
  <si>
    <t>e_1_10</t>
  </si>
  <si>
    <t>e_1_11</t>
  </si>
  <si>
    <t>e_1_12</t>
  </si>
  <si>
    <t>e_1_13</t>
  </si>
  <si>
    <t>e_1_14</t>
  </si>
  <si>
    <t>e_1_15</t>
  </si>
  <si>
    <t>e_1_16</t>
  </si>
  <si>
    <t>e_1_17</t>
  </si>
  <si>
    <t>e_1_18</t>
  </si>
  <si>
    <t>e_1_19</t>
  </si>
  <si>
    <t>e_1_20</t>
  </si>
  <si>
    <t>e_1_21_i</t>
  </si>
  <si>
    <t>e_1_21_ii</t>
  </si>
  <si>
    <t>e_1_21_iii</t>
  </si>
  <si>
    <t>e_1_21_iv</t>
  </si>
  <si>
    <t>e_1_21_v</t>
  </si>
  <si>
    <t>e_1_21_vi</t>
  </si>
  <si>
    <t>e_1_21_vii</t>
  </si>
  <si>
    <t>e_1_21_viii</t>
  </si>
  <si>
    <t>e_1_21_ix</t>
  </si>
  <si>
    <t>e_1_21_x</t>
  </si>
  <si>
    <t>e_1_21_xi</t>
  </si>
  <si>
    <t>e_1_21_xii</t>
  </si>
  <si>
    <t>e_1_22</t>
  </si>
  <si>
    <t>e_1_23</t>
  </si>
  <si>
    <t>e_1_24</t>
  </si>
  <si>
    <t>e_1_25</t>
  </si>
  <si>
    <t>e_1_26</t>
  </si>
  <si>
    <t>e_1_27</t>
  </si>
  <si>
    <t>e_1_28</t>
  </si>
  <si>
    <t>e_1_29</t>
  </si>
  <si>
    <t>e_1_30</t>
  </si>
  <si>
    <t>e_1_31</t>
  </si>
  <si>
    <t>e_1_31_1</t>
  </si>
  <si>
    <t>e_1_31_1_i</t>
  </si>
  <si>
    <t>e_1_31_2</t>
  </si>
  <si>
    <t>e_1_31_2_i</t>
  </si>
  <si>
    <t>e_1_31_3</t>
  </si>
  <si>
    <t>e_1_31_3_i</t>
  </si>
  <si>
    <t>e_1_31_4</t>
  </si>
  <si>
    <t>e_1_31_4_i</t>
  </si>
  <si>
    <t>e_1_31_5</t>
  </si>
  <si>
    <t>e_1_31_5_i</t>
  </si>
  <si>
    <t>e_1_31_6</t>
  </si>
  <si>
    <t>e_1_31_6_i</t>
  </si>
  <si>
    <t>e_1_31_7</t>
  </si>
  <si>
    <t>e_1_31_7_i</t>
  </si>
  <si>
    <t>e_1_32</t>
  </si>
  <si>
    <t>e_1_33</t>
  </si>
  <si>
    <t>e_1_34</t>
  </si>
  <si>
    <t>e_1_35</t>
  </si>
  <si>
    <t>e_1_36</t>
  </si>
  <si>
    <t>e_1_36_i</t>
  </si>
  <si>
    <t>e_1_36_ii</t>
  </si>
  <si>
    <t>e_1_36_iii</t>
  </si>
  <si>
    <t>e_1_36_iv</t>
  </si>
  <si>
    <t>e_1_36_v</t>
  </si>
  <si>
    <t>e_1_36_vi</t>
  </si>
  <si>
    <t>e_1_37</t>
  </si>
  <si>
    <t>e_1_38</t>
  </si>
  <si>
    <t>e_1_39</t>
  </si>
  <si>
    <t>e_1_40</t>
  </si>
  <si>
    <t>bg_e_1</t>
  </si>
  <si>
    <t>bg_e_1_4</t>
  </si>
  <si>
    <t>eg_e_1_4</t>
  </si>
  <si>
    <t>bg_e_1_21</t>
  </si>
  <si>
    <t>eg_e_1_21</t>
  </si>
  <si>
    <t>delivery</t>
  </si>
  <si>
    <t>select_multiple delivery</t>
  </si>
  <si>
    <t>select_multiple episiotomy</t>
  </si>
  <si>
    <t>episiotomy</t>
  </si>
  <si>
    <t>select_multiple medicine</t>
  </si>
  <si>
    <t>medicine</t>
  </si>
  <si>
    <t>select_multiple emergency</t>
  </si>
  <si>
    <t>emergency</t>
  </si>
  <si>
    <t>select_multiple baby</t>
  </si>
  <si>
    <t>baby</t>
  </si>
  <si>
    <t>select_multiple mva</t>
  </si>
  <si>
    <t>mva</t>
  </si>
  <si>
    <t>select_multiple ppiucd</t>
  </si>
  <si>
    <t>ppiucd</t>
  </si>
  <si>
    <t>eg_e_1</t>
  </si>
  <si>
    <t>eg_lr</t>
  </si>
  <si>
    <t>selected(${e_1_31_1},'yes')</t>
  </si>
  <si>
    <t>selected(${e_1_31_2},'yes')</t>
  </si>
  <si>
    <t>selected(${e_1_31_3},'yes')</t>
  </si>
  <si>
    <t>selected(${e_1_31_4},'yes')</t>
  </si>
  <si>
    <t>selected(${e_1_31_5},'yes')</t>
  </si>
  <si>
    <t>selected(${e_1_31_6},'yes')</t>
  </si>
  <si>
    <t>selected(${e_1_31_7},'yes')</t>
  </si>
  <si>
    <t>selected(${e_1_36},'yes')</t>
  </si>
  <si>
    <t>if(${e_1_3}&gt;0,"Yes","No")</t>
  </si>
  <si>
    <t>cal</t>
  </si>
  <si>
    <t>selected(${cal},'Yes')</t>
  </si>
  <si>
    <t>n_max_e1</t>
  </si>
  <si>
    <t>cal_e1</t>
  </si>
  <si>
    <t>n_scr_e1</t>
  </si>
  <si>
    <t>E.2.2. Tab Misoprostol 200mcg minimum 3 for each delivery:</t>
  </si>
  <si>
    <t>E.2.3. Inj Magsulf 50% 5gm amp:</t>
  </si>
  <si>
    <t>E.2.4. Inj Calcium gluconate 10%:</t>
  </si>
  <si>
    <t>E.2.5. Inj Methergine (FRU):</t>
  </si>
  <si>
    <t>E.2.6. Inj Ampicillin:</t>
  </si>
  <si>
    <t>E.2.8. Inj Metrogyl:</t>
  </si>
  <si>
    <t>e_2_1</t>
  </si>
  <si>
    <t>e_2_2</t>
  </si>
  <si>
    <t>e_2_3</t>
  </si>
  <si>
    <t>e_2_4</t>
  </si>
  <si>
    <t>e_2_5</t>
  </si>
  <si>
    <t>e_2_6</t>
  </si>
  <si>
    <t>e_2_7</t>
  </si>
  <si>
    <t>e_2_8</t>
  </si>
  <si>
    <t>e_2_9</t>
  </si>
  <si>
    <t>e_2_10</t>
  </si>
  <si>
    <t>e_2_11</t>
  </si>
  <si>
    <t>e_2_12</t>
  </si>
  <si>
    <t>e_2_13</t>
  </si>
  <si>
    <t>bg_e_2</t>
  </si>
  <si>
    <t>n_max_e2</t>
  </si>
  <si>
    <t>cal_e2</t>
  </si>
  <si>
    <t>n_scr_e2</t>
  </si>
  <si>
    <t>eg_e_2</t>
  </si>
  <si>
    <t>E.3.6. Window and ventilators are having frosted glass panes:</t>
  </si>
  <si>
    <t>E.3.7. Curtains available for windows:</t>
  </si>
  <si>
    <t>E.3.13. One Sterile gown for every delivery patient:</t>
  </si>
  <si>
    <t>E.3.14. At least 1 Cap and 1 mask available for birth companion:</t>
  </si>
  <si>
    <t>E.3.2. Is the wall tiled up upto 6 feet?</t>
  </si>
  <si>
    <t>e_3_1</t>
  </si>
  <si>
    <t>e_3_2</t>
  </si>
  <si>
    <t>e_3_3</t>
  </si>
  <si>
    <t>e_3_4</t>
  </si>
  <si>
    <t>e_3_5</t>
  </si>
  <si>
    <t>e_3_6</t>
  </si>
  <si>
    <t>e_3_7</t>
  </si>
  <si>
    <t>e_3_8</t>
  </si>
  <si>
    <t>e_3_9</t>
  </si>
  <si>
    <t>e_3_10</t>
  </si>
  <si>
    <t>e_3_11</t>
  </si>
  <si>
    <t>e_3_12</t>
  </si>
  <si>
    <t>e_3_13</t>
  </si>
  <si>
    <t>e_3_14</t>
  </si>
  <si>
    <t>e_3_15</t>
  </si>
  <si>
    <t>bg_e_3</t>
  </si>
  <si>
    <t>n_max_e3</t>
  </si>
  <si>
    <t>cal_e3</t>
  </si>
  <si>
    <t>n_scr_e3</t>
  </si>
  <si>
    <t>E.4.1. Availability of facility for birth waiting home:</t>
  </si>
  <si>
    <t>e_4_1</t>
  </si>
  <si>
    <t>e_4_2</t>
  </si>
  <si>
    <t>bg_e_4</t>
  </si>
  <si>
    <t>text</t>
  </si>
  <si>
    <t>n_max_e4</t>
  </si>
  <si>
    <t>cal_e4</t>
  </si>
  <si>
    <t>n_scr_e4</t>
  </si>
  <si>
    <t>Maximum score for Facility for birth waiting home: 1</t>
  </si>
  <si>
    <t>Score secured for Facility for birth waiting home: ${cal_e4}</t>
  </si>
  <si>
    <t>if(selected(${e_4_1},'yes'),'1','0')</t>
  </si>
  <si>
    <t>eg_e_4</t>
  </si>
  <si>
    <t>selected(${e_4_1},'no')</t>
  </si>
  <si>
    <t>E.5.1. Arrangement for diet provision for pregnant women:</t>
  </si>
  <si>
    <t>n_max_e5</t>
  </si>
  <si>
    <t>cal_e5</t>
  </si>
  <si>
    <t>n_scr_e5</t>
  </si>
  <si>
    <t>bg_e_5</t>
  </si>
  <si>
    <t>eg_e_5</t>
  </si>
  <si>
    <t>Score secured for Facility for Diet and referral transport: ${cal_e5}</t>
  </si>
  <si>
    <t>e_6_1</t>
  </si>
  <si>
    <t>e_6_2</t>
  </si>
  <si>
    <t>e_6_3</t>
  </si>
  <si>
    <t>e_6_4</t>
  </si>
  <si>
    <t>e_6_5</t>
  </si>
  <si>
    <t>e_6_6</t>
  </si>
  <si>
    <t>e_6_7</t>
  </si>
  <si>
    <t>e_6_8</t>
  </si>
  <si>
    <t>e_6_9</t>
  </si>
  <si>
    <t>bg_e_6</t>
  </si>
  <si>
    <t>eg_e_6</t>
  </si>
  <si>
    <t>n_max_e6</t>
  </si>
  <si>
    <t>cal_e6</t>
  </si>
  <si>
    <t>n_scr_e6</t>
  </si>
  <si>
    <t>Score secured for Record Keeping: ${cal_e6}</t>
  </si>
  <si>
    <t>E.7.1.1. On-site water access point:</t>
  </si>
  <si>
    <t>E.7.1.2. 24 x 7 Water availability:</t>
  </si>
  <si>
    <t>E.7.1.3. Elbow Tap available:</t>
  </si>
  <si>
    <t>E.7.1.4. Soap/ Alcohol Rub available:</t>
  </si>
  <si>
    <t>E.7.1.5. Clean Hand Dry- Sterile Towel/ Tissue/ Blow Dry:</t>
  </si>
  <si>
    <t>e_7_1_1</t>
  </si>
  <si>
    <t>e_7_1_2</t>
  </si>
  <si>
    <t>e_7_1_3</t>
  </si>
  <si>
    <t>e_7_1_4</t>
  </si>
  <si>
    <t>e_7_1_5</t>
  </si>
  <si>
    <t>e_7_1_6</t>
  </si>
  <si>
    <t>e_7_1_7</t>
  </si>
  <si>
    <t>n_max_e_7_1</t>
  </si>
  <si>
    <t>n_scr_e_7_1</t>
  </si>
  <si>
    <t>cal_e_7_1</t>
  </si>
  <si>
    <t>bg_e_7_1</t>
  </si>
  <si>
    <t>eg_e_7_1</t>
  </si>
  <si>
    <t>bg_e_7</t>
  </si>
  <si>
    <t>Maximum score for Hand washing: 7</t>
  </si>
  <si>
    <t>Score secured for Hand washing: ${cal_e_7_1}</t>
  </si>
  <si>
    <t>E.7.2.1. On-site access:</t>
  </si>
  <si>
    <t>E.7.2.3. 24 x7 Water availability:</t>
  </si>
  <si>
    <t>e_7_2_1</t>
  </si>
  <si>
    <t>e_7_2_2</t>
  </si>
  <si>
    <t>e_7_2_3</t>
  </si>
  <si>
    <t>n_max_e_7_2</t>
  </si>
  <si>
    <t>cal_e_7_2</t>
  </si>
  <si>
    <t>n_scr_e_7_2</t>
  </si>
  <si>
    <t>bg_e_7_2</t>
  </si>
  <si>
    <t>eg_e_7_2</t>
  </si>
  <si>
    <t>E.7.2.2. Functional:</t>
  </si>
  <si>
    <t>if(selected(${e_7_2_1},'yes'),'1','0') + if(selected(${e_7_2_2},'yes'),'1','0') + if(selected(${e_7_2_3},'yes'),'1','0')</t>
  </si>
  <si>
    <t>Maximum score for Toilet: 3</t>
  </si>
  <si>
    <t>Score secured for Toilet: ${cal_e_7_2}</t>
  </si>
  <si>
    <t>E.7.3.1. Color coded bins available:</t>
  </si>
  <si>
    <t>E.7.3.2. Color coded bins used correctly:</t>
  </si>
  <si>
    <t>e_7_3_1</t>
  </si>
  <si>
    <t>e_7_3_2</t>
  </si>
  <si>
    <t>bg_e_7_3</t>
  </si>
  <si>
    <t>n_max_e_7_3</t>
  </si>
  <si>
    <t>cal_e_7_3</t>
  </si>
  <si>
    <t>n_scr_e_7_3</t>
  </si>
  <si>
    <t>Maximum score for Waste segregation: 2</t>
  </si>
  <si>
    <t>Score secured for Waste segregation: ${cal_e_7_3}</t>
  </si>
  <si>
    <t>eg_e_7_3</t>
  </si>
  <si>
    <t>if(selected(${e_7_3_1},'yes'),'1','0') + if(selected(${e_7_3_2},'yes'),'1','0')</t>
  </si>
  <si>
    <t>E.7.4. Overall Cleanliness of labour room:</t>
  </si>
  <si>
    <t>e_7_4</t>
  </si>
  <si>
    <t>select_one option</t>
  </si>
  <si>
    <t>option</t>
  </si>
  <si>
    <t>Maximum score for Overall Cleanliness of labour room: 2</t>
  </si>
  <si>
    <t>n_max_e_7_4</t>
  </si>
  <si>
    <t>cal_e_7_4</t>
  </si>
  <si>
    <t>n_scr_e_7_4</t>
  </si>
  <si>
    <t>Score secured for Overall Cleanliness of labour room: ${cal_e_7_4}</t>
  </si>
  <si>
    <t>Maximum score for WASH services at LABOUR ROOM: 14</t>
  </si>
  <si>
    <t>${cal_e_7_1} + ${cal_e_7_2} + ${cal_e_7_3} + ${cal_e_7_4}</t>
  </si>
  <si>
    <t>n_max_d</t>
  </si>
  <si>
    <t>n_scr_d</t>
  </si>
  <si>
    <t>Score secured for Infrastructure of DH: ${cal_d1}</t>
  </si>
  <si>
    <t>n_max_e</t>
  </si>
  <si>
    <t>cal_e</t>
  </si>
  <si>
    <t>n_scr_e</t>
  </si>
  <si>
    <t>cal_e7</t>
  </si>
  <si>
    <t>Score secured for WASH services at LABOUR ROOM: ${cal_e7}</t>
  </si>
  <si>
    <t>n_scr_e7</t>
  </si>
  <si>
    <t>n_max_e7</t>
  </si>
  <si>
    <t>if(selected(${e_7_4},'1'),'2',if(selected(${e_7_4},'2'),'1','0'))</t>
  </si>
  <si>
    <t>F. New Born Care Corner</t>
  </si>
  <si>
    <t>f_1_1</t>
  </si>
  <si>
    <t>f_1_2</t>
  </si>
  <si>
    <t>f_1_3</t>
  </si>
  <si>
    <t>f_1_4</t>
  </si>
  <si>
    <t>f_1_5</t>
  </si>
  <si>
    <t>f_1_6</t>
  </si>
  <si>
    <t>f_1_7</t>
  </si>
  <si>
    <t>f_1_8</t>
  </si>
  <si>
    <t>f_1_9</t>
  </si>
  <si>
    <t>f_1_10</t>
  </si>
  <si>
    <t>f_1_11</t>
  </si>
  <si>
    <t>f_1_12</t>
  </si>
  <si>
    <t>bg_f_1</t>
  </si>
  <si>
    <t>bg_f</t>
  </si>
  <si>
    <t>eg_f</t>
  </si>
  <si>
    <t>n_max_f1</t>
  </si>
  <si>
    <t>cal_f1</t>
  </si>
  <si>
    <t>n_scr_f1</t>
  </si>
  <si>
    <t>Score secured for New born care corner: ${cal_f1}</t>
  </si>
  <si>
    <t>Maximum score for New born care corner: 12</t>
  </si>
  <si>
    <t>bg_f_2</t>
  </si>
  <si>
    <t>bg_f_2_1</t>
  </si>
  <si>
    <t>f_2_1_1</t>
  </si>
  <si>
    <t>f_2_1_2</t>
  </si>
  <si>
    <t>f_2_1_3</t>
  </si>
  <si>
    <t>f_2_1_4</t>
  </si>
  <si>
    <t>f_2_1_5</t>
  </si>
  <si>
    <t>f_2_1_6</t>
  </si>
  <si>
    <t>f_2_1_7</t>
  </si>
  <si>
    <t>n_max_f_2_1</t>
  </si>
  <si>
    <t>cal_f_2_1</t>
  </si>
  <si>
    <t>n_scr_f_2_1</t>
  </si>
  <si>
    <t>bg_f_2_2</t>
  </si>
  <si>
    <t>f_2_2_1</t>
  </si>
  <si>
    <t>f_2_2_2</t>
  </si>
  <si>
    <t>f_2_2_3</t>
  </si>
  <si>
    <t>n_max_f_2_2</t>
  </si>
  <si>
    <t>cal_f_2_2</t>
  </si>
  <si>
    <t>n_scr_f_2_2</t>
  </si>
  <si>
    <t>bg_f_2_3</t>
  </si>
  <si>
    <t>f_2_3_1</t>
  </si>
  <si>
    <t>f_2_3_2</t>
  </si>
  <si>
    <t>n_max_f_2_3</t>
  </si>
  <si>
    <t>cal_f_2_3</t>
  </si>
  <si>
    <t>n_scr_f_2_3</t>
  </si>
  <si>
    <t>f_2_4</t>
  </si>
  <si>
    <t>n_max_f_2_4</t>
  </si>
  <si>
    <t>cal_f_2_4</t>
  </si>
  <si>
    <t>n_scr_f_2_4</t>
  </si>
  <si>
    <t>F.2.1.1. On-site water access point:</t>
  </si>
  <si>
    <t>F.2.1.2. 24 x 7 Water availability:</t>
  </si>
  <si>
    <t>F.2.1.3. Elbow Tap available:</t>
  </si>
  <si>
    <t>F.2.1.5. Clean Hand Dry- Sterile Towel/ Tissue/ Blow Dry:</t>
  </si>
  <si>
    <t>F.2.2.1. On-site access:</t>
  </si>
  <si>
    <t>F.2.2.2. Functional:</t>
  </si>
  <si>
    <t>F.2.2.3. 24 x7 Water availability:</t>
  </si>
  <si>
    <t>F.2.3.1. Color coded bins available:</t>
  </si>
  <si>
    <t>F.2.3.2. Color coded bins used correctly:</t>
  </si>
  <si>
    <t>if(selected(${f_2_1_1},'yes'),'1','0') + if(selected(${f_2_1_2},'yes'),'1','0') + if(selected(${f_2_1_3},'yes'),'1','0') + if(selected(${f_2_1_4},'yes'),'1','0') + if(selected(${f_2_1_5},'yes'),'1','0') + if(selected(${f_2_1_6},'yes'),'1','0') + if(selected(${f_2_1_7},'yes'),'1','0')</t>
  </si>
  <si>
    <t>if(selected(${f_2_2_1},'yes'),'1','0') + if(selected(${f_2_2_2},'yes'),'1','0') + if(selected(${f_2_2_3},'yes'),'1','0')</t>
  </si>
  <si>
    <t>if(selected(${f_2_3_1},'yes'),'1','0') + if(selected(${f_2_3_2},'yes'),'1','0')</t>
  </si>
  <si>
    <t>if(selected(${f_2_4},'1'),'2',if(selected(${f_2_4},'2'),'1','0'))</t>
  </si>
  <si>
    <t>F.2.4. Overall Cleanliness of NBCC:</t>
  </si>
  <si>
    <t>Maximum score for Overall Cleanliness of NBCC: 2</t>
  </si>
  <si>
    <t>eg_f_2</t>
  </si>
  <si>
    <t>Maximum score for WASH services at NBCC: 14</t>
  </si>
  <si>
    <t>n_max_f2</t>
  </si>
  <si>
    <t>cal_f2</t>
  </si>
  <si>
    <t>n_scr_f2</t>
  </si>
  <si>
    <t>Score secured for WASH services at NBCC: ${cal_f2}</t>
  </si>
  <si>
    <t>${cal_f_2_1} + ${cal_f_2_2} + ${cal_f_2_3} + ${cal_f_2_4}</t>
  </si>
  <si>
    <t>n_max_f</t>
  </si>
  <si>
    <t>cal_f</t>
  </si>
  <si>
    <t>n_scr_f</t>
  </si>
  <si>
    <t>Score secured for New Born Care Corner: ${cal_f}</t>
  </si>
  <si>
    <t>Maximum score for New Born Care Corner: 26</t>
  </si>
  <si>
    <t>${cal_f1} + ${cal_f2}</t>
  </si>
  <si>
    <t>Score secured for Hand washing: ${cal_f_2_1}</t>
  </si>
  <si>
    <t>Score secured for Toilet: ${cal_f_2_2}</t>
  </si>
  <si>
    <t>Score secured for Waste segregation: ${cal_f_2_3}</t>
  </si>
  <si>
    <t>Score secured for Overall Cleanliness of NBCC: ${cal_f_2_4}</t>
  </si>
  <si>
    <t>pnc</t>
  </si>
  <si>
    <t>bg_g</t>
  </si>
  <si>
    <t>G. Post natal ward (PNC)</t>
  </si>
  <si>
    <t>G.1.4. Counselling on Copper-T/Nirodh:</t>
  </si>
  <si>
    <t>G.1.5. Counselling on permanent methods of family planning:</t>
  </si>
  <si>
    <t>G.1.8. Mode of JSY payment:</t>
  </si>
  <si>
    <t>select_one payment</t>
  </si>
  <si>
    <t>payment</t>
  </si>
  <si>
    <t>g_1_1</t>
  </si>
  <si>
    <t>g_1_2</t>
  </si>
  <si>
    <t>g_1_3</t>
  </si>
  <si>
    <t>g_1_4</t>
  </si>
  <si>
    <t>g_1_5</t>
  </si>
  <si>
    <t>g_1_6</t>
  </si>
  <si>
    <t>g_1_7</t>
  </si>
  <si>
    <t>g_1_8</t>
  </si>
  <si>
    <t>g_1_9</t>
  </si>
  <si>
    <t>g_1_10</t>
  </si>
  <si>
    <t>g_1_11</t>
  </si>
  <si>
    <t>g_1_12</t>
  </si>
  <si>
    <t>g_1_13</t>
  </si>
  <si>
    <t>n_max_g_1</t>
  </si>
  <si>
    <t>n_scr_g_1</t>
  </si>
  <si>
    <t>eg_g</t>
  </si>
  <si>
    <t>eg_g_1</t>
  </si>
  <si>
    <t>selected(${pnc},'yes')</t>
  </si>
  <si>
    <t>eg_f_2_3</t>
  </si>
  <si>
    <t>eg_f_2_2</t>
  </si>
  <si>
    <t>eg_f_2_1</t>
  </si>
  <si>
    <t>G.2.1.1. On-site water access point:</t>
  </si>
  <si>
    <t>G.2.1.2. 24 x 7 Water availability:</t>
  </si>
  <si>
    <t>G.2.1.3. Elbow Tap available:</t>
  </si>
  <si>
    <t>G.2.1.4. Soap/ Alcohol Rub available:</t>
  </si>
  <si>
    <t>G.2.1.5. Clean Hand Dry- Sterile Towel/ Tissue/ Blow Dry:</t>
  </si>
  <si>
    <t>G.2.2.1. On-site access:</t>
  </si>
  <si>
    <t>G.2.2.2. Functional:</t>
  </si>
  <si>
    <t>G.2.2.3. 24 x7 Water availability:</t>
  </si>
  <si>
    <t>G.2.3.1. Color coded bins available:</t>
  </si>
  <si>
    <t>G.2.3.2. Color coded bins used correctly:</t>
  </si>
  <si>
    <t>G.2.4. Overall Cleanliness of PNC:</t>
  </si>
  <si>
    <t>Maximum score for Overall Cleanliness of PNC: 2</t>
  </si>
  <si>
    <t>Maximum score for WASH services at POST-NATAL WARD: 14</t>
  </si>
  <si>
    <t>cal_g1</t>
  </si>
  <si>
    <t>ot</t>
  </si>
  <si>
    <t>bg_h</t>
  </si>
  <si>
    <t>H. Operation Theatre</t>
  </si>
  <si>
    <t>selected(${ot},'yes')</t>
  </si>
  <si>
    <t>bg_g_1</t>
  </si>
  <si>
    <t>h_1_1</t>
  </si>
  <si>
    <t>h_1_2</t>
  </si>
  <si>
    <t>h_1_3</t>
  </si>
  <si>
    <t>h_1_4</t>
  </si>
  <si>
    <t>h_1_5</t>
  </si>
  <si>
    <t>h_1_6</t>
  </si>
  <si>
    <t>h_1_7</t>
  </si>
  <si>
    <t>h_1_8</t>
  </si>
  <si>
    <t>h_1_9</t>
  </si>
  <si>
    <t>h_1_10</t>
  </si>
  <si>
    <t>h_1_11</t>
  </si>
  <si>
    <t>h_1_12</t>
  </si>
  <si>
    <t>h_1_13</t>
  </si>
  <si>
    <t>h_1_14</t>
  </si>
  <si>
    <t>bg_h_1</t>
  </si>
  <si>
    <t>n_max_h</t>
  </si>
  <si>
    <t>cal_h</t>
  </si>
  <si>
    <t>n_scr_h</t>
  </si>
  <si>
    <t>Score secured for Operation Theatre: ${cal_h}</t>
  </si>
  <si>
    <t>eg_h</t>
  </si>
  <si>
    <t>eg_h_1</t>
  </si>
  <si>
    <t xml:space="preserve"> </t>
  </si>
  <si>
    <t>I. Blood Bank/Blood Storage</t>
  </si>
  <si>
    <t>bg_i</t>
  </si>
  <si>
    <t>i_1</t>
  </si>
  <si>
    <t>i_2</t>
  </si>
  <si>
    <t>i_3</t>
  </si>
  <si>
    <t>I.4.2. Staff Nurse:</t>
  </si>
  <si>
    <t>I.4.3. Male/Female Nursing Attendant:</t>
  </si>
  <si>
    <t>I.4.4. Blood Bank Technician:</t>
  </si>
  <si>
    <t>I.4.5. Sweeper:</t>
  </si>
  <si>
    <t>i_4_1</t>
  </si>
  <si>
    <t>i_4_2</t>
  </si>
  <si>
    <t>i_4_3</t>
  </si>
  <si>
    <t>i_4_4</t>
  </si>
  <si>
    <t>i_4_5</t>
  </si>
  <si>
    <t>bg_i_4</t>
  </si>
  <si>
    <t>eg_i_4</t>
  </si>
  <si>
    <t>n_max_i</t>
  </si>
  <si>
    <t>cal_i</t>
  </si>
  <si>
    <t>n_scr_i</t>
  </si>
  <si>
    <t>eg_i</t>
  </si>
  <si>
    <t>Maximum score for Blood Bank/Blood Storage: 3</t>
  </si>
  <si>
    <t>Score secured for Blood Bank/Blood Storage: ${cal_i}</t>
  </si>
  <si>
    <t>K. Laboratory Services</t>
  </si>
  <si>
    <t>bg_k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</si>
  <si>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</si>
  <si>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</si>
  <si>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</si>
  <si>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</si>
  <si>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</si>
  <si>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</si>
  <si>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</si>
  <si>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</si>
  <si>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k_1_1</t>
  </si>
  <si>
    <t>k_1_2</t>
  </si>
  <si>
    <t>k_1_3</t>
  </si>
  <si>
    <t>k_1_4</t>
  </si>
  <si>
    <t>k_1_5</t>
  </si>
  <si>
    <t>k_1_6</t>
  </si>
  <si>
    <t>k_1_7</t>
  </si>
  <si>
    <t>k_1_8</t>
  </si>
  <si>
    <t>k_1_9</t>
  </si>
  <si>
    <t>k_1_10</t>
  </si>
  <si>
    <t>k_1_11</t>
  </si>
  <si>
    <t>k_1_12</t>
  </si>
  <si>
    <t>k_1_13</t>
  </si>
  <si>
    <t>k_1_14</t>
  </si>
  <si>
    <t>k_1_15</t>
  </si>
  <si>
    <t>k_1_16</t>
  </si>
  <si>
    <t>k_1_17</t>
  </si>
  <si>
    <t>k_1_18</t>
  </si>
  <si>
    <t>k_1_19</t>
  </si>
  <si>
    <t>k_1_20</t>
  </si>
  <si>
    <t>k_1_21</t>
  </si>
  <si>
    <t>k_1_22</t>
  </si>
  <si>
    <t>k_1_23</t>
  </si>
  <si>
    <t>k_1_24</t>
  </si>
  <si>
    <t>bg_k_1</t>
  </si>
  <si>
    <t>n_max_k1</t>
  </si>
  <si>
    <t>cal_k1</t>
  </si>
  <si>
    <t>n_scr_k1</t>
  </si>
  <si>
    <t>eg_k_1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</si>
  <si>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</si>
  <si>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</si>
  <si>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</si>
  <si>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</si>
  <si>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</si>
  <si>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</si>
  <si>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</si>
  <si>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</si>
  <si>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</si>
  <si>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</si>
  <si>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</si>
  <si>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</si>
  <si>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</si>
  <si>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</si>
  <si>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k_2_1</t>
  </si>
  <si>
    <t>k_2_2</t>
  </si>
  <si>
    <t>k_2_3</t>
  </si>
  <si>
    <t>k_2_4</t>
  </si>
  <si>
    <t>k_2_5</t>
  </si>
  <si>
    <t>k_2_6</t>
  </si>
  <si>
    <t>k_2_7</t>
  </si>
  <si>
    <t>k_2_8</t>
  </si>
  <si>
    <t>k_2_9</t>
  </si>
  <si>
    <t>k_2_10</t>
  </si>
  <si>
    <t>k_2_11</t>
  </si>
  <si>
    <t>k_2_12</t>
  </si>
  <si>
    <t>k_2_13</t>
  </si>
  <si>
    <t>k_2_14</t>
  </si>
  <si>
    <t>n_max_k2</t>
  </si>
  <si>
    <t>cal_k2</t>
  </si>
  <si>
    <t>n_scr_k2</t>
  </si>
  <si>
    <t>bg_k_2</t>
  </si>
  <si>
    <t>eg_k_2</t>
  </si>
  <si>
    <t>n_max_k</t>
  </si>
  <si>
    <t>cal_k</t>
  </si>
  <si>
    <t>n_scr_k</t>
  </si>
  <si>
    <t>${cal_k1} + ${cal_k2}</t>
  </si>
  <si>
    <t>eg_k</t>
  </si>
  <si>
    <t>Score secured for Laboratory Services: ${cal_k1}</t>
  </si>
  <si>
    <t>Score secured for Laboratory Services: ${cal_k}</t>
  </si>
  <si>
    <t>l_1_1</t>
  </si>
  <si>
    <t>l_1_2</t>
  </si>
  <si>
    <t>l_1_3</t>
  </si>
  <si>
    <t>l_1_4</t>
  </si>
  <si>
    <t>l_1_5</t>
  </si>
  <si>
    <t>l_1_6</t>
  </si>
  <si>
    <t>l_1_7</t>
  </si>
  <si>
    <t>l_1_8</t>
  </si>
  <si>
    <t>l_1_9</t>
  </si>
  <si>
    <t>l_1_10</t>
  </si>
  <si>
    <t>l_1_11</t>
  </si>
  <si>
    <t>l_1_12</t>
  </si>
  <si>
    <t>l_1_13</t>
  </si>
  <si>
    <t>l_1_14</t>
  </si>
  <si>
    <t>l_1_15</t>
  </si>
  <si>
    <t>l_1_16</t>
  </si>
  <si>
    <t>bg_l_1</t>
  </si>
  <si>
    <t>bg_l</t>
  </si>
  <si>
    <t>n_max_l</t>
  </si>
  <si>
    <t>cal_l</t>
  </si>
  <si>
    <t>n_scr_l</t>
  </si>
  <si>
    <t>Score secured for Supplies and commodities: ${cal_l}</t>
  </si>
  <si>
    <t>eg_l</t>
  </si>
  <si>
    <t>eg_l_1</t>
  </si>
  <si>
    <t>bg_m</t>
  </si>
  <si>
    <t>L. Supplies and commodities</t>
  </si>
  <si>
    <t>M. Cold Chain Point</t>
  </si>
  <si>
    <t>vaccine</t>
  </si>
  <si>
    <t>select_multiple vaccine</t>
  </si>
  <si>
    <t>select_multiple power</t>
  </si>
  <si>
    <t>power</t>
  </si>
  <si>
    <t>selected(${m_1_4},'yes')</t>
  </si>
  <si>
    <t>bg_m_1</t>
  </si>
  <si>
    <t>m_1_1</t>
  </si>
  <si>
    <t>m_1_2</t>
  </si>
  <si>
    <t>m_1_3</t>
  </si>
  <si>
    <t>m_1_4</t>
  </si>
  <si>
    <t>m_1_5</t>
  </si>
  <si>
    <t>m_1_6</t>
  </si>
  <si>
    <t>m_1_7</t>
  </si>
  <si>
    <t>m_1_8</t>
  </si>
  <si>
    <t>m_1_9</t>
  </si>
  <si>
    <t>m_1_10</t>
  </si>
  <si>
    <t>m_1_11</t>
  </si>
  <si>
    <t>m_1_12</t>
  </si>
  <si>
    <t>m_1_13</t>
  </si>
  <si>
    <t>m_1_14</t>
  </si>
  <si>
    <t>m_1_15</t>
  </si>
  <si>
    <t>M.1.1. ILR available:</t>
  </si>
  <si>
    <t>M.1.2. Deep freezer available:</t>
  </si>
  <si>
    <t>M.1.3. Thermometer available:</t>
  </si>
  <si>
    <t>M.1.5. If available, specify type:</t>
  </si>
  <si>
    <t>n_max_m</t>
  </si>
  <si>
    <t>cal_m</t>
  </si>
  <si>
    <t>n_scr_m</t>
  </si>
  <si>
    <t>eg_m</t>
  </si>
  <si>
    <t>eg_m_1</t>
  </si>
  <si>
    <t>Do you want to fill questions of Operation Theatre?</t>
  </si>
  <si>
    <t>Do you want to fill questions of Post Natal Ward (PNC)?</t>
  </si>
  <si>
    <t>Score secured for Cold Chain Point: ${cal_m}</t>
  </si>
  <si>
    <t>N. Services related to National Health Programme</t>
  </si>
  <si>
    <t>N.2.1. Condom promotion &amp; distribution:</t>
  </si>
  <si>
    <t>N.2.2. IEC activities:</t>
  </si>
  <si>
    <t>N.2.3. Counselling of ART adherence:</t>
  </si>
  <si>
    <t>N.5.1. Basic treatment of eye disease:</t>
  </si>
  <si>
    <t>N.5.2. Cataract detection:</t>
  </si>
  <si>
    <t>N.8.1. Early detection of mental disorder:</t>
  </si>
  <si>
    <t>N.8.3. IEC activities:</t>
  </si>
  <si>
    <t>N.9.1. Monitoring of iodated salt through STK:</t>
  </si>
  <si>
    <t>N.11. Oral Health:</t>
  </si>
  <si>
    <t>bg_n</t>
  </si>
  <si>
    <t>n_1</t>
  </si>
  <si>
    <t>n_2_1</t>
  </si>
  <si>
    <t>n_2_2</t>
  </si>
  <si>
    <t>n_2_3</t>
  </si>
  <si>
    <t>n_3_1</t>
  </si>
  <si>
    <t>n_3_2</t>
  </si>
  <si>
    <t>n_3_3</t>
  </si>
  <si>
    <t>n_4_1</t>
  </si>
  <si>
    <t>n_4_2</t>
  </si>
  <si>
    <t>n_5_1</t>
  </si>
  <si>
    <t>n_5_2</t>
  </si>
  <si>
    <t>n_5_3</t>
  </si>
  <si>
    <t>n_6_1</t>
  </si>
  <si>
    <t>n_6_2</t>
  </si>
  <si>
    <t>n_7_1</t>
  </si>
  <si>
    <t>n_8_1</t>
  </si>
  <si>
    <t>n_8_2</t>
  </si>
  <si>
    <t>n_8_3</t>
  </si>
  <si>
    <t>n_9_1</t>
  </si>
  <si>
    <t>n_10</t>
  </si>
  <si>
    <t>n_11</t>
  </si>
  <si>
    <t>bg_n_2</t>
  </si>
  <si>
    <t>eg_n_2</t>
  </si>
  <si>
    <t>bg_n_3</t>
  </si>
  <si>
    <t>eg_n_3</t>
  </si>
  <si>
    <t>bg_n_4</t>
  </si>
  <si>
    <t>eg_n_4</t>
  </si>
  <si>
    <t>bg_n_5</t>
  </si>
  <si>
    <t>eg_n_5</t>
  </si>
  <si>
    <t>bg_n_6</t>
  </si>
  <si>
    <t>eg_n_6</t>
  </si>
  <si>
    <t>bg_n_7</t>
  </si>
  <si>
    <t>eg_n_7</t>
  </si>
  <si>
    <t>bg_n_8</t>
  </si>
  <si>
    <t>eg_n_8</t>
  </si>
  <si>
    <t>bg_n_9</t>
  </si>
  <si>
    <t>eg_n_9</t>
  </si>
  <si>
    <t>eg_n</t>
  </si>
  <si>
    <t>n_max_n</t>
  </si>
  <si>
    <t>cal_n</t>
  </si>
  <si>
    <t>n_scr_n</t>
  </si>
  <si>
    <t>if(selected(${n_1},'yes'),'1','0') + if(selected(${n_2_1},'yes'),'1','0') + if(selected(${n_2_2},'yes'),'1','0') + if(selected(${n_2_3},'yes'),'1','0') + if(selected(${n_3_1},'yes'),'1','0') + if(selected(${n_3_2},'yes'),'1','0') + if(selected(${n_3_3},'yes'),'1','0') + if(selected(${n_4_1},'yes'),'1','0') + if(selected(${n_4_2},'yes'),'1','0') + if(selected(${n_5_1},'yes'),'1','0') + if(selected(${n_5_2},'yes'),'1','0') + if(selected(${n_5_3},'yes'),'1','0') + if(selected(${n_6_1},'yes'),'1','0') + if(selected(${n_6_2},'yes'),'1','0') + if(selected(${n_7_1},'yes'),'1','0') + if(selected(${n_8_1},'yes'),'1','0') + if(selected(${n_8_2},'yes'),'1','0') + if(selected(${n_8_3},'yes'),'1','0') + if(selected(${n_9_1},'yes'),'1','0') + if(selected(${n_10},'yes'),'1','0') + if(selected(${n_11},'yes'),'1','0')</t>
  </si>
  <si>
    <t>bg_o</t>
  </si>
  <si>
    <t>O.1. Number of deliveries conducted during the last month:</t>
  </si>
  <si>
    <t>O.2. Number of Live births:</t>
  </si>
  <si>
    <t>O.3. Number of still births:</t>
  </si>
  <si>
    <t>O.4. Number of LBW less than 2.5 kg:</t>
  </si>
  <si>
    <t>O.5. Number discharged under 48 hours of delivery:</t>
  </si>
  <si>
    <t>O.6. Number of Newborns breast fed within 1 hour of birth:</t>
  </si>
  <si>
    <t>O.7. Number of Infants (0 to 11 months old) received OPV 0 (Birth Dose):</t>
  </si>
  <si>
    <t>O.8. Number of Infants (upto 48 hrs of age) received Hepatitis-B0 immunisation:</t>
  </si>
  <si>
    <t>o_1</t>
  </si>
  <si>
    <t>o_2</t>
  </si>
  <si>
    <t>o_3</t>
  </si>
  <si>
    <t>o_4</t>
  </si>
  <si>
    <t>o_5</t>
  </si>
  <si>
    <t>o_6</t>
  </si>
  <si>
    <t>o_7</t>
  </si>
  <si>
    <t>o_8</t>
  </si>
  <si>
    <t>o_9</t>
  </si>
  <si>
    <t>o_10</t>
  </si>
  <si>
    <t>eg_o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</si>
  <si>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</si>
  <si>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</si>
  <si>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</si>
  <si>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</si>
  <si>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</si>
  <si>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</si>
  <si>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</si>
  <si>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</si>
  <si>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</si>
  <si>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</si>
  <si>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</si>
  <si>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Inj. Xylocaine 2%</t>
  </si>
  <si>
    <t>10 ml disposable 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</si>
  <si>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</si>
  <si>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</si>
  <si>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</si>
  <si>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</si>
  <si>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</si>
  <si>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</si>
  <si>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Chromic catgut no. zero</t>
  </si>
  <si>
    <t>Antiseptic lotion</t>
  </si>
  <si>
    <t>Inj. Oxytocin 10 IU</t>
  </si>
  <si>
    <t>Inj. Gentamicin</t>
  </si>
  <si>
    <t>Inj.Vit K, Inj. Betamethason</t>
  </si>
  <si>
    <t>Inj. Hydralazine</t>
  </si>
  <si>
    <t>Cap Ampicillin 500 mg</t>
  </si>
  <si>
    <t>Tab. Metronidazole 400 mg</t>
  </si>
  <si>
    <t>IV fluids - Ringer lactate</t>
  </si>
  <si>
    <t>Normal Saline</t>
  </si>
  <si>
    <t>Magnifying glass</t>
  </si>
  <si>
    <t>Inj. Oxytocin</t>
  </si>
  <si>
    <t>Inj. Magsulf 50%</t>
  </si>
  <si>
    <t>Inj.Calcium gluconate-10%</t>
  </si>
  <si>
    <t>Inj. Dexamethasone</t>
  </si>
  <si>
    <t>Inj. Ampicillin</t>
  </si>
  <si>
    <t>Inj. Lignocaine-2%</t>
  </si>
  <si>
    <t>Inj. Adrenaline</t>
  </si>
  <si>
    <t>Inj. Hydrocortisone Succinate</t>
  </si>
  <si>
    <t>Inj. Pheneraminemaleate</t>
  </si>
  <si>
    <t>Inj. Carboprost</t>
  </si>
  <si>
    <t>Inj Pentazocin chloride</t>
  </si>
  <si>
    <t>IV fluids- Ringer lactate</t>
  </si>
  <si>
    <t>Normal saline</t>
  </si>
  <si>
    <t>IV sets with 16-gauge needle at least two</t>
  </si>
  <si>
    <t>IV Cannula, Vials for blood collection</t>
  </si>
  <si>
    <t>Syringes and needles</t>
  </si>
  <si>
    <t>Suction catheter</t>
  </si>
  <si>
    <t>Mouth gag</t>
  </si>
  <si>
    <t>Two pre-warmed towels/sheets for wrapping the baby</t>
  </si>
  <si>
    <t>Mucus extractor</t>
  </si>
  <si>
    <t>Bag and mask</t>
  </si>
  <si>
    <t>Sterilized thread/cord clamp</t>
  </si>
  <si>
    <t>Needle (26gauze) and syringe(1ml.)</t>
  </si>
  <si>
    <t>Anterior vaginal wall retractor</t>
  </si>
  <si>
    <t>Posterior vaginal wall retractor</t>
  </si>
  <si>
    <t>MVA syringe and cannulas</t>
  </si>
  <si>
    <t>MTP cannulas</t>
  </si>
  <si>
    <t>Small bowl of antiseptic lotion</t>
  </si>
  <si>
    <t>Sterilized gauze/pads</t>
  </si>
  <si>
    <t>Disposable syringe and needle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</si>
  <si>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</si>
  <si>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</si>
  <si>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</si>
  <si>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</si>
  <si>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</si>
  <si>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Very Clean</t>
  </si>
  <si>
    <t>Partially Clean</t>
  </si>
  <si>
    <t>Not Clean</t>
  </si>
  <si>
    <t>Cash</t>
  </si>
  <si>
    <t>Bearer cheque</t>
  </si>
  <si>
    <t>Account payee cheque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</si>
  <si>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</si>
  <si>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</si>
  <si>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</si>
  <si>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</si>
  <si>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</si>
  <si>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</si>
  <si>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</si>
  <si>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</si>
  <si>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</si>
  <si>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</si>
  <si>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Solar</t>
  </si>
  <si>
    <t>Inverter</t>
  </si>
  <si>
    <t>Genset</t>
  </si>
  <si>
    <t>C.1.6. Ophthalmology:</t>
  </si>
  <si>
    <t>E. Ideal Labour room gap analysis checklist</t>
  </si>
  <si>
    <t>E.1.3. No. of Labour table available:</t>
  </si>
  <si>
    <t>E.1.12. IV drip stand one for each labour table:</t>
  </si>
  <si>
    <t>E.1.14. Stool for birth companion one for each labour table:</t>
  </si>
  <si>
    <t>E.1.20. Paediatric thermometer:</t>
  </si>
  <si>
    <t>E.1.21.i. Gloves at least 4 pairs for each delivery:</t>
  </si>
  <si>
    <t>E.1.21.vi. Perineal pads at least 2 for each delivery:</t>
  </si>
  <si>
    <t>E.1.21.vii. Sanitary pads:</t>
  </si>
  <si>
    <t>E.1.21.xi. Heavy duty rubber gloves at least 2 pairs for each aaya:</t>
  </si>
  <si>
    <t>E.1.25. Labelled plastic jars for drugs and injectable with date of expiry written on them against each drug:</t>
  </si>
  <si>
    <t>E.1.31.4. Emergency drug tray available:</t>
  </si>
  <si>
    <t>Maximum score for Labour Room accessories: 81</t>
  </si>
  <si>
    <t>Score secured for Labour Room accessories: ${cal_e1}</t>
  </si>
  <si>
    <t>E.2.1. Inj Oxytocin 10 IU in cold chain minimum 2 amp for each delivery:</t>
  </si>
  <si>
    <t>E.2.9. RL at least 2 for each delivery:</t>
  </si>
  <si>
    <t>Score secured for Drug availability/consumables in Labour room: ${cal_e2}</t>
  </si>
  <si>
    <t>E.3.9. Is fumigation done for Labour room?</t>
  </si>
  <si>
    <t>E.3.12. Alternative cross ventilation with exhaust available if air conditioning not available:</t>
  </si>
  <si>
    <t>Score secured for Other requirements for Labour room: ${cal_e3}</t>
  </si>
  <si>
    <t>Score secured for Ideal Labour room gap analysis checklist: ${cal_e}</t>
  </si>
  <si>
    <t>G.1.1. Counselling on IYCF done:</t>
  </si>
  <si>
    <t>G.1.2. Counselling on position while breastfeeding:</t>
  </si>
  <si>
    <t>G.1.3. Counselling on Family Planning done:</t>
  </si>
  <si>
    <t>Score secured for Laboratory Equipment /consumables: ${cal_k2}</t>
  </si>
  <si>
    <t>N.4.2. Training for self care of patient:</t>
  </si>
  <si>
    <t>N.5.3. Visual impairment detection:</t>
  </si>
  <si>
    <t>N.6.2. National programme for prevention &amp; control of deafness (NPPCD):</t>
  </si>
  <si>
    <t>O. Data Triangulation</t>
  </si>
  <si>
    <t>B.1. Essential Services available</t>
  </si>
  <si>
    <t>B.1.2. Ancillary and support services</t>
  </si>
  <si>
    <t>B.1.3. Administrative services</t>
  </si>
  <si>
    <t>C.1. Man Power – Medical</t>
  </si>
  <si>
    <t>C.2. Man Power – Nurses and Para-Medical</t>
  </si>
  <si>
    <t>C.3. Man Power – Administration</t>
  </si>
  <si>
    <t>D.1. Physical Infrastructure</t>
  </si>
  <si>
    <t>E.1. Labour Room accessories</t>
  </si>
  <si>
    <t>E.1.21. Consumables</t>
  </si>
  <si>
    <t>E.2. Drug availability/consumables in Labour room</t>
  </si>
  <si>
    <t>E.3. Other requirements for Labour room</t>
  </si>
  <si>
    <t>E.4. Facility for birth waiting home</t>
  </si>
  <si>
    <t>E.5. Facility for Diet and referral transport</t>
  </si>
  <si>
    <t>E.6. Record Keeping</t>
  </si>
  <si>
    <t>E.7 . WASH services at LABOUR ROOM</t>
  </si>
  <si>
    <t>E.7.1. Hand washing</t>
  </si>
  <si>
    <t>E.7.2. Toilet</t>
  </si>
  <si>
    <t>E.7.3. Waste segregation</t>
  </si>
  <si>
    <t>F.1. New born care corner</t>
  </si>
  <si>
    <t>F.2.1. Hand washing</t>
  </si>
  <si>
    <t>F.2.2. Toilet</t>
  </si>
  <si>
    <t>F.2.3. Waste segregation</t>
  </si>
  <si>
    <t>G.1. Services at PNC ward to be observed</t>
  </si>
  <si>
    <t>G.2.1. Hand washing</t>
  </si>
  <si>
    <t>G.2.2. Toilet</t>
  </si>
  <si>
    <t>G.2.3. Waste segregation</t>
  </si>
  <si>
    <t>I.4. Man Power – Blood Bank</t>
  </si>
  <si>
    <t>K.1. Laboratory Services</t>
  </si>
  <si>
    <t>L.1. Minimum essential commodities</t>
  </si>
  <si>
    <t>N.2. AIDS Control programme</t>
  </si>
  <si>
    <t>N.3. NVBDCP</t>
  </si>
  <si>
    <t>N.4. NLEP</t>
  </si>
  <si>
    <t>N.6. IDSP</t>
  </si>
  <si>
    <t>N.7. Detection of hearing impairment</t>
  </si>
  <si>
    <t>N.8. National Mental Health Programme</t>
  </si>
  <si>
    <t>C.2.2. Lab Technician:</t>
  </si>
  <si>
    <t>C.2.6. ECG Technician/Eco:</t>
  </si>
  <si>
    <t>C.2.9. EEG Technician:</t>
  </si>
  <si>
    <t>C.2.12. O.T. Technician:</t>
  </si>
  <si>
    <t>C.3.2. Housekeeper/Manager:</t>
  </si>
  <si>
    <t>Hints: Functional radiant warmer with neo-natal ambu bag.</t>
  </si>
  <si>
    <t>Hints: At least by partitions.</t>
  </si>
  <si>
    <t>Hints: Inj. Oxytocin 10 IU (to be kept in fridge).</t>
  </si>
  <si>
    <t>Hints: Inj. Oxytocin (to be kept in fridge).</t>
  </si>
  <si>
    <t>Hints: Two pre-warmed towels/sheets for wrapping the baby (Baby should be received in a pre-warmed towel. Do not use metallic tray).</t>
  </si>
  <si>
    <t>Hints: Observation of 2 providers.</t>
  </si>
  <si>
    <t>Hints: Observation of 2 clients.</t>
  </si>
  <si>
    <t>Hints: Not broken, Not choked.</t>
  </si>
  <si>
    <t>Hints: Labour room register (Check for last month records)</t>
  </si>
  <si>
    <t>Hints: PPIUCD register (Check for last month records)</t>
  </si>
  <si>
    <t>Hints: IUCD register (Check for last month records)</t>
  </si>
  <si>
    <t>E.1.21.iv. Thread/cord tie one per baby:</t>
  </si>
  <si>
    <t>Tab. Misoprostol 200 micrograms</t>
  </si>
  <si>
    <t>Tab. Nifedipine</t>
  </si>
  <si>
    <t>Tab. Methyldopa</t>
  </si>
  <si>
    <t>Tab. Paracetamol</t>
  </si>
  <si>
    <t>Tab. Ibuprofen</t>
  </si>
  <si>
    <t>Tab. B complex</t>
  </si>
  <si>
    <t>Inj. Metronidazole</t>
  </si>
  <si>
    <t>Inj. Diazepam</t>
  </si>
  <si>
    <t>Inj. Promethazine</t>
  </si>
  <si>
    <t>Inj. Betamethasone Inj. Hydralazine</t>
  </si>
  <si>
    <t>Tab. misoprostol</t>
  </si>
  <si>
    <t>E.3.1. Is flooring tiled with antiskid without any design?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</si>
  <si>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</si>
  <si>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</si>
  <si>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</si>
  <si>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</si>
  <si>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</si>
  <si>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${cal_e1} + ${cal_e2} + ${cal_e3} + ${cal_e4} + ${cal_e5} + ${cal_e6} + ${cal_e7}</t>
  </si>
  <si>
    <t>M.1.4. Power back up available:</t>
  </si>
  <si>
    <t>N.3.1. Malaria - Whether identification, diagnosis, management done?</t>
  </si>
  <si>
    <t>N.3.2. Filaria - Whether identification, diagnosis, management done?</t>
  </si>
  <si>
    <t>N.3.3. Dengue - Whether identification, diagnosis, management done?</t>
  </si>
  <si>
    <t>N.7.1. Diagnosis &amp; treatment of ear wax, otomycosis, otitis externa, ear discharge:</t>
  </si>
  <si>
    <t>N.8.2. Diagnosis &amp; treatment of psychosis, depression, anxiety disorder &amp; epilepsy:</t>
  </si>
  <si>
    <t>N.4.1. Diagnosis &amp; management of leprosy:</t>
  </si>
  <si>
    <t>N.5. National Programme for Control of Blindness (NPCB)</t>
  </si>
  <si>
    <t>N.1. RNTCP - DOTS centre:</t>
  </si>
  <si>
    <t>Maximum score for Services related to National Health Programme: 21</t>
  </si>
  <si>
    <t>Score secured for Services related to National Health Programme: ${cal_n}</t>
  </si>
  <si>
    <t>Maximum score for AIDS Control programme: 3</t>
  </si>
  <si>
    <t>if(selected(${n_2_1},'yes'),'1','0') + if(selected(${n_2_2},'yes'),'1','0') + if(selected(${n_2_3},'yes'),'1','0')</t>
  </si>
  <si>
    <t>n_max_n2</t>
  </si>
  <si>
    <t>cal_n2</t>
  </si>
  <si>
    <t>n_scr_n2</t>
  </si>
  <si>
    <t>Score secured for AIDS Control programme: ${cal_n2}</t>
  </si>
  <si>
    <t>n_max_n3</t>
  </si>
  <si>
    <t>cal_n3</t>
  </si>
  <si>
    <t>n_scr_n3</t>
  </si>
  <si>
    <t>if(selected(${n_3_1},'yes'),'1','0') + if(selected(${n_3_2},'yes'),'1','0') + if(selected(${n_3_3},'yes'),'1','0')</t>
  </si>
  <si>
    <t>Maximum score for NVBDCP: 3</t>
  </si>
  <si>
    <t>Score secured for NVBDCP: ${cal_n3}</t>
  </si>
  <si>
    <t>n_max_n4</t>
  </si>
  <si>
    <t>cal_n4</t>
  </si>
  <si>
    <t>n_scr_n4</t>
  </si>
  <si>
    <t>if(selected(${n_4_1},'yes'),'1','0') + if(selected(${n_4_2},'yes'),'1','0')</t>
  </si>
  <si>
    <t>Maximum score for NLEP: 2</t>
  </si>
  <si>
    <t>Score secured for NLEP: ${cal_n4}</t>
  </si>
  <si>
    <t>n_max_n5</t>
  </si>
  <si>
    <t>cal_n5</t>
  </si>
  <si>
    <t>n_scr_n5</t>
  </si>
  <si>
    <t>if(selected(${n_5_1},'yes'),'1','0') + if(selected(${n_5_2},'yes'),'1','0') + if(selected(${n_5_3},'yes'),'1','0')</t>
  </si>
  <si>
    <t>Maximum score for National Programme for Control of Blindness (NPCB): 3</t>
  </si>
  <si>
    <t>Score secured for National Programme for Control of Blindness (NPCB): ${cal_n5}</t>
  </si>
  <si>
    <t>n_max_n6</t>
  </si>
  <si>
    <t>cal_n6</t>
  </si>
  <si>
    <t>n_scr_n6</t>
  </si>
  <si>
    <t>Maximum score for IDSP: 2</t>
  </si>
  <si>
    <t>Score secured for IDSP: ${cal_n6}</t>
  </si>
  <si>
    <t>if(selected(${n_6_1},'yes'),'1','0') + if(selected(${n_6_2},'yes'),'1','0')</t>
  </si>
  <si>
    <t>n_max_n7</t>
  </si>
  <si>
    <t>cal_n7</t>
  </si>
  <si>
    <t>n_scr_n7</t>
  </si>
  <si>
    <t>if(selected(${n_7_1},'yes'),'1','0')</t>
  </si>
  <si>
    <t>Maximum score for Detection of hearing impairment: 1</t>
  </si>
  <si>
    <t>Score secured for Detection of hearing impairment: ${cal_n7}</t>
  </si>
  <si>
    <t>n_max_n8</t>
  </si>
  <si>
    <t>cal_n8</t>
  </si>
  <si>
    <t>n_scr_n8</t>
  </si>
  <si>
    <r>
      <t xml:space="preserve">if(selected(${n_8_1},'yes'),'1','0') + if(selected(${n_8_2},'yes'),'1','0') + </t>
    </r>
    <r>
      <rPr>
        <b/>
        <sz val="11"/>
        <color theme="1"/>
        <rFont val="Calibri"/>
        <family val="2"/>
        <scheme val="minor"/>
      </rPr>
      <t>if(selected(${n_8_3},'yes'),'1','0')</t>
    </r>
  </si>
  <si>
    <t>Maximum score for National Mental Health Programme: 3</t>
  </si>
  <si>
    <t>Score secured for National Mental Health Programme: ${cal_n8}</t>
  </si>
  <si>
    <t>n_max_n9</t>
  </si>
  <si>
    <t>cal_n9</t>
  </si>
  <si>
    <t>n_scr_n9</t>
  </si>
  <si>
    <t>if(selected(${n_9_1},'yes'),'1','0')</t>
  </si>
  <si>
    <t>Maximum score for National Iodine deficiency disorder control programme (NIDDCP): 1</t>
  </si>
  <si>
    <t>Score secured for National Iodine deficiency disorder control programme (NIDDCP): ${cal_n9}</t>
  </si>
  <si>
    <t>geopoint</t>
  </si>
  <si>
    <t>image</t>
  </si>
  <si>
    <t>deviceid</t>
  </si>
  <si>
    <t>img1</t>
  </si>
  <si>
    <t>img2</t>
  </si>
  <si>
    <t>Please ensure that co-ordinates are captured under clear sky.</t>
  </si>
  <si>
    <t>Image 1</t>
  </si>
  <si>
    <t>Image 2</t>
  </si>
  <si>
    <t>IMEI No.</t>
  </si>
  <si>
    <t>annotate</t>
  </si>
  <si>
    <t>Hints: Please take an appropriate image.</t>
  </si>
  <si>
    <t>signature</t>
  </si>
  <si>
    <t>I.4.1. Blood Bank In charge (Doctor – Pathologist):</t>
  </si>
  <si>
    <t>K.2. Laboratory Equipment/consumables</t>
  </si>
  <si>
    <t>M.1. Availability of Vaccine and Equipment at Cold Chain Point</t>
  </si>
  <si>
    <t>N.9. National Iodine Deficiency Disorder Control Programme (NIDDCP)</t>
  </si>
  <si>
    <t>F.2. WASH services at NBCC</t>
  </si>
  <si>
    <t>G.2. WASH services at POST-NATAL WARD</t>
  </si>
  <si>
    <t>n_max_dh</t>
  </si>
  <si>
    <t>cal_dh</t>
  </si>
  <si>
    <t>n_scr_dh</t>
  </si>
  <si>
    <t>Score secured for DH: ${cal_dh}</t>
  </si>
  <si>
    <t>sncu</t>
  </si>
  <si>
    <t>Do you want to fill questions of SNCU?</t>
  </si>
  <si>
    <t>selected(${sncu},'yes')</t>
  </si>
  <si>
    <t>Choose as applicable</t>
  </si>
  <si>
    <t>select_one night_staffing</t>
  </si>
  <si>
    <t>select_one ambulance</t>
  </si>
  <si>
    <t>select_one phone</t>
  </si>
  <si>
    <t>select_one electricity</t>
  </si>
  <si>
    <t>select_one generator</t>
  </si>
  <si>
    <t>numbers</t>
  </si>
  <si>
    <t>Cannot be more than Number of Available and value cannot be negative</t>
  </si>
  <si>
    <t>cal_me_1</t>
  </si>
  <si>
    <t>cal_me_2</t>
  </si>
  <si>
    <t>cal_me_3</t>
  </si>
  <si>
    <t>cal_me_4</t>
  </si>
  <si>
    <t>cal_me_5</t>
  </si>
  <si>
    <t>cal_me_6</t>
  </si>
  <si>
    <t>cal_me_7</t>
  </si>
  <si>
    <t>cal_me_8</t>
  </si>
  <si>
    <t>cal_me_9</t>
  </si>
  <si>
    <t>cal_me_10</t>
  </si>
  <si>
    <t>cal_me_11</t>
  </si>
  <si>
    <t>cal_me_12</t>
  </si>
  <si>
    <t>cal_me_13</t>
  </si>
  <si>
    <t>cal_me_14</t>
  </si>
  <si>
    <t>cal_me_15</t>
  </si>
  <si>
    <t>cal_me_16</t>
  </si>
  <si>
    <t>cal_me_17</t>
  </si>
  <si>
    <t>cal_me_18</t>
  </si>
  <si>
    <t>cal_me_19</t>
  </si>
  <si>
    <t>cal_me_20</t>
  </si>
  <si>
    <t>cal_me_21</t>
  </si>
  <si>
    <t>cal_me_22</t>
  </si>
  <si>
    <t>cal_me_23</t>
  </si>
  <si>
    <t>cal_me_24</t>
  </si>
  <si>
    <t>cal_me_25</t>
  </si>
  <si>
    <t>cal_me_26</t>
  </si>
  <si>
    <t>cal_me_27</t>
  </si>
  <si>
    <t>cal_me_28</t>
  </si>
  <si>
    <t>cal_me_29</t>
  </si>
  <si>
    <t>cal_me_30</t>
  </si>
  <si>
    <t>cal_me_31</t>
  </si>
  <si>
    <t>cal_me_32</t>
  </si>
  <si>
    <t>Other</t>
  </si>
  <si>
    <t>o_11</t>
  </si>
  <si>
    <t>o_12</t>
  </si>
  <si>
    <t>Hints: OT register (Check for last month records)</t>
  </si>
  <si>
    <t>Hints: Blood bank register (Check for last month records)</t>
  </si>
  <si>
    <t>Hints: If all three are available then mark Yes or mark as No</t>
  </si>
  <si>
    <t>Hints: If both are available then mark Yes or mark as No</t>
  </si>
  <si>
    <t>N.6.1. Weekly reporting of form S,P &amp; L:</t>
  </si>
  <si>
    <t>l_1_17</t>
  </si>
  <si>
    <t>l_1_18</t>
  </si>
  <si>
    <t>l_1_19</t>
  </si>
  <si>
    <t>l_1_20</t>
  </si>
  <si>
    <t>l_1_21</t>
  </si>
  <si>
    <t>l_1_22</t>
  </si>
  <si>
    <t>l_1_23</t>
  </si>
  <si>
    <t>l_1_1_1</t>
  </si>
  <si>
    <t>l_1_2_1</t>
  </si>
  <si>
    <t>l_1_3_1</t>
  </si>
  <si>
    <t>l_1_4_1</t>
  </si>
  <si>
    <t>l_1_5_1</t>
  </si>
  <si>
    <t>l_1_6_1</t>
  </si>
  <si>
    <t>l_1_7_1</t>
  </si>
  <si>
    <t>l_1_8_1</t>
  </si>
  <si>
    <t>l_1_9_1</t>
  </si>
  <si>
    <t>l_1_10_1</t>
  </si>
  <si>
    <t>l_1_11_1</t>
  </si>
  <si>
    <t>l_1_12_1</t>
  </si>
  <si>
    <t>l_1_13_1</t>
  </si>
  <si>
    <t>l_1_14_1</t>
  </si>
  <si>
    <t>l_1_15_1</t>
  </si>
  <si>
    <t>l_1_16_1</t>
  </si>
  <si>
    <t>l_1_17_1</t>
  </si>
  <si>
    <t>l_1_18_1</t>
  </si>
  <si>
    <t>l_1_19_1</t>
  </si>
  <si>
    <t>l_1_20_1</t>
  </si>
  <si>
    <t>l_1_21_1</t>
  </si>
  <si>
    <t>l_1_22_1</t>
  </si>
  <si>
    <t>l_1_23_1</t>
  </si>
  <si>
    <t>Hints: In months</t>
  </si>
  <si>
    <t>Hints: Choose accordingly.</t>
  </si>
  <si>
    <t>Hints: Accept reported response.</t>
  </si>
  <si>
    <t>Hints: E.g. Landline, mobile etc.</t>
  </si>
  <si>
    <t>Hints: Check to see if electricity can be turned on.</t>
  </si>
  <si>
    <t>Hints: For storing supplies for regular use</t>
  </si>
  <si>
    <t>Hints: For storing use and contaminated material</t>
  </si>
  <si>
    <t>L.1.1.1. Specify the period for which IUCD 375, 380A is not available:</t>
  </si>
  <si>
    <t>L.1.2.1. Specify the period for which OCP is not available:</t>
  </si>
  <si>
    <t>L.1.3.1. Specify the period for which ECP is not available:</t>
  </si>
  <si>
    <t>L.1.4.1. Specify the period for which Condoms is not available:</t>
  </si>
  <si>
    <t>L.1.5.1. Specify the period for which Mifepristone + Misoprostol (MMA) is not available:</t>
  </si>
  <si>
    <t>L.1.6.1. Specify the period for which MVA Kit/EVA is not available:</t>
  </si>
  <si>
    <t>L.1.7.1. Specify the period for which IFA Tablet Large (Red) is not available:</t>
  </si>
  <si>
    <t>L.1.8.1. Specify the period for which IFA Tablet Small is not available:</t>
  </si>
  <si>
    <t>L.1.9.1. Specify the period for which Urine Pregnancy Test Kit is not available:</t>
  </si>
  <si>
    <t>L.1.10.1. Specify the period for which ORS sachet is not available:</t>
  </si>
  <si>
    <t>L.1.11.1. Specify the period for which Zinc (10mg) is not available:</t>
  </si>
  <si>
    <t>L.1.12.1. Specify the period for which Zinc (20 mg) is not available:</t>
  </si>
  <si>
    <t>L.1.13.1. Specify the period for which Injection quinine is not available:</t>
  </si>
  <si>
    <t>L.1.14.1. Specify the period for which Tablet quinine is not available:</t>
  </si>
  <si>
    <t>L.1.15.1. Specify the period for which ACTSP Kit(adult) is not available:</t>
  </si>
  <si>
    <t>L.1.17.1. Specify the period for which Tablet Chloroquine is not available:</t>
  </si>
  <si>
    <t>L.1.18.1. Specify the period for which Tablet Primaquine is not available:</t>
  </si>
  <si>
    <t>L.1.19.1. Specify the period for which Syp Salbutamol/Salbutamol Nebulizing Solution is not available:</t>
  </si>
  <si>
    <t>L.1.20.1. Specify the period for which Tablet Albendazole is not available:</t>
  </si>
  <si>
    <t>L.1.21.1. Specify the period for which Dicyclomine is not available:</t>
  </si>
  <si>
    <t>L.1.22.1. Specify the period for which Blue IFA large for adolescents is not available:</t>
  </si>
  <si>
    <t>bg_h_2</t>
  </si>
  <si>
    <t>bg_h_3</t>
  </si>
  <si>
    <t>eg_h_2</t>
  </si>
  <si>
    <t>eg_h_3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</si>
  <si>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</si>
  <si>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</si>
  <si>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</si>
  <si>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</si>
  <si>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</si>
  <si>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</si>
  <si>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</si>
  <si>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</si>
  <si>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</si>
  <si>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</si>
  <si>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</si>
  <si>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H.1.14. Suction Apparatus - Electrical in working condition:</t>
  </si>
  <si>
    <t>H.1.16. Suction Apparatus - Foot operated in working condition:</t>
  </si>
  <si>
    <t>H.1.18. Dehumidifier in working condition:</t>
  </si>
  <si>
    <t>H.1.19. AC available:</t>
  </si>
  <si>
    <t>H.1.20. AC in working condition:</t>
  </si>
  <si>
    <t>H.2.1. Radiant warmer available:</t>
  </si>
  <si>
    <t>H.2.2. Radiant warmer in working condition:</t>
  </si>
  <si>
    <t>H.2.4. Newborn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</si>
  <si>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</si>
  <si>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</si>
  <si>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</si>
  <si>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</si>
  <si>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</si>
  <si>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</si>
  <si>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</si>
  <si>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</si>
  <si>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</si>
  <si>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</si>
  <si>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</si>
  <si>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H.3.1. Hand washing:</t>
  </si>
  <si>
    <t>h_1_15</t>
  </si>
  <si>
    <t>h_1_16</t>
  </si>
  <si>
    <t>h_1_17</t>
  </si>
  <si>
    <t>h_1_18</t>
  </si>
  <si>
    <t>h_1_19</t>
  </si>
  <si>
    <t>h_1_20</t>
  </si>
  <si>
    <t>h_2_1</t>
  </si>
  <si>
    <t>h_2_2</t>
  </si>
  <si>
    <t>h_2_3</t>
  </si>
  <si>
    <t>h_2_4</t>
  </si>
  <si>
    <t>h_2_5</t>
  </si>
  <si>
    <t>h_2_6</t>
  </si>
  <si>
    <t>h_2_7</t>
  </si>
  <si>
    <t>h_2_8</t>
  </si>
  <si>
    <t>h_2_9</t>
  </si>
  <si>
    <t>h_2_10</t>
  </si>
  <si>
    <t>h_2_11</t>
  </si>
  <si>
    <t>h_2_12</t>
  </si>
  <si>
    <t>h_2_13</t>
  </si>
  <si>
    <t>h_2_14</t>
  </si>
  <si>
    <t>h_2_15</t>
  </si>
  <si>
    <t>h_2_16</t>
  </si>
  <si>
    <t>h_2_17</t>
  </si>
  <si>
    <t>Hints: Observation of 2 providers</t>
  </si>
  <si>
    <t>Hints: Observation of 2 clients</t>
  </si>
  <si>
    <t>H.1.13. Suction Apparatus - Electrical available:</t>
  </si>
  <si>
    <t>H.1.15. Suction Apparatus - Foot operated available:</t>
  </si>
  <si>
    <t>H.1.17. Dehumidifier available:</t>
  </si>
  <si>
    <t>n_max_h1</t>
  </si>
  <si>
    <t>cal_h1</t>
  </si>
  <si>
    <t>n_scr_h1</t>
  </si>
  <si>
    <t>n_max_h2</t>
  </si>
  <si>
    <t>cal_h2</t>
  </si>
  <si>
    <t>n_scr_h2</t>
  </si>
  <si>
    <t>n_max_h3</t>
  </si>
  <si>
    <t>cal_h3</t>
  </si>
  <si>
    <t>n_scr_h3</t>
  </si>
  <si>
    <t>${cal_h1} + ${cal_h2} + ${cal_h3}</t>
  </si>
  <si>
    <t>G.1.6. Are the Mothers asked to stay for 48 hrs?</t>
  </si>
  <si>
    <t>G.1.7. Are the mothers given JSY payment being given before discharge?</t>
  </si>
  <si>
    <t>Account Transfer (DBT)</t>
  </si>
  <si>
    <t>selected(${l_1_1},'no')</t>
  </si>
  <si>
    <t>selected(${l_1_2},'no')</t>
  </si>
  <si>
    <t>selected(${l_1_3},'no')</t>
  </si>
  <si>
    <t>selected(${l_1_4},'no')</t>
  </si>
  <si>
    <t>selected(${l_1_5},'no')</t>
  </si>
  <si>
    <t>selected(${l_1_6},'no')</t>
  </si>
  <si>
    <t>selected(${l_1_7},'no')</t>
  </si>
  <si>
    <t>selected(${l_1_8},'no')</t>
  </si>
  <si>
    <t>selected(${l_1_9},'no')</t>
  </si>
  <si>
    <t>selected(${l_1_10},'no')</t>
  </si>
  <si>
    <t>selected(${l_1_11},'no')</t>
  </si>
  <si>
    <t>selected(${l_1_12},'no')</t>
  </si>
  <si>
    <t>selected(${l_1_13},'no')</t>
  </si>
  <si>
    <t>selected(${l_1_14},'no')</t>
  </si>
  <si>
    <t>selected(${l_1_15},'no')</t>
  </si>
  <si>
    <t>selected(${l_1_16},'no')</t>
  </si>
  <si>
    <t>selected(${l_1_17},'no')</t>
  </si>
  <si>
    <t>selected(${l_1_18},'no')</t>
  </si>
  <si>
    <t>selected(${l_1_19},'no')</t>
  </si>
  <si>
    <t>selected(${l_1_20},'no')</t>
  </si>
  <si>
    <t>selected(${l_1_21},'no')</t>
  </si>
  <si>
    <t>selected(${l_1_22},'no')</t>
  </si>
  <si>
    <t>selected(${l_1_23},'no')</t>
  </si>
  <si>
    <t>selected(${h_1_1},'yes')</t>
  </si>
  <si>
    <t>selected(${h_1_13},'yes')</t>
  </si>
  <si>
    <t>selected(${h_1_15},'yes')</t>
  </si>
  <si>
    <t>selected(${h_1_17},'yes')</t>
  </si>
  <si>
    <t>selected(${h_1_19},'yes')</t>
  </si>
  <si>
    <t>selected(${h_2_1},'yes')</t>
  </si>
  <si>
    <t>selected(${h_2_5},'yes')</t>
  </si>
  <si>
    <t>selected(${h_2_7},'yes')</t>
  </si>
  <si>
    <t>selected(${h_2_10},'yes')</t>
  </si>
  <si>
    <t>selected(${h_2_12},'yes')</t>
  </si>
  <si>
    <t>F.1.1. Radiant warmer available:</t>
  </si>
  <si>
    <t>F.1.2. Radiant warmer in working condition:</t>
  </si>
  <si>
    <t>F.1.4. Newborn tray available:</t>
  </si>
  <si>
    <t>F.1.5. Neonatal ambu bag self inflating available:</t>
  </si>
  <si>
    <t>F.1.6. Neonatal ambu bag self inflating functional: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</si>
  <si>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</si>
  <si>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</si>
  <si>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</si>
  <si>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</si>
  <si>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</si>
  <si>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F.1.12. Digital baby weighing machine available:</t>
  </si>
  <si>
    <t>F.1.13. Digital baby weighing machine in working condition:</t>
  </si>
  <si>
    <t>F.1.14. Disposable Feeding tubes:</t>
  </si>
  <si>
    <t>F.1.15. Two towels for each baby:</t>
  </si>
  <si>
    <t>f_1_13</t>
  </si>
  <si>
    <t>f_1_14</t>
  </si>
  <si>
    <t>f_1_15</t>
  </si>
  <si>
    <t>f_1_16</t>
  </si>
  <si>
    <t>f_1_17</t>
  </si>
  <si>
    <t>selected(${f_1_1},'yes')</t>
  </si>
  <si>
    <t>selected(${f_1_5},'yes')</t>
  </si>
  <si>
    <t>selected(${f_1_7},'yes')</t>
  </si>
  <si>
    <t>selected(${f_1_10},'yes')</t>
  </si>
  <si>
    <t>selected(${f_1_12},'yes')</t>
  </si>
  <si>
    <t>if(selected(${f_1_2},'yes'),'1','0') + if(selected(${f_1_3},'no'),'1','0') + if(selected(${f_1_4},'yes'),'1','0') + if(selected(${f_1_6},'yes'),'1','0') + if(selected(${f_1_8},'yes'),'1','0') + if(selected(${f_1_9},'yes'),'1','0') + if(selected(${f_1_11},'yes'),'1','0') + if(selected(${f_1_13},'yes'),'1','0') + if(selected(${f_1_14},'yes'),'1','0') + if(selected(${f_1_15},'yes'),'1','0') + if(selected(${f_1_16},'yes'),'1','0') + if(selected(${f_1_17},'yes'),'1','0')</t>
  </si>
  <si>
    <t>E.1.2.1. Specify period for which it is not available:</t>
  </si>
  <si>
    <t>e_1_2_1</t>
  </si>
  <si>
    <t>selected(${e_1_2},'no')</t>
  </si>
  <si>
    <t>select_one functional</t>
  </si>
  <si>
    <t>functional</t>
  </si>
  <si>
    <t>Needs repair</t>
  </si>
  <si>
    <t>Needs water supply</t>
  </si>
  <si>
    <t>e_1_2_2</t>
  </si>
  <si>
    <t>E.1.2.2. What needs to be done to make it functional?</t>
  </si>
  <si>
    <t>e_1_2_3</t>
  </si>
  <si>
    <t>E.1.2.3. If other, please specify:</t>
  </si>
  <si>
    <t>selected(${e_1_2_2},'4')</t>
  </si>
  <si>
    <t>E.1.8. Suction apparatus adult available?</t>
  </si>
  <si>
    <t>e_1_8_1</t>
  </si>
  <si>
    <t>e_1_8_2</t>
  </si>
  <si>
    <t>selected(${e_1_8},'yes')</t>
  </si>
  <si>
    <t>selected(${e_1_8_1},'yes')</t>
  </si>
  <si>
    <t>E.1.8.1. Is suction apparatus adult in working condition?</t>
  </si>
  <si>
    <t>E.1.8.2. Number of suction apparatus adult in working condition?</t>
  </si>
  <si>
    <t>E.1.9. Equipment for adult resuscitation available?</t>
  </si>
  <si>
    <t>e_1_9_1</t>
  </si>
  <si>
    <t>e_1_9_2</t>
  </si>
  <si>
    <t>E.1.9.1. Is equipment for adult resuscitation in working condition?</t>
  </si>
  <si>
    <t>E.1.9.2. Number of equipment for adult resuscitation in working condition?</t>
  </si>
  <si>
    <t>selected(${e_1_9},'yes')</t>
  </si>
  <si>
    <t>selected(${e_1_9_1},'yes')</t>
  </si>
  <si>
    <t>e_1_10_1</t>
  </si>
  <si>
    <t>e_1_10_2</t>
  </si>
  <si>
    <t>E.1.10. Equipment for neonatal resuscitation available?</t>
  </si>
  <si>
    <t>selected(${e_1_10},'yes')</t>
  </si>
  <si>
    <t>selected(${e_1_10_1},'yes')</t>
  </si>
  <si>
    <t>E.1.10.1. Is neonatal resuscitation in working condition?</t>
  </si>
  <si>
    <t>E.1.10.2. Number of neonatal resuscitation in working condition?</t>
  </si>
  <si>
    <t>e_1_15_1</t>
  </si>
  <si>
    <t>selected(${e_1_15},'yes')</t>
  </si>
  <si>
    <t>e_1_15_2</t>
  </si>
  <si>
    <t>selected(${e_1_15_1},'yes')</t>
  </si>
  <si>
    <t>E.1.15. Lamp – wall mounted or side available?</t>
  </si>
  <si>
    <t>E.1.15.1. Is Lamp – wall mounted or side in working condition?</t>
  </si>
  <si>
    <t>E.1.15.2. Number of Lamp – wall mounted or side in working condition?</t>
  </si>
  <si>
    <t>e_1_18_1</t>
  </si>
  <si>
    <t>selected(${e_1_18},'yes')</t>
  </si>
  <si>
    <t>e_1_18_2</t>
  </si>
  <si>
    <t>selected(${e_1_18_1},'yes')</t>
  </si>
  <si>
    <t>e_1_19_1</t>
  </si>
  <si>
    <t>selected(${e_1_19},'yes')</t>
  </si>
  <si>
    <t>e_1_19_2</t>
  </si>
  <si>
    <t>selected(${e_1_19_1},'yes')</t>
  </si>
  <si>
    <t>E.1.18. Refrigerator available?</t>
  </si>
  <si>
    <t>E.1.18.1. Is refrigerator in working condition?</t>
  </si>
  <si>
    <t>E.1.18.2. Number of refrigerator in working condition?</t>
  </si>
  <si>
    <t>E.1.19. Sphygmomanometer, adult available?</t>
  </si>
  <si>
    <t>E.1.19.1. Is sphygmomanometer, adult in working condition?</t>
  </si>
  <si>
    <t>E.1.19.2. Number of sphygmomanometer, adult in working condition?</t>
  </si>
  <si>
    <t>e_1_22_1</t>
  </si>
  <si>
    <t>selected(${e_1_22},'yes')</t>
  </si>
  <si>
    <t>e_1_22_2</t>
  </si>
  <si>
    <t>selected(${e_1_22_1},'yes')</t>
  </si>
  <si>
    <t>e_1_23_1</t>
  </si>
  <si>
    <t>selected(${e_1_23},'yes')</t>
  </si>
  <si>
    <t>e_1_23_2</t>
  </si>
  <si>
    <t>selected(${e_1_23_1},'yes')</t>
  </si>
  <si>
    <t>E.1.22. Sterilizer available?</t>
  </si>
  <si>
    <t>E.1.22.1. Is sterilizer in working condition?</t>
  </si>
  <si>
    <t>E.1.22.2. Number of sterilizer in working condition?</t>
  </si>
  <si>
    <t>E.1.23. Oxygen cylinder with flow meter available?</t>
  </si>
  <si>
    <t>E.1.23.1. Is oxygen cylinder with flow meter in working condition?</t>
  </si>
  <si>
    <t>E.1.23.2. Number of oxygen cylinder with flow meter in working condition?</t>
  </si>
  <si>
    <t>e_1_27_1</t>
  </si>
  <si>
    <t>selected(${e_1_27},'yes')</t>
  </si>
  <si>
    <t>e_1_27_2</t>
  </si>
  <si>
    <t>selected(${e_1_27_1},'yes')</t>
  </si>
  <si>
    <t>e_1_30_1</t>
  </si>
  <si>
    <t>selected(${e_1_30},'yes')</t>
  </si>
  <si>
    <t>e_1_30_2</t>
  </si>
  <si>
    <t>selected(${e_1_30_1},'yes')</t>
  </si>
  <si>
    <t>E.1.27. Hub cutter available?</t>
  </si>
  <si>
    <t>E.1.27.1. Is hub cutter in working condition?</t>
  </si>
  <si>
    <t>E.1.27.2. Number of hub cutter in working condition?</t>
  </si>
  <si>
    <t>E.1.30. Wheel chair/patient's trolley available?</t>
  </si>
  <si>
    <t>E.1.30.1. Is wheel chair/patient's trolley in working condition?</t>
  </si>
  <si>
    <t>E.1.30.2. Number of wheel chair/patient's trolley in working condition?</t>
  </si>
  <si>
    <t>e_1_34_1</t>
  </si>
  <si>
    <t>selected(${e_1_34},'yes')</t>
  </si>
  <si>
    <t>e_1_34_2</t>
  </si>
  <si>
    <t>selected(${e_1_34_1},'yes')</t>
  </si>
  <si>
    <t>e_1_35_1</t>
  </si>
  <si>
    <t>selected(${e_1_35},'yes')</t>
  </si>
  <si>
    <t>e_1_35_2</t>
  </si>
  <si>
    <t>selected(${e_1_35_1},'yes')</t>
  </si>
  <si>
    <t>E.1.34. Foeto-scope/Foetal Doppler available?</t>
  </si>
  <si>
    <t>E.1.34.1. Is Foeto-scope/Foetal Doppler in working condition?</t>
  </si>
  <si>
    <t>E.1.34.2. Number of Foeto-scope/Foetal Doppler in working condition?</t>
  </si>
  <si>
    <t>E.1.35. Stethoscope available?</t>
  </si>
  <si>
    <t>E.1.35.1. Is stethoscope in working condition?</t>
  </si>
  <si>
    <t>E.1.35.2. Number of stethoscope in working condition?</t>
  </si>
  <si>
    <t>E.1.37. Shadow less lamp one for each labour table available?</t>
  </si>
  <si>
    <t>E.1.38. Mosquito Repellent available?</t>
  </si>
  <si>
    <t>E.1.39. Adult weighing machine available?</t>
  </si>
  <si>
    <t>e_1_37_1</t>
  </si>
  <si>
    <t>selected(${e_1_37},'yes')</t>
  </si>
  <si>
    <t>e_1_37_2</t>
  </si>
  <si>
    <t>selected(${e_1_37_1},'yes')</t>
  </si>
  <si>
    <t>e_1_38_1</t>
  </si>
  <si>
    <t>selected(${e_1_38},'yes')</t>
  </si>
  <si>
    <t>e_1_38_2</t>
  </si>
  <si>
    <t>selected(${e_1_38_1},'yes')</t>
  </si>
  <si>
    <t>e_1_39_1</t>
  </si>
  <si>
    <t>selected(${e_1_39},'yes')</t>
  </si>
  <si>
    <t>e_1_39_2</t>
  </si>
  <si>
    <t>selected(${e_1_39_1},'yes')</t>
  </si>
  <si>
    <t>E.1.37.1. Is shadow less lamp one for each labour table in working condition?</t>
  </si>
  <si>
    <t>E.1.37.2. Number of shadow less lamp one for each labour table in working condition?</t>
  </si>
  <si>
    <t>E.1.38.1. Is mosquito repellent in working condition?</t>
  </si>
  <si>
    <t>E.1.38.2. Number of mosquito repellent in working condition?</t>
  </si>
  <si>
    <t>E.1.39.1. Is adult weighing machine in working condition?</t>
  </si>
  <si>
    <t>E.1.39.2. Number of adult weighing machine in working condition?</t>
  </si>
  <si>
    <t>e_3_10_1</t>
  </si>
  <si>
    <t>e_3_10_2</t>
  </si>
  <si>
    <t>selected(${e_3_10},'yes')</t>
  </si>
  <si>
    <t>selected(${e_3_10_1},'yes')</t>
  </si>
  <si>
    <t>E.3.10. Air conditioner available?</t>
  </si>
  <si>
    <t>e_3_11_1</t>
  </si>
  <si>
    <t>selected(${e_3_11},'yes')</t>
  </si>
  <si>
    <t>e_3_11_2</t>
  </si>
  <si>
    <t>selected(${e_3_11_1},'yes')</t>
  </si>
  <si>
    <t>E.3.10.1. Is air conditioner in working condition?</t>
  </si>
  <si>
    <t>E.3.10.2. Number of air conditioner in working condition?</t>
  </si>
  <si>
    <t>E.3.11.1. Is room heater in working condition?</t>
  </si>
  <si>
    <t>E.3.11.2. Number of room heater in working condition?</t>
  </si>
  <si>
    <t>e_5_1_1</t>
  </si>
  <si>
    <t>E.5.1.1. JSSK menu displayed in ward:</t>
  </si>
  <si>
    <t>e_5_1_2</t>
  </si>
  <si>
    <t>selected(${e_5_1_1},'no')</t>
  </si>
  <si>
    <t>E.5.1.1.1. If No, specify reason:</t>
  </si>
  <si>
    <t>e_5_1_1_1</t>
  </si>
  <si>
    <t>E.5.1.2. Is the diet given to delivery patient?</t>
  </si>
  <si>
    <t>E.5.1.2.1. If No, specify reason:</t>
  </si>
  <si>
    <t>e_5_1_2_1</t>
  </si>
  <si>
    <t>selected(${e_5_1_2},'no')</t>
  </si>
  <si>
    <t>e_5_1_3</t>
  </si>
  <si>
    <t>e_5_1_2_2</t>
  </si>
  <si>
    <t>e_5_1_2_3</t>
  </si>
  <si>
    <t>E.5.1.2.3. What is arrangement for diet provision for pregnant women?</t>
  </si>
  <si>
    <t>arrangement</t>
  </si>
  <si>
    <t>Hospital kitchen</t>
  </si>
  <si>
    <t>Self help group</t>
  </si>
  <si>
    <t>Tender and vendor</t>
  </si>
  <si>
    <t>Others</t>
  </si>
  <si>
    <t>select_multiple arrangement</t>
  </si>
  <si>
    <t>selected(${e_5_1_2},'yes')</t>
  </si>
  <si>
    <t>e_5_1_2_4</t>
  </si>
  <si>
    <t>E.5.1.2.4. If Other, please specify:</t>
  </si>
  <si>
    <t>selected(${e_5_1_2_3},'4')</t>
  </si>
  <si>
    <t>E.5.1.3. Arrangement for referral transport:</t>
  </si>
  <si>
    <t>E.5.1.3.1. If No, specify reason:</t>
  </si>
  <si>
    <t>e_5_1_3_1</t>
  </si>
  <si>
    <t>selected(${e_5_1_3},'no')</t>
  </si>
  <si>
    <t>e_5_1_4</t>
  </si>
  <si>
    <t>e_5_1_4_1</t>
  </si>
  <si>
    <t>E.5.1.4. What is arrangement for referral transport</t>
  </si>
  <si>
    <t>E.5.1.4.1. If Other, please specify:</t>
  </si>
  <si>
    <t>selected(${e_5_1_4},'4')</t>
  </si>
  <si>
    <t>transport</t>
  </si>
  <si>
    <t>Hospital Ambulance</t>
  </si>
  <si>
    <t>Maximum score for Facility for Diet and referral transport: 4</t>
  </si>
  <si>
    <t>E.6.1. JSY register available:</t>
  </si>
  <si>
    <t>E.6.2. JSSK registers available:</t>
  </si>
  <si>
    <t>E.6.3. Delivery registers available:</t>
  </si>
  <si>
    <t>E.6.4. Bed head tickets available:</t>
  </si>
  <si>
    <t>E.6.5. Discharge card available:</t>
  </si>
  <si>
    <t>E.6.6. Referral in register available:</t>
  </si>
  <si>
    <t>E.6.7. Referral out register available:</t>
  </si>
  <si>
    <t>E.6.8. Handing over and taking over register available:</t>
  </si>
  <si>
    <t>E.6.9. Birth companion avedan patra available:</t>
  </si>
  <si>
    <t>e_6_1_1</t>
  </si>
  <si>
    <t>e_6_2_1</t>
  </si>
  <si>
    <t>e_6_3_1</t>
  </si>
  <si>
    <t>e_6_4_1</t>
  </si>
  <si>
    <t>e_6_5_1</t>
  </si>
  <si>
    <t>e_6_6_1</t>
  </si>
  <si>
    <t>e_6_7_1</t>
  </si>
  <si>
    <t>e_6_8_1</t>
  </si>
  <si>
    <t>e_6_9_1</t>
  </si>
  <si>
    <t>E.6.1.1. Is JSY register upto date?</t>
  </si>
  <si>
    <t>E.6.9.1. Is Birth companion avedan patra upto date?</t>
  </si>
  <si>
    <t>E.6.6.1. Is Referral in register upto date?</t>
  </si>
  <si>
    <t>E.6.7.1. Is Referral out register upto date?</t>
  </si>
  <si>
    <t>E.6.8.1. Is Handing over and taking over register upto date?</t>
  </si>
  <si>
    <t>E.6.5.1. Is Discharge card upto date?</t>
  </si>
  <si>
    <t>E.6.4.1. Is Bed head tickets upto date?</t>
  </si>
  <si>
    <t>E.6.3.1. Is Delivery registers upto date?</t>
  </si>
  <si>
    <t>E.6.2.1. Is JSSK registers upto date?</t>
  </si>
  <si>
    <t>e_7_1_1_1</t>
  </si>
  <si>
    <t>E.7.1.1.1. Is On-site water access point in working condition?</t>
  </si>
  <si>
    <t>if(selected(${e_7_1_1_1},'yes'),'1','0') + if(selected(${e_7_1_2_1},'yes'),'1','0') + if(selected(${e_7_1_3_1},'yes'),'1','0') + if(selected(${e_7_1_4},'yes'),'1','0') + if(selected(${e_7_1_5},'yes'),'1','0') + if(selected(${e_7_1_6},'yes'),'1','0') + if(selected(${e_7_1_7},'yes'),'1','0')</t>
  </si>
  <si>
    <t>e_7_1_2_1</t>
  </si>
  <si>
    <t>e_7_1_3_1</t>
  </si>
  <si>
    <t>E.7.1.2.1. Is 24 x 7 Water in working condition?</t>
  </si>
  <si>
    <t>E.7.1.3.1. Is Elbow Tap in working condition?</t>
  </si>
  <si>
    <t>selected(${e_7_1_1},'yes')</t>
  </si>
  <si>
    <t>selected(${e_7_1_2},'yes')</t>
  </si>
  <si>
    <t>selected(${e_7_1_3},'yes')</t>
  </si>
  <si>
    <t>if(selected(${e_5_1_1},'yes'),'1','0') + if(selected(${e_5_1_2},'yes'),'1','0') + if(selected(${e_5_1_2_2},'yes'),'1','0') + if(selected(${e_5_1_3},'yes'),'1','0')</t>
  </si>
  <si>
    <t>select_multiple transport</t>
  </si>
  <si>
    <t>selected(${e_6_1},'yes')</t>
  </si>
  <si>
    <t>selected(${e_6_2},'yes')</t>
  </si>
  <si>
    <t>selected(${e_6_3},'yes')</t>
  </si>
  <si>
    <t>selected(${e_6_4},'yes')</t>
  </si>
  <si>
    <t>selected(${e_6_5},'yes')</t>
  </si>
  <si>
    <t>selected(${e_6_6},'yes')</t>
  </si>
  <si>
    <t>selected(${e_6_7},'yes')</t>
  </si>
  <si>
    <t>selected(${e_6_8},'yes')</t>
  </si>
  <si>
    <t>selected(${e_6_9},'yes')</t>
  </si>
  <si>
    <t>selected(${e_5_1_3},'yes')</t>
  </si>
  <si>
    <t>img</t>
  </si>
  <si>
    <t>Signature:</t>
  </si>
  <si>
    <t>A.2. Name of the DH:</t>
  </si>
  <si>
    <t>A.3. Catchment Population:</t>
  </si>
  <si>
    <t>A.4. Total Villages:</t>
  </si>
  <si>
    <t>A.7. DH ambulance available &amp; functional:</t>
  </si>
  <si>
    <t>A.8. Ambulance driver available:</t>
  </si>
  <si>
    <t>incharge</t>
  </si>
  <si>
    <t>email</t>
  </si>
  <si>
    <t>A.2.2. Facility Incharge Email ID:</t>
  </si>
  <si>
    <t>E.3.11. Room heater available?</t>
  </si>
  <si>
    <t>E.7.1.6. Hand washing practices for provider:</t>
  </si>
  <si>
    <t>E.7.1.7. Hand washing practices for client:</t>
  </si>
  <si>
    <t>F.1.3. Is AC/Fan blow coming directly on radiant warmer?</t>
  </si>
  <si>
    <t>F.1.16. Paediatric Stethoscope:</t>
  </si>
  <si>
    <t>F.2.1.6. Hand washing practices for provider:</t>
  </si>
  <si>
    <t>F.2.1.7. Hand washing practices for client:</t>
  </si>
  <si>
    <t>G.2.1.6. Hand washing practices for provider:</t>
  </si>
  <si>
    <t>G.2.1.7. Hand washing practices for client:</t>
  </si>
  <si>
    <t>H.1.5. Functional Anaesthesia machines:</t>
  </si>
  <si>
    <t>H.2.3. Is AC/Fan blow coming directly on radiant warmer?:</t>
  </si>
  <si>
    <t>H.2.16. Paediatric Stethoscope:</t>
  </si>
  <si>
    <t>A.2.1. Name of the Facility Incharge:</t>
  </si>
  <si>
    <t>if(selected(${h_2_2},'yes'),'1','0') + if(selected(${h_2_3},'no'),'1','0') + if(selected(${h_2_4},'yes'),'1','0') + if(selected(${h_2_6},'yes'),'1','0') + if(selected(${h_2_8},'yes'),'1','0') + if(selected(${h_2_9},'yes'),'1','0') + if(selected(${h_2_11},'yes'),'1','0') + if(selected(${h_2_13},'yes'),'1','0') + if(selected(${h_2_14},'yes'),'1','0') + if(selected(${h_2_15},'yes'),'1','0') + if(selected(${h_2_16},'yes'),'1','0') + if(selected(${h_2_17},'yes'),'1','0')</t>
  </si>
  <si>
    <t>L.1.1. IUCD 375, 380A:</t>
  </si>
  <si>
    <t>L.1.2. OCP:</t>
  </si>
  <si>
    <t>L.1.3. ECP:</t>
  </si>
  <si>
    <t>L.1.4. Condoms:</t>
  </si>
  <si>
    <t>L.1.5. Mifepristone + Misoprostol (MMA):</t>
  </si>
  <si>
    <t>L.1.22. Blue IFA large for adolescents:</t>
  </si>
  <si>
    <t>L.1.21. Dicyclomine:</t>
  </si>
  <si>
    <t>L.1.20. Tablet Albendazole:</t>
  </si>
  <si>
    <t>L.1.19. Syp Salbutamol/Salbutamol Nebulizing Solution:</t>
  </si>
  <si>
    <t>L.1.18. Tablet Primaquine:</t>
  </si>
  <si>
    <t>L.1.17. Tablet Chloroquine:</t>
  </si>
  <si>
    <r>
      <t>L.1.15</t>
    </r>
    <r>
      <rPr>
        <b/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ACTSP Kit(adult):</t>
    </r>
  </si>
  <si>
    <t>L.1.14. Tablet quinine:</t>
  </si>
  <si>
    <t>L.1.13. Injection quinine:</t>
  </si>
  <si>
    <t>L.1.12 Zinc (20 mg):</t>
  </si>
  <si>
    <t>L.1.11 Zinc (10mg):</t>
  </si>
  <si>
    <t>L.1.10 ORS sachet:</t>
  </si>
  <si>
    <t>L.1.9 Urine Pregnancy Test Kit:</t>
  </si>
  <si>
    <t>L.1.8 IFA Tablet Small:</t>
  </si>
  <si>
    <t>L.1.7 IFA Tablet Large (Red):</t>
  </si>
  <si>
    <t>L.1.6. MVA Kit/EVA:</t>
  </si>
  <si>
    <t>bg_handwash</t>
  </si>
  <si>
    <t>eg_handwash</t>
  </si>
  <si>
    <t>bg_e_5_1</t>
  </si>
  <si>
    <t>eg_e_5_1</t>
  </si>
  <si>
    <t>select_one dh</t>
  </si>
  <si>
    <t>district=${district}</t>
  </si>
  <si>
    <t>selected(${f_2_3_1},'yes')</t>
  </si>
  <si>
    <t>selected(${e_7_3_1},'yes')</t>
  </si>
  <si>
    <t>.&gt;0</t>
  </si>
  <si>
    <t>o_13</t>
  </si>
  <si>
    <t>o_14</t>
  </si>
  <si>
    <t>O.9. Number of Infants given BCG:</t>
  </si>
  <si>
    <t>O.11. Post Partum (within 48 hours of delivery) IUCD insertions:</t>
  </si>
  <si>
    <t>O.12. Number of IUCD Insertions conducted:</t>
  </si>
  <si>
    <t>Hints: Select Yes/No on the basis of actual physical verification only</t>
  </si>
  <si>
    <t>K.1.9. Smear microscopy for malaria:</t>
  </si>
  <si>
    <t>k_1_25</t>
  </si>
  <si>
    <t>K.1.10. Platelet count:</t>
  </si>
  <si>
    <t>K.1.11. Blood grouping:</t>
  </si>
  <si>
    <t>K.1.12. Rh typing:</t>
  </si>
  <si>
    <t>K.1.13. RPR (Rapid Plasma Regain) test for syphilis:</t>
  </si>
  <si>
    <t>K.1.14. HIV test:</t>
  </si>
  <si>
    <t>K.1.15. Blood Sugar:</t>
  </si>
  <si>
    <t>K.1.16. Urine albumin and sugar:</t>
  </si>
  <si>
    <t>K.1.17. Rapid test for pregnancy:</t>
  </si>
  <si>
    <t>K.1.18. Sputum test for Mycobacterium (Sputum for AFB):</t>
  </si>
  <si>
    <t>K.1.19. Sickling test:</t>
  </si>
  <si>
    <t>K.1.20. Liver function tests(LFT):</t>
  </si>
  <si>
    <t>K.1.21. Ultrasound scan (Ob.):</t>
  </si>
  <si>
    <t>K.1.22. Ultrasound Scan (General):</t>
  </si>
  <si>
    <t>K.1.23. X-ray:</t>
  </si>
  <si>
    <t>K.1.24. ECG:</t>
  </si>
  <si>
    <t>K.1.25. Endoscopy:</t>
  </si>
  <si>
    <t>Maximum score for Laboratory Services: 25</t>
  </si>
  <si>
    <t>if(selected(${k_1_1},'yes'),'1','0') + if(selected(${k_1_2},'yes'),'1','0') + if(selected(${k_1_3},'yes'),'1','0') + if(selected(${k_1_4},'yes'),'1','0') + if(selected(${k_1_5},'yes'),'1','0') + if(selected(${k_1_6},'yes'),'1','0') + if(selected(${k_1_7},'yes'),'1','0') + if(selected(${k_1_8},'yes'),'1','0') + if(selected(${k_1_9},'yes'),'1','0') + if(selected(${k_1_10},'yes'),'1','0') + if(selected(${k_1_11},'yes'),'1','0') + if(selected(${k_1_12},'yes'),'1','0') + if(selected(${k_1_13},'yes'),'1','0') + if(selected(${k_1_14},'yes'),'1','0') + if(selected(${k_1_15},'yes'),'1','0') + if(selected(${k_1_16},'yes'),'1','0') + if(selected(${k_1_17},'yes'),'1','0') + if(selected(${k_1_18},'yes'),'1','0') + if(selected(${k_1_19},'yes'),'1','0') + if(selected(${k_1_20},'yes'),'1','0') + if(selected(${k_1_21},'yes'),'1','0') + if(selected(${k_1_22},'yes'),'1','0') + if(selected(${k_1_23},'yes'),'1','0') + if(selected(${k_1_24},'yes'),'1','0') + if(selected(${k_1_25},'yes'),'1','0')</t>
  </si>
  <si>
    <t>I.1. Blood bag refrigerators available:</t>
  </si>
  <si>
    <t>I.1.1. If Yes, is it in working condition?</t>
  </si>
  <si>
    <t>selected(${i_1},'yes')</t>
  </si>
  <si>
    <t>i_1_1</t>
  </si>
  <si>
    <t>I.3. Is blood issued in last quarter?</t>
  </si>
  <si>
    <t>Hints: Check the BSU register</t>
  </si>
  <si>
    <t>if(selected(${i_1_1},'yes'),'1','0') + if(selected(${i_2},'yes'),'1','0') + if(selected(${i_3},'yes'),'1','0')</t>
  </si>
  <si>
    <t>Are the patient available in PNC ward?</t>
  </si>
  <si>
    <t>pnw</t>
  </si>
  <si>
    <t>selected(${pnw},'yes')</t>
  </si>
  <si>
    <t>Hints: Ask patient available in PNC ward and then click Yes/No</t>
  </si>
  <si>
    <t>Patient 1</t>
  </si>
  <si>
    <t>bg_patient1</t>
  </si>
  <si>
    <t>eg_patient1</t>
  </si>
  <si>
    <t>L.1.23. RTI/STI drug Kits (7 types):</t>
  </si>
  <si>
    <t>L.1.23.1. Specify the period for which RTI/STI drug Kits (7 types) is not available:</t>
  </si>
  <si>
    <t>G.1.9. By which means of transport she came to facility:</t>
  </si>
  <si>
    <t>select_one transport1</t>
  </si>
  <si>
    <t>transport1</t>
  </si>
  <si>
    <t>Own</t>
  </si>
  <si>
    <t>G.1.10. By which means of transport she will be returning to home:</t>
  </si>
  <si>
    <t>G.1.11. Has she initiated breast feeding within 1 hrs?</t>
  </si>
  <si>
    <t>G.1.11.1. If no, select one reason:</t>
  </si>
  <si>
    <t>select_one reason</t>
  </si>
  <si>
    <t>reason</t>
  </si>
  <si>
    <t>Not Aware</t>
  </si>
  <si>
    <t>Customs</t>
  </si>
  <si>
    <t>Problem with Nipple</t>
  </si>
  <si>
    <t>Any Other</t>
  </si>
  <si>
    <t>g_1_11_1</t>
  </si>
  <si>
    <t>g_1_11_2</t>
  </si>
  <si>
    <t>G.1.11.2. If any other, specify reason:</t>
  </si>
  <si>
    <t>G.1.12. Is patient aware about danger signs when she has to return to doctor?</t>
  </si>
  <si>
    <t>G.1.13. Any expenditure incurred by Mothers on transport, drugs during stay, diagnostics and consumables:</t>
  </si>
  <si>
    <t>G.1.13.1. Any expenditure incurred by mother on Transport:</t>
  </si>
  <si>
    <t>G.1.13.1.1. If yes, then how much?</t>
  </si>
  <si>
    <t>Hints: In Rupees</t>
  </si>
  <si>
    <t>G.1.13.2. Any expenditure incurred by mother on Drugs during stay:</t>
  </si>
  <si>
    <t>G.1.13.2.1. If yes, then how much?</t>
  </si>
  <si>
    <t>G.1.13.3.1. If yes, then how much?</t>
  </si>
  <si>
    <t>G.1.13.3. Any expenditure incurred by mother on Diagnostics:</t>
  </si>
  <si>
    <t>G.1.13.4.1. If yes, then how much?</t>
  </si>
  <si>
    <t>G.1.13.4. Any expenditure incurred by mother on Consumables:</t>
  </si>
  <si>
    <t>g_1_13_1</t>
  </si>
  <si>
    <t>g_1_13_1_1</t>
  </si>
  <si>
    <t>g_1_13_2</t>
  </si>
  <si>
    <t>g_1_13_2_1</t>
  </si>
  <si>
    <t>g_1_13_3</t>
  </si>
  <si>
    <t>g_1_13_3_1</t>
  </si>
  <si>
    <t>g_1_13_4</t>
  </si>
  <si>
    <t>g_1_13_4_1</t>
  </si>
  <si>
    <t>G.1.14. Diet being provided free of charge:</t>
  </si>
  <si>
    <t>G.1.15. Diet being consumed by mothers:</t>
  </si>
  <si>
    <t>g_1_14</t>
  </si>
  <si>
    <t>g_1_15</t>
  </si>
  <si>
    <t>selected(${g_1_11_1},'4')</t>
  </si>
  <si>
    <t>selected(${g_1_13_1},'yes')</t>
  </si>
  <si>
    <t>selected(${g_1_13_2},'yes')</t>
  </si>
  <si>
    <t>selected(${g_1_13_3},'yes')</t>
  </si>
  <si>
    <t>selected(${g_1_13_4},'yes')</t>
  </si>
  <si>
    <t>selected(${g_1_11},'no')</t>
  </si>
  <si>
    <t>Value cannot be negative and it must be greater than zero</t>
  </si>
  <si>
    <t>Do you want to add another patient?</t>
  </si>
  <si>
    <t>pnw2</t>
  </si>
  <si>
    <t>selected(${pnw2},'yes')</t>
  </si>
  <si>
    <t>bg_patient2</t>
  </si>
  <si>
    <t>Patient 2</t>
  </si>
  <si>
    <t>eg_patient2</t>
  </si>
  <si>
    <t>bg1_g</t>
  </si>
  <si>
    <t>bg1_g1_1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</si>
  <si>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</si>
  <si>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</si>
  <si>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</si>
  <si>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</si>
  <si>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</si>
  <si>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</si>
  <si>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</si>
  <si>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</si>
  <si>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</si>
  <si>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</si>
  <si>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</si>
  <si>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g1_1_11_1</t>
  </si>
  <si>
    <t>selected(${g1_1_11},'no')</t>
  </si>
  <si>
    <t>g1_1_11_2</t>
  </si>
  <si>
    <t>selected(${g1_1_11_1},'4')</t>
  </si>
  <si>
    <t>g1_1_12</t>
  </si>
  <si>
    <t>g1_1_13</t>
  </si>
  <si>
    <t>g1_1_13_1</t>
  </si>
  <si>
    <t>g1_1_13_1_1</t>
  </si>
  <si>
    <t>selected(${g1_1_13_1},'yes')</t>
  </si>
  <si>
    <t>g1_1_13_2</t>
  </si>
  <si>
    <t>g1_1_13_2_1</t>
  </si>
  <si>
    <t>selected(${g1_1_13_2},'yes')</t>
  </si>
  <si>
    <t>g1_1_13_3</t>
  </si>
  <si>
    <t>g1_1_13_3_1</t>
  </si>
  <si>
    <t>selected(${g1_1_13_3},'yes')</t>
  </si>
  <si>
    <t>g1_1_13_4</t>
  </si>
  <si>
    <t>g1_1_13_4_1</t>
  </si>
  <si>
    <t>selected(${g1_1_13_4},'yes')</t>
  </si>
  <si>
    <t>g1_1_14</t>
  </si>
  <si>
    <t>g1_1_15</t>
  </si>
  <si>
    <t>n_max_g1_1</t>
  </si>
  <si>
    <t>n_scr_g1_1</t>
  </si>
  <si>
    <t>eg1_g1_1</t>
  </si>
  <si>
    <t>bg1_g1_2</t>
  </si>
  <si>
    <t>bg1_g1_2_1</t>
  </si>
  <si>
    <t>g1_2_1_1</t>
  </si>
  <si>
    <t>g1_2_1_2</t>
  </si>
  <si>
    <t>g1_2_1_3</t>
  </si>
  <si>
    <t>g1_2_1_4</t>
  </si>
  <si>
    <t>g1_2_1_5</t>
  </si>
  <si>
    <t>g1_2_1_6</t>
  </si>
  <si>
    <t>g1_2_1_7</t>
  </si>
  <si>
    <t>n_max_g1_2_1</t>
  </si>
  <si>
    <t>cal_g1_2_1</t>
  </si>
  <si>
    <t>if(selected(${g1_2_1_1},'yes'),'1','0') + if(selected(${g1_2_1_2},'yes'),'1','0') + if(selected(${g1_2_1_3},'yes'),'1','0') + if(selected(${g1_2_1_4},'yes'),'1','0') + if(selected(${g1_2_1_5},'yes'),'1','0') + if(selected(${g1_2_1_6},'yes'),'1','0') + if(selected(${g1_2_1_7},'yes'),'1','0')</t>
  </si>
  <si>
    <t>n_scr_g1_2_1</t>
  </si>
  <si>
    <t>Score secured for Hand washing: ${cal_g1_2_1}</t>
  </si>
  <si>
    <t>eg1_g1_2_1</t>
  </si>
  <si>
    <t>bg1_g1_2_2</t>
  </si>
  <si>
    <t>g1_2_2_1</t>
  </si>
  <si>
    <t>g1_2_2_2</t>
  </si>
  <si>
    <t>g1_2_2_3</t>
  </si>
  <si>
    <t>n_max_g1_2_2</t>
  </si>
  <si>
    <t>cal_g1_2_2</t>
  </si>
  <si>
    <t>if(selected(${g1_2_2_1},'yes'),'1','0') + if(selected(${g1_2_2_2},'yes'),'1','0') + if(selected(${g1_2_2_3},'yes'),'1','0')</t>
  </si>
  <si>
    <t>n_scr_g1_2_2</t>
  </si>
  <si>
    <t>Score secured for Toilet: ${cal_g1_2_2}</t>
  </si>
  <si>
    <t>eg1_g1_2_2</t>
  </si>
  <si>
    <t>bg1_g1_2_3</t>
  </si>
  <si>
    <t>g1_2_3_1</t>
  </si>
  <si>
    <t>g1_2_3_2</t>
  </si>
  <si>
    <t>selected(${g1_2_3_1},'yes')</t>
  </si>
  <si>
    <t>n_max_g1_2_3</t>
  </si>
  <si>
    <t>cal_g1_2_3</t>
  </si>
  <si>
    <t>if(selected(${g1_2_3_1},'yes'),'1','0') + if(selected(${g1_2_3_2},'yes'),'1','0')</t>
  </si>
  <si>
    <t>n_scr_g1_2_3</t>
  </si>
  <si>
    <t>Score secured for Waste segregation: ${cal_g1_2_3}</t>
  </si>
  <si>
    <t>eg1_g1_2_3</t>
  </si>
  <si>
    <t>g1_2_4</t>
  </si>
  <si>
    <t>n_max_g1_2_4</t>
  </si>
  <si>
    <t>cal_g1_2_4</t>
  </si>
  <si>
    <t>if(selected(${g1_2_4},'1'),'2',if(selected(${g1_2_4},'2'),'1','0'))</t>
  </si>
  <si>
    <t>n_scr_g1_2_4</t>
  </si>
  <si>
    <t>Score secured for Overall Cleanliness of PNC: ${cal_g1_2_4}</t>
  </si>
  <si>
    <t>${cal_g1_2_1} + ${cal_g1_2_2} + ${cal_g1_2_3} + ${cal_g1_2_4}</t>
  </si>
  <si>
    <t>cal_g1_1</t>
  </si>
  <si>
    <t>cal_g2_1</t>
  </si>
  <si>
    <t>Score secured for WASH services at POST-NATAL WARD: ${cal_g2_1}</t>
  </si>
  <si>
    <t>n_max_g2_1</t>
  </si>
  <si>
    <t>n_scr_g2_1</t>
  </si>
  <si>
    <t>n_max_gp</t>
  </si>
  <si>
    <t>cal_gp</t>
  </si>
  <si>
    <t>n_scr_gp</t>
  </si>
  <si>
    <t>eg1_g</t>
  </si>
  <si>
    <t>n_scr_dh1</t>
  </si>
  <si>
    <t>Score secured for DH: ${cal_dh1}</t>
  </si>
  <si>
    <t>cal_dh1</t>
  </si>
  <si>
    <t>eg1_g1_2</t>
  </si>
  <si>
    <t>not(selected(${pnw2},'yes'))</t>
  </si>
  <si>
    <t>test</t>
  </si>
  <si>
    <t>eg_test</t>
  </si>
  <si>
    <t>e_1_6_1</t>
  </si>
  <si>
    <t>selected(${e_1_6},'yes')</t>
  </si>
  <si>
    <t>selected(${e_1_24},'yes')</t>
  </si>
  <si>
    <t>e_1_24_1</t>
  </si>
  <si>
    <t>if(selected(${e_1_1},'yes'),'1','0') + if(selected(${e_1_2},'yes'),'1','0') + if((${e_1_3}=1),'1',if(${e_1_3}&gt;1,'2',0)) + if(selected(${e_1_4_i},'yes'),'1','0') + if(selected(${e_1_4_ii},'yes'),'1','0') + if(selected(${e_1_4_iii},'yes'),'1','0') + if(selected(${e_1_4_iv},'yes'),'1','0') + if(selected(${e_1_4_v},'yes'),'1','0') + if(selected(${e_1_4_vi},'yes'),'1','0') + if(selected(${e_1_4_vii},'yes'),'1','0') + if(selected(${e_1_4_viii},'yes'),'1','0') + if(selected(${e_1_4_ix},'yes'),'1','0') + if(selected(${e_1_4_x},'yes'),'1','0') + if(selected(${e_1_5},'yes'),'1','0') + if(selected(${e_1_6_1},'yes'),'1','0') + if(selected(${e_1_7},'yes'),'1','0') + if(selected(${e_1_8_1},'yes'),'1','0') + if(selected(${e_1_9_1},'yes'),'1','0') + if(selected(${e_1_10_1},'yes'),'1','0') + if(selected(${e_1_11},'yes'),'1','0') + if(selected(${e_1_12},'yes'),'1','0') + if(selected(${e_1_13},'yes'),'1','0') + if(selected(${e_1_14},'yes'),'1','0') + if(selected(${e_1_15_1},'yes'),'1','0') + if(selected(${e_1_16},'yes'),'1','0') + if(selected(${e_1_17},'yes'),'1','0') + if(selected(${e_1_18_1},'yes'),'1','0') + if(selected(${e_1_19_1},'yes'),'1','0') + if(selected(${e_1_20},'yes'),'1','0') + if(selected(${e_1_21_i},'yes'),'1','0') + if(selected(${e_1_21_ii},'yes'),'1','0') + if(selected(${e_1_21_iii},'yes'),'1','0') + if(selected(${e_1_21_iv},'yes'),'1','0') + if(selected(${e_1_21_v},'yes'),'1','0') + if(selected(${e_1_21_vi},'yes'),'1','0') + if(selected(${e_1_21_vii},'yes'),'1','0') + if(selected(${e_1_21_viii},'yes'),'1','0') + if(selected(${e_1_21_ix},'yes'),'1','0') + if(selected(${e_1_21_x},'yes'),'1','0') + if(selected(${e_1_21_xi},'yes'),'1','0') + if(selected(${e_1_21_xii},'yes'),'1','0') + if(selected(${e_1_22_1},'yes'),'1','0') + if(selected(${e_1_23_1},'yes'),'1','0') + if(selected(${e_1_24_1},'yes'),'1','0') + if(selected(${e_1_25},'yes'),'1','0') + if(selected(${e_1_26},'yes'),'1','0') + if(selected(${e_1_27_1},'yes'),'1','0') + if(selected(${e_1_28},'yes'),'1','0') + if(selected(${e_1_29},'yes'),'1','0') + if(selected(${e_1_30_1},'yes'),'1','0') + if(selected(${e_1_31},'yes'),'1','0') + if(selected(${e_1_31_1},'yes'),'2','0') + if(selected(${e_1_31_2},'yes'),'2','0') + if(selected(${e_1_31_3},'yes'),'2','0') + if(selected(${e_1_31_4},'yes'),'2','0') + if(selected(${e_1_31_5},'yes'),'2','0') + if(selected(${e_1_31_6},'yes'),'2','0') + if(selected(${e_1_31_7},'yes'),'2','0') + if(selected(${e_1_32},'yes'),'1','0') + if(selected(${e_1_33},'yes'),'1','0') + if(selected(${e_1_34_1},'yes'),'1','0') + if(selected(${e_1_35_1},'yes'),'1','0') + if(selected(${e_1_36},'yes'),'1','0') + if(selected(${e_1_36_i},'yes'),'1','0') + if(selected(${e_1_36_ii},'yes'),'1','0') + if(selected(${e_1_36_iii},'yes'),'1','0') + if(selected(${e_1_36_iv},'yes'),'1','0') + if(selected(${e_1_36_v},'yes'),'1','0') + if(selected(${e_1_36_vi},'yes'),'1','0') + if(selected(${e_1_37_1},'yes'),'1','0') + if(selected(${e_1_38_1},'yes'),'1','0') + if(selected(${e_1_39_1},'yes'),'1','0') + if(selected(${e_1_40},'yes'),'1','0')</t>
  </si>
  <si>
    <t>A.5. 102 ambulance location at DH:</t>
  </si>
  <si>
    <t>A.6. 108 ambulance location at DH:</t>
  </si>
  <si>
    <t>b_1_1_34</t>
  </si>
  <si>
    <t>b_1_1_35</t>
  </si>
  <si>
    <t>b_1_1_36</t>
  </si>
  <si>
    <t>b_1_1_37</t>
  </si>
  <si>
    <t>b_1_1_38</t>
  </si>
  <si>
    <t>b_1_1_39</t>
  </si>
  <si>
    <t>C. HR Available</t>
  </si>
  <si>
    <t>Hints: Enter the number of persons in place</t>
  </si>
  <si>
    <t>Hints: Enter the number of persons</t>
  </si>
  <si>
    <t>C.4. Training Status</t>
  </si>
  <si>
    <t>Hints: If deliveries are being carried out mark as Yes</t>
  </si>
  <si>
    <t>Hints: Select Yes, if blood is stored in Blood bag refrigerator at the time of visit</t>
  </si>
  <si>
    <t>Cannot take negative value and value cannot be more than 10</t>
  </si>
  <si>
    <t>.&gt;=0 and .&lt;=10</t>
  </si>
  <si>
    <t>.&gt;=0 and .&lt;=20</t>
  </si>
  <si>
    <t>.&gt;=0 and .&lt;=80</t>
  </si>
  <si>
    <t>Choked</t>
  </si>
  <si>
    <t>a_5</t>
  </si>
  <si>
    <t>a_9_date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</si>
  <si>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 ${a_9_date}</t>
    </r>
  </si>
  <si>
    <t>Cannot be more than the number of Medical Officer (MO) and cannot take negative value</t>
  </si>
  <si>
    <t>Cannot be more than the number of Staff Nurse and cannot take negative value</t>
  </si>
  <si>
    <t>Cannot be more than summation of number of Medical Officer (MO) and Staff Nurse and cannot take negative value</t>
  </si>
  <si>
    <t>d_1_1</t>
  </si>
  <si>
    <t>d_1_2</t>
  </si>
  <si>
    <t>d_1_3</t>
  </si>
  <si>
    <t>d_1_4</t>
  </si>
  <si>
    <t>d_1_5</t>
  </si>
  <si>
    <t>d_1_6</t>
  </si>
  <si>
    <t>d_1_7</t>
  </si>
  <si>
    <t>d_1_8</t>
  </si>
  <si>
    <t>d_1_9</t>
  </si>
  <si>
    <t>d_1_10</t>
  </si>
  <si>
    <t>d_1_11</t>
  </si>
  <si>
    <t>d_1_12</t>
  </si>
  <si>
    <t>d_1_13</t>
  </si>
  <si>
    <t>d_1_14</t>
  </si>
  <si>
    <t>d_1_15</t>
  </si>
  <si>
    <t>d_1_16</t>
  </si>
  <si>
    <t>d_1_17</t>
  </si>
  <si>
    <t>d_1_18</t>
  </si>
  <si>
    <t>d_1_19</t>
  </si>
  <si>
    <t>d_1_20</t>
  </si>
  <si>
    <t>d_1_21</t>
  </si>
  <si>
    <t>d_1_22</t>
  </si>
  <si>
    <t>d_1_23</t>
  </si>
  <si>
    <t>d_1_24</t>
  </si>
  <si>
    <t>D.1.1. Health facility easily accessible from nearest road head:</t>
  </si>
  <si>
    <t>D.1.3. Building in good condition:</t>
  </si>
  <si>
    <t>D.1.4. Habitable Staff Quarters for MOs:</t>
  </si>
  <si>
    <t>D.1.5. Habitable Staff Quarters for SNs:</t>
  </si>
  <si>
    <t>D.1.6. Habitable Staff Quarters for other categories:</t>
  </si>
  <si>
    <t>D.1.7. Electricity with power back up:</t>
  </si>
  <si>
    <t>D.1.8. Running 24*7 water supply:</t>
  </si>
  <si>
    <t>D.1.9. Clean Toilets separate for Male/Female:</t>
  </si>
  <si>
    <t>D.1.10. Functional and clean labour Room:</t>
  </si>
  <si>
    <t>D.1.11. Functional and clean toilet attached to labour room:</t>
  </si>
  <si>
    <t>D.1.12. Functional New born care corner:</t>
  </si>
  <si>
    <t>D.1.13. Functional New born Stabilization Unit:</t>
  </si>
  <si>
    <t>D.1.14. Functional SNCU:</t>
  </si>
  <si>
    <t>D.1.15. Clean wards:</t>
  </si>
  <si>
    <t>D.1.16. Separate Male and Female wards:</t>
  </si>
  <si>
    <t>D.1.17. Availability of Nutritional Rehabilitation Centre:</t>
  </si>
  <si>
    <t>D.1.19. Separate room for ARSH clinic:</t>
  </si>
  <si>
    <t>D.1.20. Availability of complaint/suggestion box:</t>
  </si>
  <si>
    <t>D.1.22. BMW outsourced:</t>
  </si>
  <si>
    <t>D.1.23. Availability of ICTC/ PPTCT Centre:</t>
  </si>
  <si>
    <t>D.1.24. Availability of functional Help Desk:</t>
  </si>
  <si>
    <t>bg_d_2</t>
  </si>
  <si>
    <t>d_2_1</t>
  </si>
  <si>
    <t>d_2_2</t>
  </si>
  <si>
    <t>d_2_3</t>
  </si>
  <si>
    <t>d_2_4</t>
  </si>
  <si>
    <t>d_2_5</t>
  </si>
  <si>
    <t>d_2_6</t>
  </si>
  <si>
    <t>d_2_7</t>
  </si>
  <si>
    <t>d_2_8</t>
  </si>
  <si>
    <t>D.2.1. Total Sanction Beds:</t>
  </si>
  <si>
    <t>D.2.2. Total Functional Beds:</t>
  </si>
  <si>
    <t>D.2.3. Ante-natal ward Beds:</t>
  </si>
  <si>
    <t>D.2.4. Post-natal ward Beds:</t>
  </si>
  <si>
    <t>D.2.5. Paediatrics ward Beds:</t>
  </si>
  <si>
    <t>D.2.6. General surgery ward (incl. Urology, ENT) Beds (M + F):</t>
  </si>
  <si>
    <t>D.2.7. Post – Operative Ward Beds (M + F):</t>
  </si>
  <si>
    <t>D.2.8. Isolation Ward Beds:</t>
  </si>
  <si>
    <t>D.2. Bed Strength</t>
  </si>
  <si>
    <t>E.1.1. Functional and clean labour room available:</t>
  </si>
  <si>
    <t>E.1.6. Wall clock with second hand available:</t>
  </si>
  <si>
    <t>E.1.6.1. Is wall clock with second hand in working condition?</t>
  </si>
  <si>
    <t>E.1.13. Screen/Partition/Curtains between two Labour tables:</t>
  </si>
  <si>
    <t>E.1.16. Autoclave drums for instruments, linen, gloves, cotton, gauge, threads and  sanitary pads:</t>
  </si>
  <si>
    <t>E.1.21.xii. Venflon 18G:</t>
  </si>
  <si>
    <t>E.1.24.1. Whether the partographs are filled/recorded correctly?</t>
  </si>
  <si>
    <t>E.1.26. Color coded bins for bio medical waste management:</t>
  </si>
  <si>
    <t>E.1.31.1.i. Delivery Tray has:</t>
  </si>
  <si>
    <t>E.1.31.2.i. Episiotomy tray has:</t>
  </si>
  <si>
    <t>E.1.31.3.i. Medicine Tray has:</t>
  </si>
  <si>
    <t>E.1.31.4.i. Emergency drug tray has:</t>
  </si>
  <si>
    <t>E.1.31.5.i. Baby Tray has:</t>
  </si>
  <si>
    <t>E.1.31.6.i. MVA tray has:</t>
  </si>
  <si>
    <t>E.1.33. SBA protocol poster on hand washing in hand washing area displayed:</t>
  </si>
  <si>
    <t>E.1.36. Are SBA quality protocols displayed in the labour room?</t>
  </si>
  <si>
    <t>E.1.36.i. SBA quality protocols  for active management of third stage of Labour displayed:</t>
  </si>
  <si>
    <t>E.1.36.ii. SBA quality protocols for  breastfeeding displayed: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</si>
  <si>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</si>
  <si>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</si>
  <si>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</si>
  <si>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</si>
  <si>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F.2.1.4. Soap/Alcohol Rub available:</t>
  </si>
  <si>
    <t>H.3.1.1. On-site water access point:</t>
  </si>
  <si>
    <t>H.3.1.2. 24 x 7 Water availability:</t>
  </si>
  <si>
    <t>H.3.1.3. Elbow Tap available:</t>
  </si>
  <si>
    <t>H.3.1.4. Soap/ Alcohol Rub available:</t>
  </si>
  <si>
    <t>H.3.1.5. Clean Hand Dry- Sterile Towel/ Tissue/ Blow Dry:</t>
  </si>
  <si>
    <t>H.3.1.6. Hand washing practices for provider:</t>
  </si>
  <si>
    <t>H.3.1.7. Hand washing practices for client:</t>
  </si>
  <si>
    <t>h_3_1_1</t>
  </si>
  <si>
    <t>h_3_1_2</t>
  </si>
  <si>
    <t>h_3_1_3</t>
  </si>
  <si>
    <t>h_3_1_4</t>
  </si>
  <si>
    <t>h_3_1_5</t>
  </si>
  <si>
    <t>h_3_1_6</t>
  </si>
  <si>
    <t>h_3_1_7</t>
  </si>
  <si>
    <t>if(selected(${h_3_1_1},'yes'),'1','0') + if(selected(${h_3_1_2},'yes'),'1','0') + if(selected(${h_3_1_3},'yes'),'1','0') + if(selected(${h_3_1_4},'yes'),'1','0') + if(selected(${h_3_1_5},'yes'),'1','0') + if(selected(${h_3_1_6},'yes'),'1','0') + if(selected(${h_3_1_7},'yes'),'1','0')</t>
  </si>
  <si>
    <t>Hints: Select yes, only when both 24 hour coverage for delivery &amp; newborn care services are provided</t>
  </si>
  <si>
    <t>Cannot be more than number of Medical Officer and cannot take negative value.</t>
  </si>
  <si>
    <t>I.2. Is temperature chart available?</t>
  </si>
  <si>
    <t>E.1.21.ii. Full length plastic apron:</t>
  </si>
  <si>
    <t>Cannot take negative value and must be less than or equal to 20</t>
  </si>
  <si>
    <t>Cannot take negative value and must be less than or equal to 80</t>
  </si>
  <si>
    <t>E.1.31.7.i. PPIUCD tray (If PPIUCD trained provider is available) has:</t>
  </si>
  <si>
    <t>E.4.1.1. If No, what are the requirements?</t>
  </si>
  <si>
    <t>Cannot be more than number of Staff Nurse and cannot take negative value.</t>
  </si>
  <si>
    <t>Hints: Observe if patient available and not check with inpatient file record</t>
  </si>
  <si>
    <t>c_1_18</t>
  </si>
  <si>
    <t>C.1.18. Sweeper:</t>
  </si>
  <si>
    <t>c_1_19</t>
  </si>
  <si>
    <t>C.1.19. Ward Boy:</t>
  </si>
  <si>
    <t>c_1_20</t>
  </si>
  <si>
    <t>C.1.20. Ward Aya:</t>
  </si>
  <si>
    <t>e_3_16</t>
  </si>
  <si>
    <t>E.3.16. Is running water facility available?</t>
  </si>
  <si>
    <t>h_1_21</t>
  </si>
  <si>
    <t>H.1.21. CTC machine available:</t>
  </si>
  <si>
    <t>h_1_22</t>
  </si>
  <si>
    <t>selected(${h_1_21},'yes')</t>
  </si>
  <si>
    <t>e_6_10</t>
  </si>
  <si>
    <t>E.6.10. MTP register available:</t>
  </si>
  <si>
    <t>e_6_10_1</t>
  </si>
  <si>
    <t>E.6.10.1. Is MTP register upto date?</t>
  </si>
  <si>
    <t>selected(${e_6_10},'yes')</t>
  </si>
  <si>
    <t>e_6_11</t>
  </si>
  <si>
    <t>E.6.11.1. Is PMSMA register upto date?</t>
  </si>
  <si>
    <t>e_6_11_1</t>
  </si>
  <si>
    <t>selected(${e_6_11},'yes')</t>
  </si>
  <si>
    <t>e_6_12</t>
  </si>
  <si>
    <t>selected(${e_6_12},'yes')</t>
  </si>
  <si>
    <t>e_6_12_1</t>
  </si>
  <si>
    <t>E.6.12.1. Is Evacuation register upto date?</t>
  </si>
  <si>
    <t>e_6_13</t>
  </si>
  <si>
    <t>E.6.12. Evacuation register available:</t>
  </si>
  <si>
    <t>E.6.11. PMSMA register available:</t>
  </si>
  <si>
    <t>E.6.13. ANC register available:</t>
  </si>
  <si>
    <t>e_6_13_1</t>
  </si>
  <si>
    <t>E.6.13.1. Is ANC register upto date?</t>
  </si>
  <si>
    <t>selected(${e_6_13},'yes')</t>
  </si>
  <si>
    <t>h_1_23</t>
  </si>
  <si>
    <t>H.1.22. Is CTC machine in working condition:</t>
  </si>
  <si>
    <t>h_1_24</t>
  </si>
  <si>
    <t>H.1.23. ISCS Hysterectomy equipments available:</t>
  </si>
  <si>
    <t>H.1.24. Are ISCS Hysterectomy equipments in working condition:</t>
  </si>
  <si>
    <t>selected(${h_1_23},'yes')</t>
  </si>
  <si>
    <t>k_2_15</t>
  </si>
  <si>
    <t>K.2.15. Cell counter:</t>
  </si>
  <si>
    <t>l_1_24</t>
  </si>
  <si>
    <t>L.1.24. Tablet Calcium with Vit. D3:</t>
  </si>
  <si>
    <t>l_1_24_1</t>
  </si>
  <si>
    <t>L.1.24.1. Specify the period for which Tablet Calcium with Vit. D3 is not available:</t>
  </si>
  <si>
    <t>selected(${l_1_24},'no')</t>
  </si>
  <si>
    <t>o_15</t>
  </si>
  <si>
    <t>E.1.4. Labour table</t>
  </si>
  <si>
    <t>Inj. Vitamin K-1</t>
  </si>
  <si>
    <t>.&gt;=0 and .&lt;=99</t>
  </si>
  <si>
    <t>Cannot take negative value and value cannot be more than 99</t>
  </si>
  <si>
    <t>C.4.1. EmOC_MO:</t>
  </si>
  <si>
    <t>C.4.2. LSAS_MO:</t>
  </si>
  <si>
    <t>C.4.3. BeMOC_MO:</t>
  </si>
  <si>
    <t>C.4.4. SBA_SN:</t>
  </si>
  <si>
    <t>C.4.5. MTP/MVA_MO:</t>
  </si>
  <si>
    <t>C.4.6. NSV_MO:</t>
  </si>
  <si>
    <t>C.4.7. F-IMNCI_SN:</t>
  </si>
  <si>
    <t>C.4.8. F-IMNCI_MO:</t>
  </si>
  <si>
    <t>C.4.9. NSSK_MO:</t>
  </si>
  <si>
    <t>C.4.10. NSSK_SN:</t>
  </si>
  <si>
    <t>C.4.11. Mini Lap-Sterilisations :</t>
  </si>
  <si>
    <t>C.4.12. Laparoscopy-Sterilisations:</t>
  </si>
  <si>
    <t>C.4.13. IUCD_SN:</t>
  </si>
  <si>
    <t>C.4.14. PPIUCD_MO:</t>
  </si>
  <si>
    <t>C.4.15. PPIUCD_SN:</t>
  </si>
  <si>
    <t>C.4.16. Blood storage_LT:</t>
  </si>
  <si>
    <t>C.4.17. IMEP:</t>
  </si>
  <si>
    <t>c_4_15</t>
  </si>
  <si>
    <t>c_4_16</t>
  </si>
  <si>
    <t>c_4_17</t>
  </si>
  <si>
    <t>cal_c_4_17</t>
  </si>
  <si>
    <t>.&gt;=0 and .&lt;=${c_2_2}</t>
  </si>
  <si>
    <t>Cannot be more than the number of Lab Technician and cannot take negative value</t>
  </si>
  <si>
    <t>.&gt;=0 and .&lt;=${cal_c_4_17}</t>
  </si>
  <si>
    <t>B.1.1.4. Caesarean section facility:</t>
  </si>
  <si>
    <t>B.1.1.5. Family Planning services like Counselling, Tubectomy (Both Laparoscopic and Minilap), NSV, IUCD, OCPs, Condoms, ECPs, Follow up services:</t>
  </si>
  <si>
    <t>B.1.1.6. Paediatrics including Neonatology:</t>
  </si>
  <si>
    <t>B.1.1.7. Immunization services:</t>
  </si>
  <si>
    <t>B.1.1.8. Emergency (Accident &amp; other emergency):</t>
  </si>
  <si>
    <t>B.1.1.9. Critical care/Intensive Care (ICU):</t>
  </si>
  <si>
    <t>B.1.1.10. Anaesthesia:</t>
  </si>
  <si>
    <t>B.1.1.11. Ophthalmology:</t>
  </si>
  <si>
    <t>B.1.1.12. Otorhinolaryngology (ENT):</t>
  </si>
  <si>
    <t>B.1.1.13. Orthopaedics:</t>
  </si>
  <si>
    <t>B.1.1.14. Radiology including Imaging:</t>
  </si>
  <si>
    <t>B.1.1.15. Psychiatry:</t>
  </si>
  <si>
    <t>B.1.1.16. Geriatric Services (10 bedded ward):</t>
  </si>
  <si>
    <t>B.1.1.17. Health promotion and Counselling Services:</t>
  </si>
  <si>
    <t>B.1.1.18. Dental care:</t>
  </si>
  <si>
    <t>B.1.1.19. District Public Health Unit:</t>
  </si>
  <si>
    <t>B.1.1.20. DOT centre:</t>
  </si>
  <si>
    <t>B.1.1.21. AYUSH:</t>
  </si>
  <si>
    <t>B.1.1.22. Integrated Counselling and Testing Centre:</t>
  </si>
  <si>
    <t>B.1.1.23. STI Clinic:</t>
  </si>
  <si>
    <t>B.1.1.24. ART Center:</t>
  </si>
  <si>
    <t>B.1.1.25. ART Center:</t>
  </si>
  <si>
    <t>B.1.1.26. Blood Bank:</t>
  </si>
  <si>
    <t>b_1_1_26_1</t>
  </si>
  <si>
    <t>selected(${b_1_1_26},'no')</t>
  </si>
  <si>
    <t>B.1.1.26.1. BSU:</t>
  </si>
  <si>
    <t>B.1.1.27. Disability Certification Services:</t>
  </si>
  <si>
    <t>B.1.1.28. Services under other National Health Programmes:</t>
  </si>
  <si>
    <t>B.1.1.29. Diagnostic and other Para clinical services regarding:</t>
  </si>
  <si>
    <t>B.1.1.30. Laboratory services Pathology:</t>
  </si>
  <si>
    <t>B.1.1.31. Laboratory services Microbiology:</t>
  </si>
  <si>
    <t>B.1.1.32. Designated Microscopy centre:</t>
  </si>
  <si>
    <t>B.1.1.33. X-Ray:</t>
  </si>
  <si>
    <t>B.1.1.34. Sonography:</t>
  </si>
  <si>
    <t>B.1.1.35. ECG:</t>
  </si>
  <si>
    <t>B.1.1.36. Endoscopy:</t>
  </si>
  <si>
    <t>B.1.1.37. Blood Transfusion Services:</t>
  </si>
  <si>
    <t>B.1.1.38. Physiotherapy:</t>
  </si>
  <si>
    <t>B.1.1.39. Dental Technology (Dental Hygiene):</t>
  </si>
  <si>
    <t>B.1.1.40. Drugs and Pharmacy:</t>
  </si>
  <si>
    <t>b_1_1_40</t>
  </si>
  <si>
    <t>Maximum score for General Specialties: 40</t>
  </si>
  <si>
    <t>if(selected(${b_1_1_1},'yes'),'1','0') + if(selected(${b_1_1_2},'yes'),'1','0') + if(selected(${b_1_1_3},'yes'),'1','0') + if(selected(${b_1_1_4},'yes'),'1','0') + if(selected(${b_1_1_5},'yes'),'1','0') + if(selected(${b_1_1_6},'yes'),'1','0') + if(selected(${b_1_1_7},'yes'),'1','0') + if(selected(${b_1_1_8},'yes'),'1','0') + if(selected(${b_1_1_9},'yes'),'1','0') + if(selected(${b_1_1_10},'yes'),'1','0') + if(selected(${b_1_1_11},'yes'),'1','0') + if(selected(${b_1_1_12},'yes'),'1','0') + if(selected(${b_1_1_13},'yes'),'1','0') + if(selected(${b_1_1_14},'yes'),'1','0') + if(selected(${b_1_1_15},'yes'),'1','0') + if(selected(${b_1_1_16},'yes'),'1','0') + if(selected(${b_1_1_17},'yes'),'1','0') + if(selected(${b_1_1_18},'yes'),'1','0') + if(selected(${b_1_1_19},'yes'),'1','0') + if(selected(${b_1_1_20},'yes'),'1','0') + if(selected(${b_1_1_21},'yes'),'1','0') + if(selected(${b_1_1_22},'yes'),'1','0') + if(selected(${b_1_1_23},'yes'),'1','0') + if(selected(${b_1_1_24},'yes'),'1','0') + if(selected(${b_1_1_25},'yes'),'1','0') + if(selected(${b_1_1_26},'yes'),'1',if(selected(${b_1_1_26_1},'yes'),'1','0')) + if(selected(${b_1_1_27},'yes'),'1','0') + if(selected(${b_1_1_28},'yes'),'1','0') + if(selected(${b_1_1_29},'yes'),'1','0') + if(selected(${b_1_1_30},'yes'),'1','0') + if(selected(${b_1_1_31},'yes'),'1','0') + if(selected(${b_1_1_32},'yes'),'1','0') + if(selected(${b_1_1_33},'yes'),'1','0') + if(selected(${b_1_1_34},'yes'),'1','0') + if(selected(${b_1_1_35},'yes'),'1','0') + if(selected(${b_1_1_36},'yes'),'1','0') + if(selected(${b_1_1_37},'yes'),'1','0') + if(selected(${b_1_1_38},'yes'),'1','0') + if(selected(${b_1_1_39},'yes'),'1','0') + if(selected(${b_1_1_40},'yes'),'1','0')</t>
  </si>
  <si>
    <t>Maximum score for Basic Services: 69</t>
  </si>
  <si>
    <t>if(selected(${e_3_1},'yes'),'1','0') + if(selected(${e_3_2},'yes'),'1','0') + if(selected(${e_3_3},'yes'),'1','0') + if(selected(${e_3_4},'yes'),'1','0') + if(selected(${e_3_5},'yes'),'1','0') + if(selected(${e_3_6},'yes'),'1','0') + if(selected(${e_3_7},'yes'),'1','0') + if(selected(${e_3_8},'yes'),'1','0') + if(selected(${e_3_9},'yes'),'1','0') + if(selected(${e_3_10_1},'yes'),'1','0') + if(selected(${e_3_11_1},'yes'),'1','0') + if(selected(${e_3_12},'yes'),'1','0') + if(selected(${e_3_13},'yes'),'1','0') + if(selected(${e_3_14},'yes'),'1','0') + if(selected(${e_3_15},'yes'),'1','0') + if(selected(${e_3_16},'yes'),'1','0')</t>
  </si>
  <si>
    <t>Maximum score for Other requirements for Labour room: 16</t>
  </si>
  <si>
    <t>H.1. Operation Theatre Equipment</t>
  </si>
  <si>
    <t>Score secured for Operation Theatre Equipment: ${cal_h1}</t>
  </si>
  <si>
    <t>H.2. Newborn care corner Operation Theatre</t>
  </si>
  <si>
    <t>Maximum score for Newborn care corner Operation Theatre: 12</t>
  </si>
  <si>
    <t>Score secured for Newborn care corner Operation Theatre: ${cal_h2}</t>
  </si>
  <si>
    <t>H.3. WASH services at Operation Theatre</t>
  </si>
  <si>
    <t>Maximum score for WASH services at Operation Theatre: 7</t>
  </si>
  <si>
    <t>Score secured for WASH services at Operation Theatre: ${cal_h3}</t>
  </si>
  <si>
    <t>if(selected(${h_1_2},'yes'),'1','0') + if(selected(${h_1_3},'yes'),'1','0') + if(selected(${h_1_4},'yes'),'1','0') + if(selected(${h_1_5},'yes'),'1','0') + if(selected(${h_1_6},'yes'),'1','0') + if(selected(${h_1_7},'yes'),'1','0') + if(selected(${h_1_8},'yes'),'1','0') + if(selected(${h_1_9},'yes'),'1','0') + if(selected(${h_1_10},'yes'),'1','0') + if(selected(${h_1_11},'yes'),'1','0') + if(selected(${h_1_12},'yes'),'1','0') + if(selected(${h_1_14},'yes'),'1','0') + if(selected(${h_1_16},'yes'),'1','0') + if(selected(${h_1_18},'yes'),'1','0') + if(selected(${h_1_20},'yes'),'1','0') + if(selected(${h_1_22},'yes'),'1','0') + if(selected(${h_1_24},'yes'),'1','0')</t>
  </si>
  <si>
    <t>Maximum score for Operation Theatre Equipment: 17</t>
  </si>
  <si>
    <t>Maximum score for Operation Theatre: 36</t>
  </si>
  <si>
    <t>if(selected(${e_6_1_1},'yes'),'1','0') + if(selected(${e_6_2_1},'yes'),'1','0') + if(selected(${e_6_3_1},'yes'),'1','0') + if(selected(${e_6_4_1},'yes'),'1','0') + if(selected(${e_6_5_1},'yes'),'1','0') + if(selected(${e_6_6_1},'yes'),'1','0') + if(selected(${e_6_7_1},'yes'),'1','0') + if(selected(${e_6_8_1},'yes'),'1','0') + if(selected(${e_6_9_1},'yes'),'1','0') + if(selected(${e_6_10_1},'yes'),'1','0') + if(selected(${e_6_11_1},'yes'),'1','0') + if(selected(${e_6_12_1},'yes'),'1','0') + if(selected(${e_6_13_1},'yes'),'1','0')</t>
  </si>
  <si>
    <t>Maximum score for Record Keeping: 13</t>
  </si>
  <si>
    <t>if(selected(${k_2_1},'yes'),'1','0') + if(selected(${k_2_2},'yes'),'1','0') + if(selected(${k_2_3},'yes'),'1','0') + if(selected(${k_2_4},'yes'),'1','0') + if(selected(${k_2_5},'yes'),'1','0') + if(selected(${k_2_6},'yes'),'1','0') + if(selected(${k_2_7},'yes'),'1','0') + if(selected(${k_2_8},'yes'),'1','0') + if(selected(${k_2_9},'yes'),'1','0') + if(selected(${k_2_10},'yes'),'1','0') + if(selected(${k_2_11},'yes'),'1','0') + if(selected(${k_2_12},'yes'),'1','0') + if(selected(${k_2_13},'yes'),'1','0') + if(selected(${k_2_14},'yes'),'1','0') + if(selected(${k_2_15},'yes'),'1','0')</t>
  </si>
  <si>
    <t>Maximum score for Laboratory Equipment /consumables: 15</t>
  </si>
  <si>
    <t>if(selected(${l_1_1},'yes'),'1','0') + if(selected(${l_1_2},'yes'),'1','0') + if(selected(${l_1_3},'yes'),'1','0') + if(selected(${l_1_4},'yes'),'1','0') + if(selected(${l_1_5},'yes'),'1','0') + if(selected(${l_1_6},'yes'),'1','0') + if(selected(${l_1_7},'yes'),'1','0') + if(selected(${l_1_8},'yes'),'1','0') + if(selected(${l_1_9},'yes'),'1','0') + if(selected(${l_1_10},'yes'),'1','0') + if(selected(${l_1_11},'yes'),'1','0') + if(selected(${l_1_12},'yes'),'1','0') + if(selected(${l_1_13},'yes'),'1','0') + if(selected(${l_1_14},'yes'),'1','0') + if(selected(${l_1_15},'yes'),'1','0') + if(selected(${l_1_16},'yes'),'1','0') + if(selected(${l_1_17},'yes'),'1','0') + if(selected(${l_1_18},'yes'),'1','0') + if(selected(${l_1_19},'yes'),'1','0') + if(selected(${l_1_20},'yes'),'1','0') + if(selected(${l_1_21},'yes'),'1','0') + if(selected(${l_1_22},'yes'),'1','0') + if(selected(${l_1_23},'yes'),'1','0') + if(selected(${l_1_24},'yes'),'1','0')</t>
  </si>
  <si>
    <t>Maximum score for Supplies and commodities: 24</t>
  </si>
  <si>
    <t>d_1_18_1</t>
  </si>
  <si>
    <t>D.1.18.1. Functional BSU, specify:</t>
  </si>
  <si>
    <t>D.1.18. Functional BB, specify:</t>
  </si>
  <si>
    <t>Maximum score for Physical Infrastructure: 25</t>
  </si>
  <si>
    <t>if(selected(${d_1_1},'yes'),'1','0') + if(selected(${d_1_2},'yes'),'1','0') + if(selected(${d_1_3},'yes'),'1','0') + if(selected(${d_1_4},'yes'),'1','0') + if(selected(${d_1_5},'yes'),'1','0') + if(selected(${d_1_6},'yes'),'1','0') + if(selected(${d_1_7},'yes'),'1','0') + if(selected(${d_1_8},'yes'),'1','0') + if(selected(${d_1_9},'yes'),'1','0') + if(selected(${d_1_10},'yes'),'1','0') + if(selected(${d_1_11},'yes'),'1','0') + if(selected(${d_1_12},'yes'),'1','0') + if(selected(${d_1_13},'yes'),'1','0') + if(selected(${d_1_14},'yes'),'1','0') + if(selected(${d_1_15},'yes'),'1','0') + if(selected(${d_1_16},'yes'),'1','0') + if(selected(${d_1_17},'yes'),'1','0') + if(selected(${d_1_18},'yes'),'1','0') + if(selected(${d_1_18_1},'yes'),'1','0') + if(selected(${d_1_19},'yes'),'1','0') + if(selected(${d_1_20},'yes'),'1','0') + if(selected(${d_1_21},'yes'),'1','0') + if(selected(${d_1_22},'yes'),'1','0') + if(selected(${d_1_23},'yes'),'1','0') + if(selected(${d_1_24},'yes'),'1','0')</t>
  </si>
  <si>
    <t>Maximum score for Infrastructure of DH: 25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</si>
  <si>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</si>
  <si>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</si>
  <si>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</si>
  <si>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</si>
  <si>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Labour room: 13</t>
  </si>
  <si>
    <t>if(selected(${e_2_1},'yes'),'1','0') + if(selected(${e_2_2},'yes'),'1','0') + if(selected(${e_2_3},'yes'),'1','0') + if(selected(${e_2_4},'yes'),'1','0') + if(selected(${e_2_5},'yes'),'1','0') + if(selected(${e_2_6},'yes'),'1','0') + if(selected(${e_2_7},'yes'),'1','0') + if(selected(${e_2_8},'yes'),'1','0') + if(selected(${e_2_9},'yes'),'1','0') + if(selected(${e_2_10},'yes'),'1','0') + if(selected(${e_2_11},'yes'),'1','0') + if(selected(${e_2_12},'yes'),'1','0') + if(selected(${e_2_13},'yes'),'1','0')</t>
  </si>
  <si>
    <t>Maximum score for Ideal Labour room gap analysis checklist: 142</t>
  </si>
  <si>
    <t>M.1.6. Open vial policy in place:</t>
  </si>
  <si>
    <t>M.1.7. Temperature log book in place:</t>
  </si>
  <si>
    <t>M.1.8. Vaccine stock register:</t>
  </si>
  <si>
    <t>M.1.9. Vaccine issue register:</t>
  </si>
  <si>
    <t>M.1.10. Cold chain handler trained:</t>
  </si>
  <si>
    <t>M.1.11. Disposal syringe 5 ml available:</t>
  </si>
  <si>
    <t>M.1.12. AD syringe for BCG:</t>
  </si>
  <si>
    <t>M.1.13. AD syringe 2ml:</t>
  </si>
  <si>
    <t>M.1.14. Is there any vaccine available?</t>
  </si>
  <si>
    <t>M.1.15. Vaccine available:</t>
  </si>
  <si>
    <t>selected(${m_1_14},'yes')</t>
  </si>
  <si>
    <t>if(selected(${m_1_1},'yes'),'1','0') + if(selected(${m_1_2},'yes'),'1','0') + if(selected(${m_1_3},'yes'),'1','0') + if(selected(${m_1_4},'yes'),'1','0') + if(selected(${m_1_6},'yes'),'1','0') + if(selected(${m_1_7},'yes'),'1','0') + if(selected(${m_1_8},'yes'),'1','0') + if(selected(${m_1_9},'yes'),'1','0') + if(selected(${m_1_10},'yes'),'1','0') + if(selected(${m_1_11},'yes'),'1','0') + if(selected(${m_1_12},'yes'),'1','0') + if(selected(${m_1_13},'yes'),'1','0') + if(selected(${m_1_14},'yes'),'1','0') + if(selected(${m_1_15},'1'),'1','0') + if(selected(${m_1_15},'2'),'1','0') + if(selected(${m_1_15},'3'),'1','0') + if(selected(${m_1_15},'4'),'1','0') + if(selected(${m_1_15},'5'),'1','0') + if(selected(${m_1_15},'6'),'1','0') + if(selected(${m_1_15},'7'),'1','0') + if(selected(${m_1_15},'8'),'1','0') + if(selected(${m_1_15},'9'),'1','0') + if(selected(${m_1_15},'10'),'1','0')</t>
  </si>
  <si>
    <t>Maximum score for Cold Chain Point: 23</t>
  </si>
  <si>
    <t>n_max_service</t>
  </si>
  <si>
    <t>cal_service</t>
  </si>
  <si>
    <t>n_scr_service</t>
  </si>
  <si>
    <t>Average score secured for Services at PNC ward to be observed: ${cal_service}</t>
  </si>
  <si>
    <t>(${cal_g1} + ${cal_g1_1}) div 2</t>
  </si>
  <si>
    <t>Score secured for Post natal ward (PNC): ${cal_gp}</t>
  </si>
  <si>
    <t>cal_gp1</t>
  </si>
  <si>
    <t>Score secured for Post natal ward (PNC): ${cal_gp1}</t>
  </si>
  <si>
    <t>n_scr_gp1</t>
  </si>
  <si>
    <t>${cal_g1} + ${cal_g2_1}</t>
  </si>
  <si>
    <t>${cal_service} + ${cal_g2_1}</t>
  </si>
  <si>
    <t>q9</t>
  </si>
  <si>
    <t>gr_10_s</t>
  </si>
  <si>
    <t>selected(${q9},'yes')</t>
  </si>
  <si>
    <t>gr_10a_s</t>
  </si>
  <si>
    <t>J1.1. Equipment availability</t>
  </si>
  <si>
    <t>gr_10a_q1</t>
  </si>
  <si>
    <t>J1.1.1. Open care system: radiant warmer, fixed height, with trolley, drawers, O2-bottles:</t>
  </si>
  <si>
    <t>Cannot take negative number</t>
  </si>
  <si>
    <t>cal260</t>
  </si>
  <si>
    <t>if((${gr_10a_q1}&gt;=4),2,if((${gr_10a_q1}&gt;=2),1,0))</t>
  </si>
  <si>
    <t>gr_10a_q2</t>
  </si>
  <si>
    <t>J1.1.2. Resuscitator, hand-operated, neonate and child, 500 ml:</t>
  </si>
  <si>
    <t>cal261</t>
  </si>
  <si>
    <t>if((${gr_10a_q2}&gt;=2),2,0)</t>
  </si>
  <si>
    <t>gr_10a_q3</t>
  </si>
  <si>
    <t>J1.1.3. Laryngoscope set:</t>
  </si>
  <si>
    <t>cal262</t>
  </si>
  <si>
    <t>if((${gr_10a_q3}&gt;=2),2,0)</t>
  </si>
  <si>
    <t>gr_10a_q4</t>
  </si>
  <si>
    <t>J1.1.4. Scale, baby, electronic, 10 kg &lt;5 kg&gt;:</t>
  </si>
  <si>
    <t>cal263</t>
  </si>
  <si>
    <t>if((${gr_10a_q4}&gt;=1),2,0)</t>
  </si>
  <si>
    <t>gr_10a_q5</t>
  </si>
  <si>
    <t>J1.1.5. Pump suction, foot operated:</t>
  </si>
  <si>
    <t>cal264</t>
  </si>
  <si>
    <t>if((${gr_10a_q5}&gt;=1),2,0)</t>
  </si>
  <si>
    <t>gr_10a_q6</t>
  </si>
  <si>
    <t>J1.1.6. Thermometer, clinical, digital, 32-34 C:</t>
  </si>
  <si>
    <t>cal265</t>
  </si>
  <si>
    <t>if((${gr_10a_q6}&gt;=4),2,if((${gr_10a_q6}&gt;=2),1,0))</t>
  </si>
  <si>
    <t>gr_10a_q7</t>
  </si>
  <si>
    <t>J1.1.7. Light examination, mobile, 220-12 V:</t>
  </si>
  <si>
    <t>cal266</t>
  </si>
  <si>
    <t>if((${gr_10a_q7}&gt;=4),2,if((${gr_10a_q7}&gt;=2),1,0))</t>
  </si>
  <si>
    <t>gr_10a_q8</t>
  </si>
  <si>
    <t>J1.1.8. Hub Cutter, syringe:</t>
  </si>
  <si>
    <t>cal267</t>
  </si>
  <si>
    <t>if((${gr_10a_q8}&gt;=1),2,0)</t>
  </si>
  <si>
    <t>note57</t>
  </si>
  <si>
    <t>Maximum score for Equipment availability:16</t>
  </si>
  <si>
    <t>cal268</t>
  </si>
  <si>
    <t>${cal260} + ${cal261} + ${cal262} + ${cal263} + ${cal264} + ${cal265} + ${cal266} + ${cal267}</t>
  </si>
  <si>
    <t>note58</t>
  </si>
  <si>
    <t>Score secured for Equipment availability: ${cal268}</t>
  </si>
  <si>
    <t>gr_10a_e</t>
  </si>
  <si>
    <t>gr_10b_s</t>
  </si>
  <si>
    <t>J1.2. Consumables</t>
  </si>
  <si>
    <t>gr_10b_q1</t>
  </si>
  <si>
    <t>J1.2.1. I/V Cannula 24 G, 26 G:</t>
  </si>
  <si>
    <t>cal269</t>
  </si>
  <si>
    <t>if(selected(${gr_10b_q1},'yes'),2,0)</t>
  </si>
  <si>
    <t>gr_10b_q2</t>
  </si>
  <si>
    <t>J1.2.2. Extractor, Mucus, 20 ml, ster, disp Dee Lee:</t>
  </si>
  <si>
    <t>cal270</t>
  </si>
  <si>
    <t>if(selected(${gr_10b_q2},'yes'),2,0)</t>
  </si>
  <si>
    <t>gr_10b_q3</t>
  </si>
  <si>
    <t>J1.2.3. Tube, feeding, CH07, L40 cm, ster, disp:</t>
  </si>
  <si>
    <t>cal271</t>
  </si>
  <si>
    <t>if(selected(${gr_10b_q3},'yes'),2,0)</t>
  </si>
  <si>
    <t>gr_10b_q4</t>
  </si>
  <si>
    <t>J1.2.4. Oxygen cylinder:</t>
  </si>
  <si>
    <t>cal272</t>
  </si>
  <si>
    <t>if(selected(${gr_10b_q4},'yes'),2,0)</t>
  </si>
  <si>
    <t>gr_10b_q5</t>
  </si>
  <si>
    <t>J1.2.5.  Sterile Gloves:</t>
  </si>
  <si>
    <t>cal273</t>
  </si>
  <si>
    <t>if(selected(${gr_10b_q5},'yes'),2,0)</t>
  </si>
  <si>
    <t>gr_10b_q6</t>
  </si>
  <si>
    <t>J1.2.6. Tube, suction, CH 10, L50 cm, ster, disp:</t>
  </si>
  <si>
    <t>cal274</t>
  </si>
  <si>
    <t>if(selected(${gr_10b_q6},'yes'),2,0)</t>
  </si>
  <si>
    <t>gr_10b_q7</t>
  </si>
  <si>
    <t>J1.2.7. Cotton wool, 500 g, roll, non-ster:</t>
  </si>
  <si>
    <t>cal275</t>
  </si>
  <si>
    <t>if(selected(${gr_10b_q7},'yes'),2,0)</t>
  </si>
  <si>
    <t>gr_10b_q8</t>
  </si>
  <si>
    <t>J1.2.8. Disinfectant, chlorhexidine, 20%:</t>
  </si>
  <si>
    <t>cal276</t>
  </si>
  <si>
    <t>if(selected(${gr_10b_q8},'yes'),2,0)</t>
  </si>
  <si>
    <t>note59</t>
  </si>
  <si>
    <t>Maximum score for Consumables: 16</t>
  </si>
  <si>
    <t>cal277</t>
  </si>
  <si>
    <t>${cal269} + ${cal270} + ${cal271} + ${cal272} + ${cal273} + ${cal274} + ${cal275} + ${cal276}</t>
  </si>
  <si>
    <t>note60</t>
  </si>
  <si>
    <t>Score secured for Consumables: ${cal277}</t>
  </si>
  <si>
    <t>gr_10b_e</t>
  </si>
  <si>
    <t>note61</t>
  </si>
  <si>
    <t>cal278</t>
  </si>
  <si>
    <t>${cal268} + ${cal277}</t>
  </si>
  <si>
    <t>note62</t>
  </si>
  <si>
    <t>gr_10_e</t>
  </si>
  <si>
    <t>bg_J2</t>
  </si>
  <si>
    <t>J2. SNCU</t>
  </si>
  <si>
    <t>bg_J2.1</t>
  </si>
  <si>
    <t>J2.1. Availability of services</t>
  </si>
  <si>
    <t>J2.1.1</t>
  </si>
  <si>
    <t>J2.1.1. Is there 24-hour delivery and Newborn care coverage?</t>
  </si>
  <si>
    <t>J2.1.1.a</t>
  </si>
  <si>
    <t>J2.1.1.a. If yes, ask to see a duty roster for night staffing:</t>
  </si>
  <si>
    <t xml:space="preserve">selected(${J2.1.1},'yes') </t>
  </si>
  <si>
    <t>J2.1.2</t>
  </si>
  <si>
    <t>J2.1.2. Does this facility have Essential newborn care services?</t>
  </si>
  <si>
    <t>select_multiple Care_Services</t>
  </si>
  <si>
    <t>J2.1.2.a</t>
  </si>
  <si>
    <t>selected(${J2.1.2},'yes')</t>
  </si>
  <si>
    <t>J2.1.3</t>
  </si>
  <si>
    <t>J2.1.3. Provision of Referrals:</t>
  </si>
  <si>
    <t>J2.1.3.a</t>
  </si>
  <si>
    <t>J2.1.3.a. Name of the referral facility:</t>
  </si>
  <si>
    <t xml:space="preserve">selected(${J2.1.3},'yes') </t>
  </si>
  <si>
    <t>J2.1.4</t>
  </si>
  <si>
    <t>J2.1.4. Does the facility provide 24-hour coverage for delivery &amp; newborn care services?</t>
  </si>
  <si>
    <t>select_multiple delivery_completed</t>
  </si>
  <si>
    <t>J2.1.5</t>
  </si>
  <si>
    <t>J2.1.5. Who attends the complicated delivery at the facility?</t>
  </si>
  <si>
    <t>J2.1.6</t>
  </si>
  <si>
    <t>J2.1.6. Does the facility offer immunization services?</t>
  </si>
  <si>
    <t>J2.1.7</t>
  </si>
  <si>
    <t>J2.1.7. Does the facility have essential laboratory services?</t>
  </si>
  <si>
    <t>J2.1.8</t>
  </si>
  <si>
    <t>J2.1.8. Does the facility have blood transfusion services?</t>
  </si>
  <si>
    <t>max_J2.1</t>
  </si>
  <si>
    <t>Maximum score for Availability of services: 7</t>
  </si>
  <si>
    <t>cal_J2.1</t>
  </si>
  <si>
    <t>if(selected(${J2.1.1},'yes'),'1','0') + if(selected(${J2.1.2},'yes'),'1','0') + if(selected(${J2.1.3},'yes'),'1','0') + if(selected(${J2.1.4},'yes'),'1','0') + if(selected(${J2.1.6},'yes'),'1','0') + if(selected(${J2.1.7},'yes'),'1','0') + if(selected(${J2.1.8},'yes'),'1','0')</t>
  </si>
  <si>
    <t>scr_J2.1</t>
  </si>
  <si>
    <t>Score secured for Availability of services: ${cal_J2.1}</t>
  </si>
  <si>
    <t>eg_J2.1</t>
  </si>
  <si>
    <t>bg_J2.2</t>
  </si>
  <si>
    <t>J2.2. Human Resources</t>
  </si>
  <si>
    <t>bg_J2.2.1</t>
  </si>
  <si>
    <t>J2.2.1. HR of SNCU</t>
  </si>
  <si>
    <t>J2.2.1.1</t>
  </si>
  <si>
    <t>J2.2.1.1. Paediatrician:</t>
  </si>
  <si>
    <t>J2.2.1.2</t>
  </si>
  <si>
    <t>J2.2.1.2. Medical Officer:</t>
  </si>
  <si>
    <t>J2.2.1.3</t>
  </si>
  <si>
    <t>J2.2.1.3. Staff Nurse:</t>
  </si>
  <si>
    <t>J2.2.1.4</t>
  </si>
  <si>
    <t>J2.2.1.4. Data Entry Operator:</t>
  </si>
  <si>
    <t>J2.2.1.5</t>
  </si>
  <si>
    <t>J2.2.1.5. Aaya:</t>
  </si>
  <si>
    <t>J2.2.1.6</t>
  </si>
  <si>
    <t>J2.2.1.6. Grade IV staff:</t>
  </si>
  <si>
    <t>J2.2.1.7</t>
  </si>
  <si>
    <t>J2.2.1.7. Other support staff:</t>
  </si>
  <si>
    <t>bg_J2.2.2</t>
  </si>
  <si>
    <t>J2.2.2. Training</t>
  </si>
  <si>
    <t>J2.2.2.1</t>
  </si>
  <si>
    <t>J2.2.2.1. MO_FBNC:</t>
  </si>
  <si>
    <t>.&gt;=0 and .&lt;=${J2.2.1.2}</t>
  </si>
  <si>
    <t>J2.2.2.2</t>
  </si>
  <si>
    <t>J2.2.2.2. SN_FBNC:</t>
  </si>
  <si>
    <t>.&gt;=0 and .&lt;=${J2.2.1.3}</t>
  </si>
  <si>
    <t>J2.2.2.3</t>
  </si>
  <si>
    <t>J2.2.2.3. MO_FBNC Observersive:</t>
  </si>
  <si>
    <t>J2.2.2.4</t>
  </si>
  <si>
    <t>J2.2.2.4. SN_FBNC Observersive:</t>
  </si>
  <si>
    <t>J2.2.2.5</t>
  </si>
  <si>
    <t>J2.2.2.5. MO_NSSK:</t>
  </si>
  <si>
    <t>J2.2.2.6</t>
  </si>
  <si>
    <t>J2.2.2.6. SN_NSSK:</t>
  </si>
  <si>
    <t>J2.2.2.7</t>
  </si>
  <si>
    <t>J2.2.2.7. MO_F-IMNCI:</t>
  </si>
  <si>
    <t>J2.2.2.8</t>
  </si>
  <si>
    <t>J2.2.2.8. SN_F-IMNCI:</t>
  </si>
  <si>
    <t>eg_J2.2.2</t>
  </si>
  <si>
    <t>eg_J2.2.1</t>
  </si>
  <si>
    <t>eg_J2.2</t>
  </si>
  <si>
    <t>bg_J2.3</t>
  </si>
  <si>
    <t>J2.3. Infrastructure, Equipment and Supply</t>
  </si>
  <si>
    <t>J2.3.1</t>
  </si>
  <si>
    <t>J2.3.1. Total bed at SNCU:</t>
  </si>
  <si>
    <t>J2.3.2</t>
  </si>
  <si>
    <t>J2.3.2. How many beds are there in the maternity/postnatal ward?</t>
  </si>
  <si>
    <t>J2.3.3</t>
  </si>
  <si>
    <t>J2.3.3. Are there any beds dedicated to newborn care?</t>
  </si>
  <si>
    <t>J2.3.3.a</t>
  </si>
  <si>
    <t>J2.3.3.a. If Yes, how many beds dedicated to newborn care?</t>
  </si>
  <si>
    <t>selected(${J2.3.3},'yes')</t>
  </si>
  <si>
    <t>J2.3.4</t>
  </si>
  <si>
    <t>J2.3.4. Does the facility have a functional ambulance or other vehicle on-site for referrals?</t>
  </si>
  <si>
    <t>J2.3.4.a</t>
  </si>
  <si>
    <t>J2.3.4.a. Ask If the vehicle is functioning and whether there is fuel available:</t>
  </si>
  <si>
    <t>selected(${J2.3.4},'yes')</t>
  </si>
  <si>
    <t>J2.3.5</t>
  </si>
  <si>
    <t>J2.3.5. Does the facility have a mechanism or a system to make phone calls and available all the time that client services are being offered?</t>
  </si>
  <si>
    <t>J2.3.6</t>
  </si>
  <si>
    <t>J2.3.6. Is there broadband internet connection?</t>
  </si>
  <si>
    <t>J2.3.7</t>
  </si>
  <si>
    <t>J2.3.7. Is there electricity supply?</t>
  </si>
  <si>
    <t>J2.3.8</t>
  </si>
  <si>
    <t>J2.3.8. Does this facility have a back up or stand-by generator for electricity?</t>
  </si>
  <si>
    <t>J2.3.8.a</t>
  </si>
  <si>
    <t>selected(${J2.3.8},'yes')</t>
  </si>
  <si>
    <t>bg_J2.3.9</t>
  </si>
  <si>
    <t>J2.3.9. Does the facility have designated area for the following functions?</t>
  </si>
  <si>
    <t>bg_J2.3.9.1</t>
  </si>
  <si>
    <t>J2.3.9.1. Designated area for Triage in SNCU</t>
  </si>
  <si>
    <t>J2.3.9.1.1</t>
  </si>
  <si>
    <t>J2.3.9.1.1. Breastfeeding:</t>
  </si>
  <si>
    <t>J2.3.9.1.1.a</t>
  </si>
  <si>
    <t>J2.3.9.1.1.a. KMC area:</t>
  </si>
  <si>
    <t>selected(${J2.3.9.1.1},'yes')</t>
  </si>
  <si>
    <t>J2.3.9.1.2</t>
  </si>
  <si>
    <t>J2.3.9.1.2. Hand washing:</t>
  </si>
  <si>
    <t>J2.3.9.1.3</t>
  </si>
  <si>
    <t>J2.3.9.1.3. Clean utility area:</t>
  </si>
  <si>
    <t>J2.3.9.1.4</t>
  </si>
  <si>
    <t>J2.3.9.1.4. Soiled utility room:</t>
  </si>
  <si>
    <t>J2.3.9.1.5</t>
  </si>
  <si>
    <t>J2.3.9.1.5. Stores:</t>
  </si>
  <si>
    <t>J2.3.9.1.6</t>
  </si>
  <si>
    <t>J2.3.9.1.6. Side lab:</t>
  </si>
  <si>
    <t>max_J2.3.9.1</t>
  </si>
  <si>
    <t>Maximum score for Designated area for Triage in SNCU: 6</t>
  </si>
  <si>
    <t>cal_J2.3.9.1</t>
  </si>
  <si>
    <t>if(selected(${J2.3.9.1.1},'yes'),'1','0') + if(selected(${J2.3.9.1.2},'yes'),'1','0') + if(selected(${J2.3.9.1.3},'yes'),'1','0') + if(selected(${J2.3.9.1.4},'yes'),'1','0') + if(selected(${J2.3.9.1.5},'yes'),'1','0') + if(selected(${J2.3.9.1.6},'yes'),'1','0')</t>
  </si>
  <si>
    <t>scr_J2.3.9.1</t>
  </si>
  <si>
    <t>Score secured for Designated area for Triage in SNCU: ${cal_J2.3.9.1}</t>
  </si>
  <si>
    <t>eg_J2.3.9.1</t>
  </si>
  <si>
    <t>eg_J2.3.9</t>
  </si>
  <si>
    <t>bg_J2.3.10</t>
  </si>
  <si>
    <t>J2.3.10. Equipment and supplies</t>
  </si>
  <si>
    <t>bg_J2.3.10.1</t>
  </si>
  <si>
    <t>J2.3.10.1. Monitoring Equipments</t>
  </si>
  <si>
    <t>bg_J2.3.10.1.1</t>
  </si>
  <si>
    <t>J2.3.10.1.1. Stethoscope with neonatal chest-piece</t>
  </si>
  <si>
    <t>J2.3.10.1.1.a</t>
  </si>
  <si>
    <t>J2.3.10.1.1.b</t>
  </si>
  <si>
    <t>.&gt;=0 and .&lt;=${J2.3.10.1.1.a}</t>
  </si>
  <si>
    <t>${J2.3.10.1.1.a} - ${J2.3.10.1.1.b}</t>
  </si>
  <si>
    <t>J2.3.10.1.1.c</t>
  </si>
  <si>
    <t>eg_J2.3.10.1.1</t>
  </si>
  <si>
    <t>bg_J2.3.10.1.2</t>
  </si>
  <si>
    <t>J2.3.10.1.2. Non-invasive BP monitors</t>
  </si>
  <si>
    <t>J2.3.10.1.2.a</t>
  </si>
  <si>
    <t>J2.3.10.1.2.b</t>
  </si>
  <si>
    <t>.&gt;=0 and .&lt;=${J2.3.10.1.2.a}</t>
  </si>
  <si>
    <t>${J2.3.10.1.2.a} - ${J2.3.10.1.2.b}</t>
  </si>
  <si>
    <t>J2.3.10.1.2.c</t>
  </si>
  <si>
    <t>eg_J2.3.10.1.2</t>
  </si>
  <si>
    <t>bg_J2.3.10.1.3</t>
  </si>
  <si>
    <t>J2.3.10.1.3.a</t>
  </si>
  <si>
    <t>J2.3.10.1.3.b</t>
  </si>
  <si>
    <t>.&gt;=0 and .&lt;=${J2.3.10.1.3.a}</t>
  </si>
  <si>
    <t>${J2.3.10.1.3.a} - ${J2.3.10.1.3.b}</t>
  </si>
  <si>
    <t>J2.3.10.1.3.c</t>
  </si>
  <si>
    <t>eg_J2.3.10.1.3</t>
  </si>
  <si>
    <t>bg_J2.3.10.1.4</t>
  </si>
  <si>
    <t>J2.3.10.1.4. Pulse Oximeter</t>
  </si>
  <si>
    <t>J2.3.10.1.4.a</t>
  </si>
  <si>
    <t>J2.3.10.1.4.b</t>
  </si>
  <si>
    <t>.&gt;=0 and .&lt;=${J2.3.10.1.4.a}</t>
  </si>
  <si>
    <t>${J2.3.10.1.4.a} - ${J2.3.10.1.4.b}</t>
  </si>
  <si>
    <t>J2.3.10.1.4.c</t>
  </si>
  <si>
    <t>eg_J2.3.10.1.4</t>
  </si>
  <si>
    <t>bg_J2.3.10.1.5</t>
  </si>
  <si>
    <t>J2.3.10.1.5. Low reading clinical thermometers</t>
  </si>
  <si>
    <t>J2.3.10.1.5.a</t>
  </si>
  <si>
    <t>J2.3.10.1.5.b</t>
  </si>
  <si>
    <t>.&gt;=0 and .&lt;=${J2.3.10.1.5.a}</t>
  </si>
  <si>
    <t>${J2.3.10.1.5.a} - ${J2.3.10.1.5.b}</t>
  </si>
  <si>
    <t>J2.3.10.1.5.c</t>
  </si>
  <si>
    <t>eg_J2.3.10.1.5</t>
  </si>
  <si>
    <t>bg_J2.3.10.1.6</t>
  </si>
  <si>
    <t>J2.3.10.1.6. Room thermometers</t>
  </si>
  <si>
    <t>J2.3.10.1.6.a</t>
  </si>
  <si>
    <t>J2.3.10.1.6.b</t>
  </si>
  <si>
    <t>.&gt;=0 and .&lt;=${J2.3.10.1.6.a}</t>
  </si>
  <si>
    <t>${J2.3.10.1.6.a} - ${J2.3.10.1.6.b}</t>
  </si>
  <si>
    <t>J2.3.10.1.6.c</t>
  </si>
  <si>
    <t>eg_J2.3.10.1.6</t>
  </si>
  <si>
    <t>bg_J2.3.10.1.7</t>
  </si>
  <si>
    <t>J2.3.10.1.7. Electronic Baby weighing scales</t>
  </si>
  <si>
    <t>J2.3.10.1.7.a</t>
  </si>
  <si>
    <t>J2.3.10.1.7.b</t>
  </si>
  <si>
    <t>.&gt;=0 and .&lt;=${J2.3.10.1.7.a}</t>
  </si>
  <si>
    <t>${J2.3.10.1.7.a} - ${J2.3.10.1.7.b}</t>
  </si>
  <si>
    <t>J2.3.10.1.7.c</t>
  </si>
  <si>
    <t>eg_J2.3.10.1.7</t>
  </si>
  <si>
    <t>bg_J2.3.10.1.8</t>
  </si>
  <si>
    <t>J2.3.10.1.8. Mechanical Baby weighing scale</t>
  </si>
  <si>
    <t>J2.3.10.1.8.a</t>
  </si>
  <si>
    <t>J2.3.10.1.8.b</t>
  </si>
  <si>
    <t>.&gt;=0 and .&lt;=${J2.3.10.1.8.a}</t>
  </si>
  <si>
    <t>${J2.3.10.1.8.a} - ${J2.3.10.1.8.b}</t>
  </si>
  <si>
    <t>J2.3.10.1.8.c</t>
  </si>
  <si>
    <t>eg_J2.3.10.1.8</t>
  </si>
  <si>
    <t>eg_J2.3.10.1</t>
  </si>
  <si>
    <t>bg_J2.3.10.2</t>
  </si>
  <si>
    <t>J2.3.10.2. Equipment For Management</t>
  </si>
  <si>
    <t>bg_J2.3.10.2.1</t>
  </si>
  <si>
    <t>J2.3.10.2.1. Radiant warmer</t>
  </si>
  <si>
    <t>J2.3.10.2.1.a</t>
  </si>
  <si>
    <t>J2.3.10.2.1.b</t>
  </si>
  <si>
    <t>.&gt;=0 and .&lt;=${J2.3.10.2.1.a}</t>
  </si>
  <si>
    <t>${J2.3.10.2.1.a} - ${J2.3.10.2.1.b}</t>
  </si>
  <si>
    <t>J2.3.10.2.1.c</t>
  </si>
  <si>
    <t>eg_J2.3.10.2.1</t>
  </si>
  <si>
    <t>bg_J2.3.10.2.2</t>
  </si>
  <si>
    <t>J2.3.10.2.2. Phototherapy unit</t>
  </si>
  <si>
    <t>J2.3.10.2.2.a</t>
  </si>
  <si>
    <t>J2.3.10.2.2.b</t>
  </si>
  <si>
    <t>.&gt;=0 and .&lt;=${J2.3.10.2.2.a}</t>
  </si>
  <si>
    <t>${J2.3.10.2.2.a} - ${J2.3.10.2.2.b}</t>
  </si>
  <si>
    <t>J2.3.10.2.2.c</t>
  </si>
  <si>
    <t>eg_J2.3.10.2.2</t>
  </si>
  <si>
    <t>eg_J2.3.10.2</t>
  </si>
  <si>
    <t>bg_J2.3.10.3</t>
  </si>
  <si>
    <t>J2.3.10.3. Resuscitation Equipments</t>
  </si>
  <si>
    <t>bg_J2.3.10.3.1</t>
  </si>
  <si>
    <t>J2.3.10.3.1. Resuscitator</t>
  </si>
  <si>
    <t>J2.3.10.3.1.a</t>
  </si>
  <si>
    <t>J2.3.10.3.1.b</t>
  </si>
  <si>
    <t>.&gt;=0 and .&lt;=${J2.3.10.3.1.a}</t>
  </si>
  <si>
    <t>${J2.3.10.3.1.a} - ${J2.3.10.3.1.b}</t>
  </si>
  <si>
    <t>J2.3.10.3.1.c</t>
  </si>
  <si>
    <t>eg_J2.3.10.3.1</t>
  </si>
  <si>
    <t>bg_J2.3.10.3.2</t>
  </si>
  <si>
    <t>J2.3.10.3.2. Suction pump foot operated</t>
  </si>
  <si>
    <t>J2.3.10.3.2.a</t>
  </si>
  <si>
    <t>J2.3.10.3.2.b</t>
  </si>
  <si>
    <t>.&gt;=0 and .&lt;=${J2.3.10.3.2.a}</t>
  </si>
  <si>
    <t>${J2.3.10.3.2.a} - ${J2.3.10.3.2.b}</t>
  </si>
  <si>
    <t>J2.3.10.3.2.c</t>
  </si>
  <si>
    <t>eg_J2.3.10.3.2</t>
  </si>
  <si>
    <t>eg_J2.3.10.3</t>
  </si>
  <si>
    <t>bg_J2.3.10.4</t>
  </si>
  <si>
    <t>J2.3.10.4. Oxygenation Facility</t>
  </si>
  <si>
    <t>J2.3.10.4.q</t>
  </si>
  <si>
    <t>bg_J2.3.10.4.1</t>
  </si>
  <si>
    <t>J2.3.10.4.1. Laryngoscope</t>
  </si>
  <si>
    <t>J2.3.10.4.1.a</t>
  </si>
  <si>
    <t>J2.3.10.4.1.b</t>
  </si>
  <si>
    <t>.&gt;=0 and .&lt;=${J2.3.10.4.1.a}</t>
  </si>
  <si>
    <t>${J2.3.10.4.1.a} - ${J2.3.10.4.1.b}</t>
  </si>
  <si>
    <t>J2.3.10.4.1.c</t>
  </si>
  <si>
    <t>eg_J2.3.10.4.1</t>
  </si>
  <si>
    <t>bg_J2.3.10.4.2</t>
  </si>
  <si>
    <t>J2.3.10.4.2. Oxygen Cylinders</t>
  </si>
  <si>
    <t>J2.3.10.4.2.a</t>
  </si>
  <si>
    <t>J2.3.10.4.2.b</t>
  </si>
  <si>
    <t>.&gt;=0 and .&lt;=${J2.3.10.4.2.a}</t>
  </si>
  <si>
    <t>${J2.3.10.4.2.a} - ${J2.3.10.4.2.b}</t>
  </si>
  <si>
    <t>J2.3.10.4.2.c</t>
  </si>
  <si>
    <t>eg_J2.3.10.4.2</t>
  </si>
  <si>
    <t>bg_J2.3.10.4.3</t>
  </si>
  <si>
    <t>J2.3.10.4.3. Oxygen Concentrator</t>
  </si>
  <si>
    <t>J2.3.10.4.3.a</t>
  </si>
  <si>
    <t>J2.3.10.4.3.b</t>
  </si>
  <si>
    <t>.&gt;=0 and .&lt;=${J2.3.10.4.3.a}</t>
  </si>
  <si>
    <t>${J2.3.10.4.3.a} - ${J2.3.10.4.3.b}</t>
  </si>
  <si>
    <t>J2.3.10.4.3.c</t>
  </si>
  <si>
    <t>eg_J2.3.10.4.3</t>
  </si>
  <si>
    <t>bg_J2.3.10.4.4</t>
  </si>
  <si>
    <t>J2.3.10.4.4. Head Boxes for delivery of Oxygen</t>
  </si>
  <si>
    <t>J2.3.10.4.4.a</t>
  </si>
  <si>
    <t>J2.3.10.4.4.b</t>
  </si>
  <si>
    <t>.&gt;=0 and .&lt;=${J2.3.10.4.4.a}</t>
  </si>
  <si>
    <t>${J2.3.10.4.4.a} - ${J2.3.10.4.4.b}</t>
  </si>
  <si>
    <t>J2.3.10.4.4.c</t>
  </si>
  <si>
    <t>eg_J2.3.10.4.4</t>
  </si>
  <si>
    <t>eg_J2.3.10.4</t>
  </si>
  <si>
    <t>bg_J2.3.10.5</t>
  </si>
  <si>
    <t>J2.3.10.5. Equipments For Investigation</t>
  </si>
  <si>
    <t>bg_J2.3.10.5.1</t>
  </si>
  <si>
    <t>J2.3.10.5.1.a</t>
  </si>
  <si>
    <t>J2.3.10.5.1.b</t>
  </si>
  <si>
    <t>.&gt;=0 and .&lt;=${J2.3.10.5.1.a}</t>
  </si>
  <si>
    <t>${J2.3.10.5.1.a} - ${J2.3.10.5.1.b}</t>
  </si>
  <si>
    <t>J2.3.10.5.1.c</t>
  </si>
  <si>
    <t>eg_J2.3.10.5.1</t>
  </si>
  <si>
    <t>bg_J2.3.10.5.2</t>
  </si>
  <si>
    <t>J2.3.10.5.2. Dextrometer</t>
  </si>
  <si>
    <t>J2.3.10.5.2.a</t>
  </si>
  <si>
    <t>J2.3.10.5.2.b</t>
  </si>
  <si>
    <t>.&gt;=0 and .&lt;=${J2.3.10.5.2.a}</t>
  </si>
  <si>
    <t>${J2.3.10.5.2.a} - ${J2.3.10.5.2.b}</t>
  </si>
  <si>
    <t>J2.3.10.5.2.c</t>
  </si>
  <si>
    <t>eg_J2.3.10.5.2</t>
  </si>
  <si>
    <t>bg_J2.3.10.5.3</t>
  </si>
  <si>
    <t>J2.3.10.5.3. Multistix</t>
  </si>
  <si>
    <t>J2.3.10.5.3.a</t>
  </si>
  <si>
    <t>J2.3.10.5.3.b</t>
  </si>
  <si>
    <t>.&gt;=0 and .&lt;=${J2.3.10.5.3.a}</t>
  </si>
  <si>
    <t>${J2.3.10.5.3.a} - ${J2.3.10.5.3.b}</t>
  </si>
  <si>
    <t>J2.3.10.5.3.c</t>
  </si>
  <si>
    <t>eg_J2.3.10.5.3</t>
  </si>
  <si>
    <t>bg_J2.3.10.5.4</t>
  </si>
  <si>
    <t>J2.3.10.5.4. Microscope</t>
  </si>
  <si>
    <t>J2.3.10.5.4.a</t>
  </si>
  <si>
    <t>J2.3.10.5.4.b</t>
  </si>
  <si>
    <t>.&gt;=0 and .&lt;=${J2.3.10.5.4.a}</t>
  </si>
  <si>
    <t>${J2.3.10.5.4.a} - ${J2.3.10.5.4.b}</t>
  </si>
  <si>
    <t>J2.3.10.5.4.c</t>
  </si>
  <si>
    <t>eg_J2.3.10.5.4</t>
  </si>
  <si>
    <t>bg_J2.3.10.5.5</t>
  </si>
  <si>
    <t>J2.3.10.5.5. Autoclave equipment's</t>
  </si>
  <si>
    <t>J2.3.10.5.5.a</t>
  </si>
  <si>
    <t>J2.3.10.5.5.b</t>
  </si>
  <si>
    <t>.&gt;=0 and .&lt;=${J2.3.10.5.5.a}</t>
  </si>
  <si>
    <t>${J2.3.10.5.5.a} - ${J2.3.10.5.5.b}</t>
  </si>
  <si>
    <t>J2.3.10.5.5.c</t>
  </si>
  <si>
    <t>eg_J2.3.10.5.5</t>
  </si>
  <si>
    <t>eg_J2.3.10.5</t>
  </si>
  <si>
    <t>bg_J2.3.10.6</t>
  </si>
  <si>
    <t>J2.3.10.6. General Equipments</t>
  </si>
  <si>
    <t>bg_J2.3.10.6.1</t>
  </si>
  <si>
    <t>J2.3.10.6.1. Generator</t>
  </si>
  <si>
    <t>J2.3.10.6.1.a</t>
  </si>
  <si>
    <t>J2.3.10.6.1.b</t>
  </si>
  <si>
    <t>.&gt;=0 and .&lt;=${J2.3.10.6.1.a}</t>
  </si>
  <si>
    <t>${J2.3.10.6.1.a} - ${J2.3.10.6.1.b}</t>
  </si>
  <si>
    <t>J2.3.10.6.1.c</t>
  </si>
  <si>
    <t>eg_J2.3.10.6.1</t>
  </si>
  <si>
    <t>bg_J2.3.10.6.2</t>
  </si>
  <si>
    <t>J2.3.10.6.2. Invertors</t>
  </si>
  <si>
    <t>J2.3.10.6.2.a</t>
  </si>
  <si>
    <t>J2.3.10.6.2.b</t>
  </si>
  <si>
    <t>.&gt;=0 and .&lt;=${J2.3.10.6.2.a}</t>
  </si>
  <si>
    <t>${J2.3.10.6.2.a} - ${J2.3.10.6.2.b}</t>
  </si>
  <si>
    <t>J2.3.10.6.2.c</t>
  </si>
  <si>
    <t>eg_J2.3.10.6.2</t>
  </si>
  <si>
    <t>bg_J2.3.10.6.3</t>
  </si>
  <si>
    <t>J2.3.10.6.3. Washing Machine</t>
  </si>
  <si>
    <t>J2.3.10.6.3.a</t>
  </si>
  <si>
    <t>J2.3.10.6.3.b</t>
  </si>
  <si>
    <t>.&gt;=0 and .&lt;=${J2.3.10.6.3.a}</t>
  </si>
  <si>
    <t>${J2.3.10.6.3.a} - ${J2.3.10.6.3.b}</t>
  </si>
  <si>
    <t>J2.3.10.6.3.c</t>
  </si>
  <si>
    <t>eg_J2.3.10.6.3</t>
  </si>
  <si>
    <t>bg_J2.3.10.6.4</t>
  </si>
  <si>
    <t>J2.3.10.6.4. Refrigerator</t>
  </si>
  <si>
    <t>J2.3.10.6.4.a</t>
  </si>
  <si>
    <t>J2.3.10.6.4.b</t>
  </si>
  <si>
    <t>.&gt;=0 and .&lt;=${J2.3.10.6.4.a}</t>
  </si>
  <si>
    <t>${J2.3.10.6.4.a} - ${J2.3.10.6.4.b}</t>
  </si>
  <si>
    <t>J2.3.10.6.4.c</t>
  </si>
  <si>
    <t>eg_J2.3.10.6.4</t>
  </si>
  <si>
    <t>bg_J2.3.10.6.5</t>
  </si>
  <si>
    <t>J2.3.10.6.5. Computer</t>
  </si>
  <si>
    <t>J2.3.10.6.5.a</t>
  </si>
  <si>
    <t>J2.3.10.6.5.b</t>
  </si>
  <si>
    <t>.&gt;=0 and .&lt;=${J2.3.10.6.5.a}</t>
  </si>
  <si>
    <t>${J2.3.10.6.5.a} - ${J2.3.10.6.5.b}</t>
  </si>
  <si>
    <t>J2.3.10.6.5.c</t>
  </si>
  <si>
    <t>eg_J2.3.10.6.5</t>
  </si>
  <si>
    <t>bg_J2.3.10.6.6</t>
  </si>
  <si>
    <t>J2.3.10.6.5. Printer</t>
  </si>
  <si>
    <t>J2.3.10.6.6.a</t>
  </si>
  <si>
    <t>J2.3.10.6.6.b</t>
  </si>
  <si>
    <t>.&gt;=0 and .&lt;=${J2.3.10.6.6.a}</t>
  </si>
  <si>
    <t>${J2.3.10.6.6.a} - ${J2.3.10.6.6.b}</t>
  </si>
  <si>
    <t>J2.3.10.6.6.c</t>
  </si>
  <si>
    <t>eg_J2.3.10.6.6</t>
  </si>
  <si>
    <t>bg_J2.3.10.6.7</t>
  </si>
  <si>
    <t>J2.3.10.6.6. Wall clock with seconds‘ hand</t>
  </si>
  <si>
    <t>J2.3.10.6.7.a</t>
  </si>
  <si>
    <t>J2.3.10.6.7.b</t>
  </si>
  <si>
    <t>${J2.3.10.6.7.a} - ${J2.3.10.6.7.b}</t>
  </si>
  <si>
    <t>J2.3.10.6.7.c</t>
  </si>
  <si>
    <t>eg_J2.3.10.6.7</t>
  </si>
  <si>
    <t>bg_J2.3.10.6.8</t>
  </si>
  <si>
    <t>J2.3.10.6.8. Spot Lamps</t>
  </si>
  <si>
    <t>J2.3.10.6.8.a</t>
  </si>
  <si>
    <t>J2.3.10.6.8.b</t>
  </si>
  <si>
    <t>.&gt;=0 and .&lt;=${J2.3.10.6.8.a}</t>
  </si>
  <si>
    <t>${J2.3.10.6.8.a} - ${J2.3.10.6.8.b}</t>
  </si>
  <si>
    <t>J2.3.10.6.8.c</t>
  </si>
  <si>
    <t>eg_J2.3.10.6.8</t>
  </si>
  <si>
    <t>bg_J2.3.10.6.9</t>
  </si>
  <si>
    <t>J2.3.10.6.9. Air Conditioner</t>
  </si>
  <si>
    <t>J2.3.10.6.9.a</t>
  </si>
  <si>
    <t>J2.3.10.6.9.b</t>
  </si>
  <si>
    <t>.&gt;=0 and .&lt;=${J2.3.10.6.9.a}</t>
  </si>
  <si>
    <t>${J2.3.10.6.9.a} - ${J2.3.10.6.9.b}</t>
  </si>
  <si>
    <t>J2.3.10.6.9.c</t>
  </si>
  <si>
    <t>eg_J2.3.10.6.9</t>
  </si>
  <si>
    <t>eg_J2.3.10.6</t>
  </si>
  <si>
    <t>bg_J2.3.10.7</t>
  </si>
  <si>
    <t>J2.3.10.7. Other Equipments ( Not Included Above)</t>
  </si>
  <si>
    <t>bg_J2.3.10.7.1</t>
  </si>
  <si>
    <t>J2.3.10.7.1. CPAP</t>
  </si>
  <si>
    <t>J2.3.10.7.1.a</t>
  </si>
  <si>
    <t>J2.3.10.7.1.b</t>
  </si>
  <si>
    <t>.&gt;=0 and .&lt;=${J2.3.10.7.1.a}</t>
  </si>
  <si>
    <t>${J2.3.10.7.1.a} - ${J2.3.10.7.1.b}</t>
  </si>
  <si>
    <t>J2.3.10.7.1.c</t>
  </si>
  <si>
    <t>eg_J2.3.10.7.1</t>
  </si>
  <si>
    <t>bg_J2.3.10.7.2</t>
  </si>
  <si>
    <t>J2.3.10.7.2. Ventilators</t>
  </si>
  <si>
    <t>J2.3.10.7.2.a</t>
  </si>
  <si>
    <t>J2.3.10.7.2.b</t>
  </si>
  <si>
    <t>.&gt;=0 and .&lt;=${J2.3.10.7.2.a}</t>
  </si>
  <si>
    <t>${J2.3.10.7.2.a} - ${J2.3.10.7.2.b}</t>
  </si>
  <si>
    <t>J2.3.10.7.2.c</t>
  </si>
  <si>
    <t>eg_J2.3.10.7.2</t>
  </si>
  <si>
    <t>eg_J2.3.10.7</t>
  </si>
  <si>
    <t>eg_J2.3.10</t>
  </si>
  <si>
    <t>max_J2.3</t>
  </si>
  <si>
    <t>cal_J2.3</t>
  </si>
  <si>
    <t>scr_J2.3</t>
  </si>
  <si>
    <t>Score secured for Infrastructure, Equipment and Supply: ${cal_J2.3}</t>
  </si>
  <si>
    <t>eg_J2.3</t>
  </si>
  <si>
    <t>max_J2</t>
  </si>
  <si>
    <t>cal_J2</t>
  </si>
  <si>
    <t>${cal_J2.1} + ${cal_J2.3}</t>
  </si>
  <si>
    <t>scr_J2</t>
  </si>
  <si>
    <t>Score secured for SNCU: ${cal_J2}</t>
  </si>
  <si>
    <t>eg_J2</t>
  </si>
  <si>
    <t>o_16</t>
  </si>
  <si>
    <t>o_17</t>
  </si>
  <si>
    <t>O.13. Number of C-sections performed:</t>
  </si>
  <si>
    <t>O.14. Number of pregnant women given blood transfusions:</t>
  </si>
  <si>
    <t>O.15. Number of MTPS:</t>
  </si>
  <si>
    <t>O.16. Number of maternal deaths:</t>
  </si>
  <si>
    <t>O.17. Number of referrals to MC:</t>
  </si>
  <si>
    <t>Hints: MDR register (ANC and PNC cases) (Check for last month records)</t>
  </si>
  <si>
    <t>Hints: Referral register (Check for last month records)</t>
  </si>
  <si>
    <t>night_staffing</t>
  </si>
  <si>
    <t>Yes, 24 hour duty roster observed or staff present onsite</t>
  </si>
  <si>
    <t>Yes 24 hour coverage but no duty roster observed &amp; no staff present onsite</t>
  </si>
  <si>
    <t>No 24-hour coverage</t>
  </si>
  <si>
    <t>Care_Services</t>
  </si>
  <si>
    <t>CS_1</t>
  </si>
  <si>
    <t>Resuscitation</t>
  </si>
  <si>
    <t>CS_2</t>
  </si>
  <si>
    <t>Thermal care</t>
  </si>
  <si>
    <t>CS_3</t>
  </si>
  <si>
    <t>Breastfeeding support services</t>
  </si>
  <si>
    <t>delivery_completed</t>
  </si>
  <si>
    <t>D_com_1</t>
  </si>
  <si>
    <t>Obstetrician</t>
  </si>
  <si>
    <t>D_com_2</t>
  </si>
  <si>
    <t>Pediatrician</t>
  </si>
  <si>
    <t>D_com_3</t>
  </si>
  <si>
    <t>Both</t>
  </si>
  <si>
    <t>D_com_4</t>
  </si>
  <si>
    <t>MBBS Doctor</t>
  </si>
  <si>
    <t>ambulance</t>
  </si>
  <si>
    <t>yes_1</t>
  </si>
  <si>
    <t>Yes, functioning with fuel</t>
  </si>
  <si>
    <t>yes_2</t>
  </si>
  <si>
    <t>Yes, not functioning or no fuel</t>
  </si>
  <si>
    <t>phone</t>
  </si>
  <si>
    <t>yes_O</t>
  </si>
  <si>
    <t>Yes, onsite</t>
  </si>
  <si>
    <t>yes_NO</t>
  </si>
  <si>
    <t>Yes, not onsite but within 5 minutes walk, 
pay phone or personal mobile</t>
  </si>
  <si>
    <t>electricity</t>
  </si>
  <si>
    <t>yes_e</t>
  </si>
  <si>
    <t>no_supply</t>
  </si>
  <si>
    <t>No supply</t>
  </si>
  <si>
    <t>irre_suply</t>
  </si>
  <si>
    <t>Irregular electricity supply</t>
  </si>
  <si>
    <t>No electricity connection/supply</t>
  </si>
  <si>
    <t>generator</t>
  </si>
  <si>
    <t>yes_f</t>
  </si>
  <si>
    <t>yes_n_f</t>
  </si>
  <si>
    <t>Yes, but not functioning or no fuel</t>
  </si>
  <si>
    <t>registers</t>
  </si>
  <si>
    <t>OT_register</t>
  </si>
  <si>
    <t>OT register</t>
  </si>
  <si>
    <t>Death_register</t>
  </si>
  <si>
    <t>Death register</t>
  </si>
  <si>
    <t>Monthly_Report/HIMS</t>
  </si>
  <si>
    <t>Monthly Report/HIMS</t>
  </si>
  <si>
    <t>other</t>
  </si>
  <si>
    <t>Maximum score for Laboratory Services: 40</t>
  </si>
  <si>
    <t>D.1.21. Availability of mechanisms for Biomedical waste management (BMW) at facility:</t>
  </si>
  <si>
    <t>J2.1.2.a. Choose Essential newborn care services?</t>
  </si>
  <si>
    <t>Hints: For online data entry</t>
  </si>
  <si>
    <t>J2.3.10.4. Centralized oxygen supply available?</t>
  </si>
  <si>
    <t>E.1.4.vi. Is there a foot step for each labour table?</t>
  </si>
  <si>
    <t>E.1.4.i. Is labour table with Mattress?</t>
  </si>
  <si>
    <t>E.1.4.ii. Is labour table with Bedsheet?</t>
  </si>
  <si>
    <t>E.1.4.iii. Is labour table with Pillow?</t>
  </si>
  <si>
    <t>E.1.4.iv. Is labour table with Macintosh?</t>
  </si>
  <si>
    <t>E.1.4.v. Is labour table with Foot rest?</t>
  </si>
  <si>
    <t>E.1.4.viii. Are there two yellow dustbins available for each labour table?</t>
  </si>
  <si>
    <t>E.1.4.ix. Are there two mugs for inserting kelly's pad available for each labour table?</t>
  </si>
  <si>
    <t>E.1.4.x. Is there a delivery trolley for each labour table?</t>
  </si>
  <si>
    <t>Do you want to fill questions of New-Born Care Stabilization Unit (NBSU)?</t>
  </si>
  <si>
    <t>Score secured for New-Born Care Stabilization Unit (NBSU): ${cal278}</t>
  </si>
  <si>
    <t>Maximum score for New-Born Care Stabilization Unit (NBSU): 32</t>
  </si>
  <si>
    <t>J1. New-Born Care Stabilization Unit (NBSU)</t>
  </si>
  <si>
    <t>J2.3.10.1.2.a. Number of non-invasive BP monitors available:</t>
  </si>
  <si>
    <t>J2.3.10.1.2.b. Number of non-invasive BP monitors functional:</t>
  </si>
  <si>
    <t>J2.3.10.1.3. Heart Rate/Apnea monitor</t>
  </si>
  <si>
    <t>J2.3.10.1.2.c. Number of non-invasive BP monitors non-functional: ${cal_me_2}</t>
  </si>
  <si>
    <t>J2.3.10.1.3.a. Number of Heart Rate/Apnea monitor available:</t>
  </si>
  <si>
    <t>J2.3.10.1.3.b. Number of Heart Rate/Apnea monitor functional:</t>
  </si>
  <si>
    <t>J2.3.10.1.3.c. Number of Heart Rate/Apnea monitor non-functional: ${cal_me_3}</t>
  </si>
  <si>
    <t>J2.3.10.1.1.a. Number of Stethoscope with neonatal chest-piece available:</t>
  </si>
  <si>
    <t>J2.3.10.1.1.b. Number of Stethoscope with neonatal chest-piece functional:</t>
  </si>
  <si>
    <t>J2.3.10.1.1.c. Number of Stethoscope with neonatal chest-piece non-functional: ${cal_me_1}</t>
  </si>
  <si>
    <t>J2.3.10.1.4.a. Number of Pulse Oximeter available:</t>
  </si>
  <si>
    <t>J2.3.10.1.4.b. Number of Pulse Oximeter functional:</t>
  </si>
  <si>
    <t>J2.3.10.1.4.c. Number of Pulse Oximeter non-functional: ${cal_me_4}</t>
  </si>
  <si>
    <t>J2.3.10.1.5.a. Number of low reading clinical thermometers available:</t>
  </si>
  <si>
    <t>J2.3.10.1.5.b. Number of low reading clinical thermometers functional:</t>
  </si>
  <si>
    <t>J2.3.10.1.5.c. Number of low reading clinical thermometers non-functional: ${cal_me_5}</t>
  </si>
  <si>
    <t>J2.3.10.1.6.a. Number of room thermometers available:</t>
  </si>
  <si>
    <t>J2.3.10.1.6.b. Number of room thermometers functional:</t>
  </si>
  <si>
    <t>J2.3.10.1.7.a. Number of Electronic Baby weighing scales available:</t>
  </si>
  <si>
    <t>J2.3.10.1.7.b. Number of Electronic Baby weighing scales functional:</t>
  </si>
  <si>
    <t>J2.3.10.1.7.c. Number of Electronic Baby weighing scales non-functional: ${cal_me_7}</t>
  </si>
  <si>
    <t>J2.3.10.1.8.a. Number of Mechanical Baby weighing scale available:</t>
  </si>
  <si>
    <t>J2.3.10.1.8.b. Number of Mechanical Baby weighing scale functional:</t>
  </si>
  <si>
    <t>J2.3.10.1.8.c. Number of Mechanical Baby weighing scale non-functional: ${cal_me_8}</t>
  </si>
  <si>
    <t>J2.3.10.2.1.a. Number of Radiant warmer available:</t>
  </si>
  <si>
    <t>J2.3.10.2.1.b. Number of Radiant warmer functional:</t>
  </si>
  <si>
    <t>J2.3.10.2.1.c. Number of Radiant warmer non-functional: ${cal_me_9}</t>
  </si>
  <si>
    <t>J2.3.10.2.2.a. Number of Phototherapy unit available:</t>
  </si>
  <si>
    <t>J2.3.10.2.2.b. Number of Phototherapy unit functional:</t>
  </si>
  <si>
    <t>J2.3.10.2.2.c. Number of Phototherapy unit non-functional: ${cal_me_10}</t>
  </si>
  <si>
    <t>J2.3.10.3.1.a. Number of Resuscitator available:</t>
  </si>
  <si>
    <t>J2.3.10.3.1.b. Number of Resuscitator functional:</t>
  </si>
  <si>
    <t>J2.3.10.3.1.c. Number of Resuscitator non-functional: ${cal_me_11}</t>
  </si>
  <si>
    <t>J2.3.10.3.2.a. Number of Suction pump foot operated available:</t>
  </si>
  <si>
    <t>J2.3.10.3.2.b. Number of Suction pump foot operated functional:</t>
  </si>
  <si>
    <t>J2.3.10.3.2.c. Number of Suction pump foot operated non-functional: ${cal_me_12}</t>
  </si>
  <si>
    <t>J2.3.10.4.1.a. Number of Laryngoscope available:</t>
  </si>
  <si>
    <t>J2.3.10.4.1.b. Number of Laryngoscope functional:</t>
  </si>
  <si>
    <t>J2.3.10.4.1.c. Number of Laryngoscope non-functional: ${cal_me_13}</t>
  </si>
  <si>
    <t>J2.3.10.4.2.a. Number of Oxygen Cylinders available:</t>
  </si>
  <si>
    <t>J2.3.10.4.2.b. Number of Oxygen Cylinders functional:</t>
  </si>
  <si>
    <t>J2.3.10.4.2.c. Number of Oxygen Cylinders non-functional: ${cal_me_14}</t>
  </si>
  <si>
    <t>J2.3.10.4.3.a. Number of Oxygen Concentrator available:</t>
  </si>
  <si>
    <t>J2.3.10.4.3.b. Number of Oxygen Concentrator functional:</t>
  </si>
  <si>
    <t>J2.3.10.4.3.c. Number of Oxygen Concentrator non-functional: ${cal_me_15}</t>
  </si>
  <si>
    <t>J2.3.10.4.4.a. Number of Head Boxes for delivery of Oxygen available:</t>
  </si>
  <si>
    <t>J2.3.10.4.4.b. Number of Head Boxes for delivery of Oxygen functional:</t>
  </si>
  <si>
    <t>J2.3.10.4.4.c. Number of Head Boxes for delivery of Oxygen non-functional: ${cal_me_16}</t>
  </si>
  <si>
    <t>J2.3.10.5.2.a. Number of Dextrometer available:</t>
  </si>
  <si>
    <t>J2.3.10.5.2.b. Number of Dextrometer functional:</t>
  </si>
  <si>
    <t>J2.3.10.5.2.c. Number of Dextrometer non-functional: ${cal_me_18}</t>
  </si>
  <si>
    <t>J2.3.10.5.3.a. Number of Multistix available:</t>
  </si>
  <si>
    <t>J2.3.10.5.3.b. Number of Multistix functional:</t>
  </si>
  <si>
    <t>J2.3.10.5.3.c. Number of Multistix non-functional: ${cal_me_19}</t>
  </si>
  <si>
    <t>J2.3.10.5.4.a. Number of Microscope available:</t>
  </si>
  <si>
    <t>J2.3.10.5.4.b. Number of Microscope functional:</t>
  </si>
  <si>
    <t>J2.3.10.5.4.c. Number of Microscope non-functional: ${cal_me_20}</t>
  </si>
  <si>
    <t>J2.3.10.5.5.a. Number of Autoclave equipment's available:</t>
  </si>
  <si>
    <t>J2.3.10.5.5.b. Number of Autoclave equipment's functional:</t>
  </si>
  <si>
    <t>J2.3.10.5.5.c. Number of Autoclave equipment's non-functional: ${cal_me_21}</t>
  </si>
  <si>
    <t>J2.3.10.6.1.a. Number of Generator available:</t>
  </si>
  <si>
    <t>J2.3.10.6.1.b. Number of Generator functional:</t>
  </si>
  <si>
    <t>J2.3.10.6.1.c. Number of Generator non-functional: ${cal_me_22}</t>
  </si>
  <si>
    <t>J2.3.10.6.2.a. Number of Invertors available:</t>
  </si>
  <si>
    <t>J2.3.10.6.2.b. Number of Invertors functional:</t>
  </si>
  <si>
    <t>J2.3.10.6.2.c. Number of Invertors non-functional: ${cal_me_23}</t>
  </si>
  <si>
    <t>J2.3.10.6.3.a. Number of Washing Machine available:</t>
  </si>
  <si>
    <t>J2.3.10.6.3.b. Number of Washing Machine functional:</t>
  </si>
  <si>
    <t>J2.3.10.6.3.c. Number of Washing Machine non-functional: ${cal_me_24}</t>
  </si>
  <si>
    <t>J2.3.10.6.4.a. Number of Refrigerator available:</t>
  </si>
  <si>
    <t>J2.3.10.6.4.b. Number of Refrigerator functional:</t>
  </si>
  <si>
    <t>J2.3.10.6.4.c. Number of Refrigerator non-functional: ${cal_me_25}</t>
  </si>
  <si>
    <t>J2.3.10.6.5.a. Number of Computer available:</t>
  </si>
  <si>
    <t>J2.3.10.6.5.b. Number of Computer functional:</t>
  </si>
  <si>
    <t>J2.3.10.6.5.c. Number of Computer non-functional: ${cal_me_26}</t>
  </si>
  <si>
    <t>J2.3.10.6.6.a. Number of Printer available:</t>
  </si>
  <si>
    <t>J2.3.10.6.6.b. Number of Printer functional:</t>
  </si>
  <si>
    <t>J2.3.10.6.6.c. Number of Printer non-functional: ${cal_me_27}</t>
  </si>
  <si>
    <t>J2.3.10.6.6.a. Number of Wall clock with seconds‘ hand available:</t>
  </si>
  <si>
    <t>J2.3.10.6.6.b. Number of Wall clock with seconds‘ hand functional:</t>
  </si>
  <si>
    <t>J2.3.10.6.6.c. Number of Wall clock with seconds‘ hand non-functional: ${cal_me_28}</t>
  </si>
  <si>
    <t>J2.3.10.6.8.a. Number of Spot Lamps available:</t>
  </si>
  <si>
    <t>J2.3.10.6.8.b. Number of Spot Lamps functional:</t>
  </si>
  <si>
    <t>J2.3.10.6.8.c. Number of Spot Lamps non-functional: ${cal_me_29}</t>
  </si>
  <si>
    <t>J2.3.10.6.9.a. Number of Air Conditioner available:</t>
  </si>
  <si>
    <t>J2.3.10.6.9.b. Number of Air Conditioner functional:</t>
  </si>
  <si>
    <t>J2.3.10.6.9.c. Number of Air Conditioner non-functional: ${cal_me_30}</t>
  </si>
  <si>
    <t>J2.3.10.7.1.a. Number of CPAP available:</t>
  </si>
  <si>
    <t>J2.3.10.7.1.b. Number of CPAP functional:</t>
  </si>
  <si>
    <t>J2.3.10.7.1.c. Number of CPAP non-functional: ${cal_me_31}</t>
  </si>
  <si>
    <t>J2.3.10.7.2.a. Number of Ventilators available:</t>
  </si>
  <si>
    <t>J2.3.10.7.2.b. Number of Ventilators functional:</t>
  </si>
  <si>
    <t>J2.3.10.7.2.c. Number of Ventilators non-functional: ${cal_me_32}</t>
  </si>
  <si>
    <t>J2.3.10.1.6.c. Number of room thermometers non-functional: ${cal_me_6}</t>
  </si>
  <si>
    <t>selected(${g_1_13},'yes')</t>
  </si>
  <si>
    <t>selected(${g1_1_13},'yes')</t>
  </si>
  <si>
    <t>Score secured of Patient 1 for Services at PNC ward to be observed: ${cal_g1}</t>
  </si>
  <si>
    <t>Score secured of Patient 2  for Services at PNC ward to be observed: ${cal_g1_1}</t>
  </si>
  <si>
    <t>if(selected(${g_1_1},'yes'),'1','0') + if(selected(${g_1_2},'yes'),'1','0') + if(selected(${g_1_3},'yes'),'1','0') + if(selected(${g_1_4},'yes'),'1','0') + if(selected(${g_1_5},'yes'),'1','0') + if(selected(${g_1_6},'yes'),'1','0') + if(selected(${g_1_7},'yes'),'1','0') + if(selected(${g_1_8},'1'),'0',if(selected(${g_1_8},'2'),'1',if(selected(${g_1_8},'3'),'2',if(selected(${g_1_8},'4'),'3','0')))) + if(selected(${g_1_9},'1'),'0',if(selected(${g_1_9},'2'),'1',if(selected(${g_1_9},'3'),'1','0'))) + if(selected(${g_1_10},'1'),'0',if(selected(${g_1_10},'2'),'1',if(selected(${g_1_10},'3'),'1','0'))) + if(selected(${g_1_11},'yes'),'1','0') + if(selected(${g_1_12},'yes'),'1','0') + if(selected(${g_1_13},'no'),'1','0') + if(selected(${g_1_14},'yes'),'1','0') + if(selected(${g_1_15},'yes'),'1','0')</t>
  </si>
  <si>
    <t>Maximum score of Patient 1 for Services at PNC ward to be observed: 17</t>
  </si>
  <si>
    <t>Maximum score of Patient 2 for Services at PNC ward to be observed: 17</t>
  </si>
  <si>
    <t>if(selected(${g1_1_1},'yes'),'1','0') + if(selected(${g1_1_2},'yes'),'1','0') + if(selected(${g1_1_3},'yes'),'1','0') + if(selected(${g1_1_4},'yes'),'1','0') + if(selected(${g1_1_5},'yes'),'1','0') + if(selected(${g1_1_6},'yes'),'1','0') + if(selected(${g1_1_7},'yes'),'1','0') + if(selected(${g1_1_8},'1'),'0',if(selected(${g1_1_8},'2'),'1',if(selected(${g1_1_8},'3'),'2',if(selected(${g1_1_8},'4'),'3','0')))) + if(selected(${g1_1_9},'1'),'0',if(selected(${g1_1_9},'2'),'1',if(selected(${g1_1_9},'3'),'1','0'))) + if(selected(${g1_1_10},'1'),'0',if(selected(${g1_1_10},'2'),'1',if(selected(${g1_1_10},'3'),'1','0'))) + if(selected(${g1_1_11},'yes'),'1','0') + if(selected(${g1_1_12},'yes'),'1','0') + if(selected(${g1_1_13},'no'),'1','0') + if(selected(${g1_1_14},'yes'),'1','0') + if(selected(${g1_1_15},'yes'),'1','0')</t>
  </si>
  <si>
    <t>Average maximum score for Services at PNC ward to be observed: 17</t>
  </si>
  <si>
    <t>Maximum score for Post natal ward (PNC): 31</t>
  </si>
  <si>
    <t>O.10. Number of Infants given Inj Vitamin K-1:</t>
  </si>
  <si>
    <t>if(selected(${J2.3.5},'yes_O'),'1','0') + if(selected(${J2.3.7},'yes_e'),'1','0') + if(selected(${J2.3.3},'yes'),'1','0') + if(selected(${J2.3.4.a},'yes_1'),'1','0') + if(selected(${J2.3.6},'yes'),'1','0') + if(selected(${J2.3.8.a},'yes_f'),'1','0') + ${cal_J2.3.9.1} + if(selected(${J2.3.10.4.q},'yes'),'1','0')</t>
  </si>
  <si>
    <t>Maximum score for Infrastructure, Equipment and Supply: 13</t>
  </si>
  <si>
    <t>Maximum score for SNCU: 20</t>
  </si>
  <si>
    <t>J2.3.8.a. Ask if the generator is functioning and if there is fuel available?</t>
  </si>
  <si>
    <t>a_5_1</t>
  </si>
  <si>
    <t>B.1.1. General Specialities</t>
  </si>
  <si>
    <t>select_one building</t>
  </si>
  <si>
    <t>d_1_2_1</t>
  </si>
  <si>
    <t>building</t>
  </si>
  <si>
    <t>Rented premises</t>
  </si>
  <si>
    <t>other_govt</t>
  </si>
  <si>
    <t>rented</t>
  </si>
  <si>
    <t>Other Govt. building</t>
  </si>
  <si>
    <t>selected(${a_5},'no')</t>
  </si>
  <si>
    <t>selected(${d_1_2},'no')</t>
  </si>
  <si>
    <t>D.1.2. Functioning in designated Govt building:</t>
  </si>
  <si>
    <t>D.1.2.1. If not functioning in designated govt. building, functioning in</t>
  </si>
  <si>
    <t>d_1_2_1_oth</t>
  </si>
  <si>
    <t>If other, specify</t>
  </si>
  <si>
    <t>selected(${d_1_2_1},'other')</t>
  </si>
  <si>
    <t>d_1_4_1</t>
  </si>
  <si>
    <t>selected(${d_1_4},'yes')</t>
  </si>
  <si>
    <t>d_1_5_1</t>
  </si>
  <si>
    <t>selected(${d_1_5},'yes')</t>
  </si>
  <si>
    <t>d_1_6_1</t>
  </si>
  <si>
    <t>selected(${d_1_6},'yes')</t>
  </si>
  <si>
    <t>D.1.6.1 No. of habitable quarters for other categories:</t>
  </si>
  <si>
    <t>d_1_7_1</t>
  </si>
  <si>
    <t>D.1.7.1. Type of power backup:</t>
  </si>
  <si>
    <t>selected(${d_1_7},'yes')</t>
  </si>
  <si>
    <t>Hint: Mark Yes if more than 50% is clean</t>
  </si>
  <si>
    <t>e_1_4_i_num</t>
  </si>
  <si>
    <t>selected(${e_1_4_i},'yes')</t>
  </si>
  <si>
    <t>e_1_4_ii_num</t>
  </si>
  <si>
    <t>selected(${e_1_4_ii},'yes')</t>
  </si>
  <si>
    <t>E.1.4.vii. Are there two Kelly's pad available for each labour table?</t>
  </si>
  <si>
    <t>e_1_4_iii_num</t>
  </si>
  <si>
    <t>e_1_4_iv_num</t>
  </si>
  <si>
    <t>e_1_4_v_num</t>
  </si>
  <si>
    <t>e_1_4_vi_num</t>
  </si>
  <si>
    <t>e_1_4_vii_num</t>
  </si>
  <si>
    <t>e_1_4_viii_num</t>
  </si>
  <si>
    <t>e_1_4_ix_num</t>
  </si>
  <si>
    <t>e_1_4_x_num</t>
  </si>
  <si>
    <t>selected(${e_1_4_iii},'yes')</t>
  </si>
  <si>
    <t>selected(${e_1_4_iv},'yes')</t>
  </si>
  <si>
    <t>selected(${e_1_4_v},'yes')</t>
  </si>
  <si>
    <t>selected(${e_1_4_vi},'yes')</t>
  </si>
  <si>
    <t>selected(${e_1_4_vii},'yes')</t>
  </si>
  <si>
    <t>selected(${e_1_4_viii},'yes')</t>
  </si>
  <si>
    <t>selected(${e_1_4_ix},'yes')</t>
  </si>
  <si>
    <t>selected(${e_1_4_x},'yes')</t>
  </si>
  <si>
    <t>m_1_1_1</t>
  </si>
  <si>
    <t>M.1.1.1. No. of ILR in working condition:</t>
  </si>
  <si>
    <t>selected(${m_1_1},'yes')</t>
  </si>
  <si>
    <t>m_1_2_1</t>
  </si>
  <si>
    <t>M.1.2.1. No. of Deep Freezer in working condition:</t>
  </si>
  <si>
    <t>selected(${m_1_2},'yes')</t>
  </si>
  <si>
    <t>m_1_10_1</t>
  </si>
  <si>
    <t>M.1.10.1. No. of Cold Chain Handlers trained:</t>
  </si>
  <si>
    <t>selected(${m_1_10},'yes')</t>
  </si>
  <si>
    <r>
      <t xml:space="preserve">For multiple Email IDs use </t>
    </r>
    <r>
      <rPr>
        <b/>
        <sz val="11"/>
        <color theme="1"/>
        <rFont val="Calibri"/>
        <family val="2"/>
        <scheme val="minor"/>
      </rPr>
      <t>ONLY</t>
    </r>
    <r>
      <rPr>
        <sz val="11"/>
        <color theme="1"/>
        <rFont val="Calibri"/>
        <family val="2"/>
        <scheme val="minor"/>
      </rPr>
      <t xml:space="preserve"> comma as separator</t>
    </r>
  </si>
  <si>
    <t>b_1_1_5_1</t>
  </si>
  <si>
    <t>b_1_1_5_2</t>
  </si>
  <si>
    <t>b_1_1_5_3</t>
  </si>
  <si>
    <t>b_1_1_5_4</t>
  </si>
  <si>
    <t>selected(${b_1_1_5},'yes')</t>
  </si>
  <si>
    <t>G.1.9.1. If other, specify</t>
  </si>
  <si>
    <t>g_1_9_1</t>
  </si>
  <si>
    <t>g_1_10_1</t>
  </si>
  <si>
    <t>selected(${g_1_10},'4')</t>
  </si>
  <si>
    <t>selected(${g_1_9},'4')</t>
  </si>
  <si>
    <t>Value should be greater than zero</t>
  </si>
  <si>
    <t>A.5.1. Is it on call?</t>
  </si>
  <si>
    <t>B.1.1.5.1. Family Planning services - Counselling</t>
  </si>
  <si>
    <t>B.1.1.5.2. Family Planning services - Tubectomy</t>
  </si>
  <si>
    <t>B.1.1.5.3. Family Planning services - Vasectomy</t>
  </si>
  <si>
    <t>B.1.1.5.4. Family Planning services - Spacing Methods</t>
  </si>
  <si>
    <t>D.1.4.1. No. of habitable quarters for MOs:</t>
  </si>
  <si>
    <t>D.1.5.1. No. of habitable quarters for SNs: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</si>
  <si>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</si>
  <si>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</si>
  <si>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</si>
  <si>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</si>
  <si>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</si>
  <si>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</si>
  <si>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E.1.4.vii.a. Number of Kelly's pad available:</t>
  </si>
  <si>
    <t>E.1.4.viii.a. Number of yellow dustbins available:</t>
  </si>
  <si>
    <t>E.1.4.ix.a. Number of mugs available:</t>
  </si>
  <si>
    <t>E.1.4.x.a. Number of delivery trolley available:</t>
  </si>
  <si>
    <t>G.1.10.1. If other, specify</t>
  </si>
  <si>
    <t>g1_1_9_1</t>
  </si>
  <si>
    <t>g1_1_10_1</t>
  </si>
  <si>
    <t>selected(${g1_1_9},'4')</t>
  </si>
  <si>
    <t>selected(${g1_1_10},'4')</t>
  </si>
  <si>
    <t>P. Performance Assessment of NRC-Nutrition Rehabilitation Centre</t>
  </si>
  <si>
    <t>P.1. Infrastructure</t>
  </si>
  <si>
    <t>P.2. Human Resource and Capacities</t>
  </si>
  <si>
    <t>P.6. Assessment of Food Items</t>
  </si>
  <si>
    <t>p_max_p</t>
  </si>
  <si>
    <t>cal_p</t>
  </si>
  <si>
    <t>p_scr_p</t>
  </si>
  <si>
    <t>Maximum score for Performance Assessment of NRC-Nutrition Rehabilitation Centre: 63</t>
  </si>
  <si>
    <t>p_max_p1</t>
  </si>
  <si>
    <t>cal_p1</t>
  </si>
  <si>
    <t>p_scr_p1</t>
  </si>
  <si>
    <t>Maximum score for Infrastructure: 15</t>
  </si>
  <si>
    <t>Score secured for Infrastructure: ${cal_p1}</t>
  </si>
  <si>
    <t>p_max_p2</t>
  </si>
  <si>
    <t>cal_p2</t>
  </si>
  <si>
    <t>p_scr_p2</t>
  </si>
  <si>
    <t>Maximum score for Human Resource and Capacities: 10</t>
  </si>
  <si>
    <t>Score secured for Human Resource and Capacities: ${cal_p2}</t>
  </si>
  <si>
    <t>p_max_p3</t>
  </si>
  <si>
    <t>cal_p3</t>
  </si>
  <si>
    <t>p_scr_p3</t>
  </si>
  <si>
    <t>p_max_p4</t>
  </si>
  <si>
    <t>cal_p4</t>
  </si>
  <si>
    <t>p_scr_p4</t>
  </si>
  <si>
    <t>cal_p6</t>
  </si>
  <si>
    <t>p_scr_p6</t>
  </si>
  <si>
    <t>p_max_p5</t>
  </si>
  <si>
    <t>cal_p5</t>
  </si>
  <si>
    <t>p_scr_p5</t>
  </si>
  <si>
    <t>Maximum score for Assessment of Food Items: 5</t>
  </si>
  <si>
    <t>Score secured for Assessment of Food Items: ${cal_p6}</t>
  </si>
  <si>
    <t>Score secured for Performance Assessment of NRC-Nutrition Rehabilitation Centre: ${cal_p}</t>
  </si>
  <si>
    <t>bg_p</t>
  </si>
  <si>
    <t>eg_p</t>
  </si>
  <si>
    <t>bg_p_1</t>
  </si>
  <si>
    <t>eg_p_1</t>
  </si>
  <si>
    <t>p_1_1</t>
  </si>
  <si>
    <t>p_1_2</t>
  </si>
  <si>
    <t>p_1_3</t>
  </si>
  <si>
    <t>p_1_4</t>
  </si>
  <si>
    <t>p_1_5</t>
  </si>
  <si>
    <t>p_1_6</t>
  </si>
  <si>
    <t>p_1_7</t>
  </si>
  <si>
    <t>p_1_8</t>
  </si>
  <si>
    <t>p_1_9</t>
  </si>
  <si>
    <t>p_1_10</t>
  </si>
  <si>
    <t>p_1_11</t>
  </si>
  <si>
    <t>p_1_12</t>
  </si>
  <si>
    <t>p_1_13</t>
  </si>
  <si>
    <t>p_1_14</t>
  </si>
  <si>
    <t>p_1_15</t>
  </si>
  <si>
    <t>bg_p_2</t>
  </si>
  <si>
    <t>eg_p_2</t>
  </si>
  <si>
    <t>bg_p_3</t>
  </si>
  <si>
    <t>eg_p_3</t>
  </si>
  <si>
    <t>bg_p_4</t>
  </si>
  <si>
    <t>eg_p_4</t>
  </si>
  <si>
    <t>eg_p_5</t>
  </si>
  <si>
    <t>bg_p_5</t>
  </si>
  <si>
    <t>eg_p_6</t>
  </si>
  <si>
    <t>bg_p_6</t>
  </si>
  <si>
    <t>p_2_1</t>
  </si>
  <si>
    <t>p_2_2</t>
  </si>
  <si>
    <t>p_2_3</t>
  </si>
  <si>
    <t>p_2_4</t>
  </si>
  <si>
    <t>p_2_5</t>
  </si>
  <si>
    <t>p_2_6</t>
  </si>
  <si>
    <t>p_2_7</t>
  </si>
  <si>
    <t>p_2_8</t>
  </si>
  <si>
    <t>p_2_9</t>
  </si>
  <si>
    <t>p_2_10</t>
  </si>
  <si>
    <t>p_3_1</t>
  </si>
  <si>
    <t>p_3_2</t>
  </si>
  <si>
    <t>p_3_3</t>
  </si>
  <si>
    <t>p_3_4</t>
  </si>
  <si>
    <t>p_3_5</t>
  </si>
  <si>
    <t>p_3_6</t>
  </si>
  <si>
    <t>p_3_7</t>
  </si>
  <si>
    <t>p_3_8</t>
  </si>
  <si>
    <t>p_3_9</t>
  </si>
  <si>
    <t>p_4_1</t>
  </si>
  <si>
    <t>p_4_2</t>
  </si>
  <si>
    <t>p_4_3</t>
  </si>
  <si>
    <t>p_4_4</t>
  </si>
  <si>
    <t>p_4_5</t>
  </si>
  <si>
    <t>p_4_6</t>
  </si>
  <si>
    <t>p_4_7</t>
  </si>
  <si>
    <t>p_4_8</t>
  </si>
  <si>
    <t>p_4_9</t>
  </si>
  <si>
    <t>p_4_10</t>
  </si>
  <si>
    <t>p_4_11</t>
  </si>
  <si>
    <t>p_4_12</t>
  </si>
  <si>
    <t>p_4_13</t>
  </si>
  <si>
    <t>p_5_1</t>
  </si>
  <si>
    <t>p_5_2</t>
  </si>
  <si>
    <t>p_5_3</t>
  </si>
  <si>
    <t>p_5_4</t>
  </si>
  <si>
    <t>p_5_5</t>
  </si>
  <si>
    <t>p_5_6</t>
  </si>
  <si>
    <t>p_5_7</t>
  </si>
  <si>
    <t>p_5_8</t>
  </si>
  <si>
    <t>p_5_9</t>
  </si>
  <si>
    <t>p_5_10</t>
  </si>
  <si>
    <t>p_5_11</t>
  </si>
  <si>
    <t>p_6_1</t>
  </si>
  <si>
    <t>p_6_2</t>
  </si>
  <si>
    <t>p_6_3</t>
  </si>
  <si>
    <t>p_6_4</t>
  </si>
  <si>
    <t>p_6_5</t>
  </si>
  <si>
    <t>p_6_6</t>
  </si>
  <si>
    <t>if(selected(${p_1_1},'yes'),'1','0') + if(selected(${p_1_2},'yes'),'1','0') + if(selected(${p_1_3},'yes'),'1','0') + if(selected(${p_1_4},'yes'),'1','0') + if(selected(${p_1_5},'yes'),'1','0') + if(selected(${p_1_6},'yes'),'1','0') + if(selected(${p_1_7},'yes'),'1','0') + if(selected(${p_1_8},'yes'),'1','0') + if(selected(${p_1_9},'yes'),'1','0') + if(selected(${p_1_10},'yes'),'1','0') + if(selected(${p_1_11},'yes'),'1','0') + if(selected(${p_1_12},'yes'),'1','0') + if(selected(${p_1_13},'yes'),'1','0') + if(selected(${p_1_14},'yes'),'1','0') + if(selected(${p_1_15},'yes'),'1','0')</t>
  </si>
  <si>
    <t>if(selected(${p_2_1},'yes'),'1','0') + if(selected(${p_2_2},'yes'),'1','0') + if(selected(${p_2_3},'yes'),'1','0') + if(selected(${p_2_4},'yes'),'1','0') + if(selected(${p_2_5},'yes'),'1','0') + if(selected(${p_2_6},'yes'),'1','0') + if(selected(${p_2_7},'yes'),'1','0') + if(selected(${p_2_8},'yes'),'1','0') + if(selected(${p_2_9},'yes'),'1','0') + if(selected(${p_2_10},'yes'),'1','0')</t>
  </si>
  <si>
    <t>if(selected(${p_3_1},'yes'),'1','0') + if(selected(${p_3_2},'yes'),'1','0') + if(selected(${p_3_3},'yes'),'1','0') + if(selected(${p_3_4},'yes'),'1','0') + if(selected(${p_3_5},'yes'),'1','0') + if(selected(${p_3_6},'yes'),'1','0') + if(selected(${p_3_7},'yes'),'1','0') + if(selected(${p_3_8},'yes'),'1','0') + if(selected(${p_3_9},'yes'),'1','0')</t>
  </si>
  <si>
    <t>if(selected(${p_4_1},'yes'),'1','0') + if(selected(${p_4_2},'yes'),'1','0') + if(selected(${p_4_3},'yes'),'1','0') + if(selected(${p_4_4},'yes'),'1','0') + if(selected(${p_4_5},'yes'),'1','0') + if(selected(${p_4_6},'yes'),'1','0') + if(selected(${p_4_7},'yes'),'1','0') + if(selected(${p_4_8},'yes'),'1','0') + if(selected(${p_4_9},'yes'),'1','0') + if(selected(${p_4_10},'yes'),'1','0') + if(selected(${p_4_11},'yes'),'1','0') + if(selected(${p_4_12},'yes'),'1','0') + if(selected(${p_4_13},'yes'),'1','0')</t>
  </si>
  <si>
    <t>if(selected(${p_5_1},'yes'),'1','0') + if(selected(${p_5_2},'yes'),'1','0') + if(selected(${p_5_3},'yes'),'1','0') + if(selected(${p_5_4},'yes'),'1','0') + if(selected(${p_5_5},'yes'),'1','0') + if(selected(${p_5_6},'yes'),'1','0') + if(selected(${p_5_7},'yes'),'1','0') + if(selected(${p_5_8},'yes'),'1','0') + if(selected(${p_5_9},'yes'),'1','0') + if(selected(${p_5_10},'yes'),'1','0') + if(selected(${p_5_11},'yes'),'1','0')</t>
  </si>
  <si>
    <t>if(selected(${p_6_1},'yes'),'1','0') + if(selected(${p_6_2},'yes'),'1','0') + if(selected(${p_6_3},'yes'),'1','0') + if(selected(${p_6_4},'yes'),'1','0') + if(selected(${p_6_5},'yes'),'1','0') + if(selected(${p_6_6},'yes'),'1','0')</t>
  </si>
  <si>
    <t>${cal_p1} + ${cal_p2} + ${cal_p3} + ${cal_p4} + ${cal_p5} + ${cal_p6}</t>
  </si>
  <si>
    <t>Do you want to fill questions of Performance Assessment of NRC-Nutrition Rehabilitation Centre?</t>
  </si>
  <si>
    <t>nrc</t>
  </si>
  <si>
    <t>selected(${nrc},'yes')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</si>
  <si>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</si>
  <si>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</si>
  <si>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</si>
  <si>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</si>
  <si>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</si>
  <si>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</si>
  <si>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</si>
  <si>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</si>
  <si>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</si>
  <si>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</si>
  <si>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</si>
  <si>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</si>
  <si>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</si>
  <si>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</si>
  <si>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P.2.7. NS trained on F-SAM:</t>
  </si>
  <si>
    <t>P.3.1. NRC register available:</t>
  </si>
  <si>
    <t>P.2.5. Paediatrician and or M.O. trained on F-SAM:</t>
  </si>
  <si>
    <t>P.2.10. Any one staff trained on online MIS training: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</si>
  <si>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</si>
  <si>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</si>
  <si>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</si>
  <si>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</si>
  <si>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</si>
  <si>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</si>
  <si>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</si>
  <si>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</si>
  <si>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</si>
  <si>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</si>
  <si>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</si>
  <si>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</si>
  <si>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</si>
  <si>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</si>
  <si>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</si>
  <si>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</si>
  <si>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</si>
  <si>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</si>
  <si>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</si>
  <si>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</si>
  <si>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</si>
  <si>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</si>
  <si>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P.1.5. Dedicated space for counselling &amp; breastfeeding room:</t>
  </si>
  <si>
    <t>P.2.6. Trained M.O / paediatrician involved in SAM management at NRC:</t>
  </si>
  <si>
    <t>P.4.12. TV set in working condition / DVD:</t>
  </si>
  <si>
    <t>P.1.12. 24x7 water supply with adequate storage facility (overhead tank):</t>
  </si>
  <si>
    <t>P.2.8. Nutrition counsellor trained on FSAM:</t>
  </si>
  <si>
    <t>P.4.11. Computer or laptop available with internet:</t>
  </si>
  <si>
    <t>P.4.13. Thermometer:</t>
  </si>
  <si>
    <t>P.5. Drugs and Medicines (Availability &amp; administration as per protocol)</t>
  </si>
  <si>
    <t>P.5.3. Potklor syrup (Potassium Chloride):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</si>
  <si>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</si>
  <si>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</si>
  <si>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${cal_p5}</t>
  </si>
  <si>
    <t>P.6.2. Puffed rice without salt/Poha:</t>
  </si>
  <si>
    <t>P.6.3. Groundnut:</t>
  </si>
  <si>
    <t>selected(${p_3_1},'yes')</t>
  </si>
  <si>
    <t>selected(${p_3_3},'yes')</t>
  </si>
  <si>
    <t>E.2.7. Inj Gentamycin:</t>
  </si>
  <si>
    <t>F.1.17. SBA protocol poster on Newborn resuscitation:</t>
  </si>
  <si>
    <t>H.2.17. SBA protocol poster on Newborn resuscitation:</t>
  </si>
  <si>
    <t>J2.3.10.5.1. Micro-haematocrit (Haemoglobinometer)</t>
  </si>
  <si>
    <t>J2.3.10.5.1.a. Number of Micro-haematocrit (Haemoglobinometer) available:</t>
  </si>
  <si>
    <t>J2.3.10.5.1.b. Number of Micro-haematocrit (Haemoglobinometer) functional:</t>
  </si>
  <si>
    <t>J2.3.10.5.1.c. Number of Micro-haematocrit (Haemoglobinometer) non-functional: ${cal_me_17}</t>
  </si>
  <si>
    <t>L.1.16. Tablet Clindamycin:</t>
  </si>
  <si>
    <t>L.1.16.1. Specify the period for which Tablet Clindamycin is not available:</t>
  </si>
  <si>
    <t>N.10. National Programme for Prevention &amp; Control of Fluorosis (NPPCF):</t>
  </si>
  <si>
    <t>P.2.9. Support staffs trained on FSAM:</t>
  </si>
  <si>
    <t>P.4. Equipment and Supplies</t>
  </si>
  <si>
    <t>P.3. NRC Records and Registers</t>
  </si>
  <si>
    <t>Maximum score for Equipment and Supplies: 13</t>
  </si>
  <si>
    <t>Score secured for Equipment and Supplies: ${cal_p4}</t>
  </si>
  <si>
    <t>Maximum score for NRC Records and Registers: 9</t>
  </si>
  <si>
    <t>Score secured for NRC Records and Registers: ${cal_p3}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</si>
  <si>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</si>
  <si>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</si>
  <si>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</si>
  <si>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</si>
  <si>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</si>
  <si>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</si>
  <si>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</si>
  <si>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</si>
  <si>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</si>
  <si>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</si>
  <si>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</si>
  <si>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eg_infra</t>
  </si>
  <si>
    <t>eg_e_3</t>
  </si>
  <si>
    <t>eg_e_7</t>
  </si>
  <si>
    <t>version</t>
  </si>
  <si>
    <t>Do you want to fill questions of National Program for Prevention and Control of Cancer, Diabetes, CVD and Stroke (NPCDCS)?</t>
  </si>
  <si>
    <t>npcdcs</t>
  </si>
  <si>
    <t>Q. National Program for Prevention and Control of Cancer, Diabetes, CVD and Stroke (NPCDCS)</t>
  </si>
  <si>
    <t>bg_q</t>
  </si>
  <si>
    <t>eg_q</t>
  </si>
  <si>
    <t>q_1</t>
  </si>
  <si>
    <t>q_2</t>
  </si>
  <si>
    <t>q_3</t>
  </si>
  <si>
    <t>q_4</t>
  </si>
  <si>
    <t>q_5</t>
  </si>
  <si>
    <t>q_6</t>
  </si>
  <si>
    <t>q_7</t>
  </si>
  <si>
    <t>q_8</t>
  </si>
  <si>
    <t>q_9</t>
  </si>
  <si>
    <t>Q.1. NCD Clinic Established:</t>
  </si>
  <si>
    <t>Q.2. Dedicated Medical officer or MD medicine present:</t>
  </si>
  <si>
    <t>Q.3. Dedicated One Staff Nurse for NCD Clinic present:</t>
  </si>
  <si>
    <t>Q.4. Anti-diabetic, Anti hypertensive, CVD basic Drugs available:</t>
  </si>
  <si>
    <t>Q.6. Diagnostic (ECG tests and Spirometry done):</t>
  </si>
  <si>
    <t>Q.7. NCD IEC available:</t>
  </si>
  <si>
    <t>Q.8. NCD out reach camps for Diabetes, Hypertension, Cancer (oral, cervical and breast cancer) done at DH:</t>
  </si>
  <si>
    <t>Q.9. Medical Officer and Staff Nurse trained on NCD prevention, screening and management:</t>
  </si>
  <si>
    <t>p_max_q</t>
  </si>
  <si>
    <t>cal_q</t>
  </si>
  <si>
    <t>p_scr_q</t>
  </si>
  <si>
    <t>Score secured for Performance Assessment of NRC-Nutrition Rehabilitation Centre: ${cal_q}</t>
  </si>
  <si>
    <t>Maximum score for National Program for Prevention and Control of Cancer, Diabetes, CVD and Stroke (NPCDCS): 9</t>
  </si>
  <si>
    <t>remarks_q</t>
  </si>
  <si>
    <t>Remarks:</t>
  </si>
  <si>
    <t>if(selected(${q_1},'yes'),'1','0') + if(selected(${q_2},'yes'),'1','0') + if(selected(${q_3},'yes'),'1','0') + if(selected(${q_4},'yes'),'1','0') + if(selected(${q_5},'yes'),'1','0') + if(selected(${q_6},'yes'),'1','0') + if(selected(${q_7},'yes'),'1','0') + if(selected(${q_8},'yes'),'1','0') + if(selected(${q_9},'yes'),'1','0')</t>
  </si>
  <si>
    <t>selected(${npcdcs},'yes')</t>
  </si>
  <si>
    <t>Maximum score for DH: 564</t>
  </si>
  <si>
    <t>${cal_b} + ${cal_d1} + ${cal_e} + ${cal_f} + if(selected(${pnw},'yes'),${cal_gp},0) + if(selected(${ot},'yes'),${cal_h},0) + ${cal_i} + if(selected(${q9},'yes'),${cal278},0) + if(selected(${sncu},'yes'),${cal_J2},0) + ${cal_k} + ${cal_l} + ${cal_m} + ${cal_n} + if(selected(${nrc},'yes'),${cal_p},0) + if(selected(${npcdcs},'yes'),${cal_q},0)</t>
  </si>
  <si>
    <t>${cal_b} + ${cal_d1} + ${cal_e} + ${cal_f} + if(selected(${pnw},'yes'),${cal_gp1},0) + if(selected(${ot},'yes'),${cal_h},0) + ${cal_i} + if(selected(${q9},'yes'),${cal278},0) + if(selected(${sncu},'yes'),${cal_J2},0) + ${cal_k} + ${cal_l} + ${cal_m} + ${cal_n} + if(selected(${nrc},'yes'),${cal_p},0) + if(selected(${npcdcs},'yes'),${cal_q},0)</t>
  </si>
  <si>
    <t>remarks_b</t>
  </si>
  <si>
    <t>remarks_c</t>
  </si>
  <si>
    <t>remarks_d</t>
  </si>
  <si>
    <t>remarks_e</t>
  </si>
  <si>
    <t>remarks_f</t>
  </si>
  <si>
    <t>remarks_g_1</t>
  </si>
  <si>
    <t>remarks_g_2</t>
  </si>
  <si>
    <t>remarks_h</t>
  </si>
  <si>
    <t>remarks_i</t>
  </si>
  <si>
    <t>remarks_j1</t>
  </si>
  <si>
    <t>remarks_j2</t>
  </si>
  <si>
    <t>remarks_k</t>
  </si>
  <si>
    <t>remarks_l</t>
  </si>
  <si>
    <t>remarks_m</t>
  </si>
  <si>
    <t>remarks_n</t>
  </si>
  <si>
    <t>remarks_o</t>
  </si>
  <si>
    <t>remarks_p</t>
  </si>
  <si>
    <t>Q.5. Lab tests - Fasting and PP blood sugar, BP test, LFT, KFT, Cholesterol tests done in lab:</t>
  </si>
  <si>
    <t>C.2.15. Counsellor:</t>
  </si>
  <si>
    <t>remarks_g</t>
  </si>
  <si>
    <t>${c_1_1} + ${c_1_2} + ${c_1_3} + ${c_1_4} + ${c_1_5} + ${c_1_6} + ${c_1_7} + ${c_1_8} + ${c_1_9} + ${c_1_10} + ${c_1_11} + ${c_1_12} + ${c_1_13} + ${c_1_14} + ${c_1_15} + ${c_1_16} + ${c_1_17} + ${c_1_18} + ${c_1_19} + ${c_1_20} + ${c_2_1} + ${c_2_2} + ${c_2_3} + ${c_2_4} + ${c_2_5} + ${c_2_6} + ${c_2_7} + ${c_2_8} + ${c_2_9} + ${c_2_10} + ${c_2_11} + ${c_2_12} + ${c_2_13} + ${c_2_14} + ${c_2_15} + ${c_2_16} + ${c_2_17} + ${c_2_18} + ${c_2_19} + ${c_2_20} + ${c_2_21} + ${c_2_22} + ${c_2_23} +${c_3_1} + ${c_3_2} + ${c_3_3} + ${c_3_4} + ${c_3_5} + ${c_3_6} + ${c_3_7} + ${c_3_8} + ${c_3_9}</t>
  </si>
  <si>
    <t>Question</t>
  </si>
  <si>
    <t>Response</t>
  </si>
  <si>
    <r>
      <rPr>
        <b/>
        <sz val="11"/>
        <color theme="1"/>
        <rFont val="Calibri"/>
        <family val="2"/>
        <scheme val="minor"/>
      </rPr>
      <t>A.9.</t>
    </r>
    <r>
      <rPr>
        <sz val="11"/>
        <color theme="1"/>
        <rFont val="Calibri"/>
        <family val="2"/>
        <scheme val="minor"/>
      </rPr>
      <t xml:space="preserve"> Date of visit:</t>
    </r>
  </si>
  <si>
    <t>Score secured for General Specialties:</t>
  </si>
  <si>
    <t>Score secured for Ancillary and support services:</t>
  </si>
  <si>
    <t>Score secured for Administrative services:</t>
  </si>
  <si>
    <t>Score secured for Basic Services:</t>
  </si>
  <si>
    <t>Score secured for Physical Infrastructure:</t>
  </si>
  <si>
    <t>Score secured for Infrastructure of DH:</t>
  </si>
  <si>
    <t>Score secured for Labour Room accessories:</t>
  </si>
  <si>
    <t>Score secured for Drug availability/consumables in Labour room:</t>
  </si>
  <si>
    <t>Score secured for Other requirements for Labour room:</t>
  </si>
  <si>
    <t>Score secured for Facility for birth waiting home:</t>
  </si>
  <si>
    <t>Score secured for Facility for Diet and referral transport:</t>
  </si>
  <si>
    <t>Score secured for Record Keeping:</t>
  </si>
  <si>
    <t>Score secured for Hand washing:</t>
  </si>
  <si>
    <t>Score secured for Toilet:</t>
  </si>
  <si>
    <t>Score secured for Waste segregation:</t>
  </si>
  <si>
    <t>Score secured for Overall Cleanliness of labour room:</t>
  </si>
  <si>
    <t>Score secured for WASH services at LABOUR ROOM:</t>
  </si>
  <si>
    <t>Score secured for Ideal Labour room gap analysis checklist:</t>
  </si>
  <si>
    <t>Score secured for New born care corner:</t>
  </si>
  <si>
    <t>Score secured for Overall Cleanliness of NBCC:</t>
  </si>
  <si>
    <t>Score secured for WASH services at NBCC:</t>
  </si>
  <si>
    <t>Score secured for New Born Care Corner:</t>
  </si>
  <si>
    <t>Score secured of Patient 1 for Services at PNC ward to be observed:</t>
  </si>
  <si>
    <t>Score secured of Patient 2  for Services at PNC ward to be observed:</t>
  </si>
  <si>
    <t>Average score secured for Services at PNC ward to be observed:</t>
  </si>
  <si>
    <t>Score secured for Overall Cleanliness of PNC:</t>
  </si>
  <si>
    <t>Score secured for WASH services at POST-NATAL WARD:</t>
  </si>
  <si>
    <t>Score secured for Post natal ward (PNC):</t>
  </si>
  <si>
    <t>Score secured for Operation Theatre Equipment:</t>
  </si>
  <si>
    <t>Score secured for Newborn care corner Operation Theatre:</t>
  </si>
  <si>
    <t>Score secured for WASH services at Operation Theatre:</t>
  </si>
  <si>
    <t>Score secured for Operation Theatre:</t>
  </si>
  <si>
    <t>Score secured for Blood Bank/Blood Storage:</t>
  </si>
  <si>
    <t>Score secured for Equipment availability:</t>
  </si>
  <si>
    <t>Score secured for Consumables:</t>
  </si>
  <si>
    <t>Score secured for New-Born Care Stabilization Unit (NBSU):</t>
  </si>
  <si>
    <t>Score secured for Availability of services:</t>
  </si>
  <si>
    <t>Score secured for Designated area for Triage in SNCU:</t>
  </si>
  <si>
    <t>J2.3.10.1.1.c. Number of Stethoscope with neonatal chest-piece non-functional:</t>
  </si>
  <si>
    <t>J2.3.10.1.2.c. Number of non-invasive BP monitors non-functional:</t>
  </si>
  <si>
    <t>J2.3.10.1.3.c. Number of Heart Rate/Apnea monitor non-functional:</t>
  </si>
  <si>
    <t>J2.3.10.1.4.c. Number of Pulse Oximeter non-functional:</t>
  </si>
  <si>
    <t>J2.3.10.1.5.c. Number of low reading clinical thermometers non-functional:</t>
  </si>
  <si>
    <t>J2.3.10.1.6.c. Number of room thermometers non-functional:</t>
  </si>
  <si>
    <t>J2.3.10.1.7.c. Number of Electronic Baby weighing scales non-functional:</t>
  </si>
  <si>
    <t>J2.3.10.1.8.c. Number of Mechanical Baby weighing scale non-functional:</t>
  </si>
  <si>
    <t>J2.3.10.2.1.c. Number of Radiant warmer non-functional:</t>
  </si>
  <si>
    <t>J2.3.10.2.2.c. Number of Phototherapy unit non-functional:</t>
  </si>
  <si>
    <t>J2.3.10.3.1.c. Number of Resuscitator non-functional:</t>
  </si>
  <si>
    <t>J2.3.10.3.2.c. Number of Suction pump foot operated non-functional:</t>
  </si>
  <si>
    <t>J2.3.10.4.1.c. Number of Laryngoscope non-functional:</t>
  </si>
  <si>
    <t>J2.3.10.4.2.c. Number of Oxygen Cylinders non-functional:</t>
  </si>
  <si>
    <t>J2.3.10.4.3.c. Number of Oxygen Concentrator non-functional:</t>
  </si>
  <si>
    <t>J2.3.10.4.4.c. Number of Head Boxes for delivery of Oxygen non-functional:</t>
  </si>
  <si>
    <t>J2.3.10.5.1.c. Number of Micro-haematocrit (Haemoglobinometer) non-functional:</t>
  </si>
  <si>
    <t>J2.3.10.5.2.c. Number of Dextrometer non-functional:</t>
  </si>
  <si>
    <t>J2.3.10.5.3.c. Number of Multistix non-functional:</t>
  </si>
  <si>
    <t>J2.3.10.5.4.c. Number of Microscope non-functional:</t>
  </si>
  <si>
    <t>J2.3.10.5.5.c. Number of Autoclave equipment's non-functional:</t>
  </si>
  <si>
    <t>J2.3.10.6.1.c. Number of Generator non-functional:</t>
  </si>
  <si>
    <t>J2.3.10.6.2.c. Number of Invertors non-functional:</t>
  </si>
  <si>
    <t>J2.3.10.6.3.c. Number of Washing Machine non-functional:</t>
  </si>
  <si>
    <t>J2.3.10.6.4.c. Number of Refrigerator non-functional:</t>
  </si>
  <si>
    <t>J2.3.10.6.5.c. Number of Computer non-functional:</t>
  </si>
  <si>
    <t>J2.3.10.6.6.c. Number of Printer non-functional:</t>
  </si>
  <si>
    <t>J2.3.10.6.6.c. Number of Wall clock with seconds‘ hand non-functional:</t>
  </si>
  <si>
    <t>J2.3.10.6.8.c. Number of Spot Lamps non-functional:</t>
  </si>
  <si>
    <t>J2.3.10.6.9.c. Number of Air Conditioner non-functional:</t>
  </si>
  <si>
    <t>J2.3.10.7.1.c. Number of CPAP non-functional:</t>
  </si>
  <si>
    <t>J2.3.10.7.2.c. Number of Ventilators non-functional:</t>
  </si>
  <si>
    <t>Score secured for Infrastructure, Equipment and Supply:</t>
  </si>
  <si>
    <t>Score secured for SNCU:</t>
  </si>
  <si>
    <t>Score secured for Laboratory Services:</t>
  </si>
  <si>
    <t>Score secured for Laboratory Equipment /consumables:</t>
  </si>
  <si>
    <t>Score secured for Supplies and commodities:</t>
  </si>
  <si>
    <t>Score secured for Cold Chain Point:</t>
  </si>
  <si>
    <t>Score secured for AIDS Control programme:</t>
  </si>
  <si>
    <t>Score secured for NVBDCP:</t>
  </si>
  <si>
    <t>Score secured for NLEP:</t>
  </si>
  <si>
    <t>Score secured for National Programme for Control of Blindness (NPCB):</t>
  </si>
  <si>
    <t>Score secured for IDSP:</t>
  </si>
  <si>
    <t>Score secured for Detection of hearing impairment:</t>
  </si>
  <si>
    <t>Score secured for National Mental Health Programme:</t>
  </si>
  <si>
    <t>Score secured for National Iodine deficiency disorder control programme (NIDDCP):</t>
  </si>
  <si>
    <t>Score secured for Services related to National Health Programme: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</si>
  <si>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</si>
  <si>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</si>
  <si>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</si>
  <si>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</si>
  <si>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</si>
  <si>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</si>
  <si>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Score secured for Performance Assessment of NRC-Nutrition Rehabilitation Centre:</t>
  </si>
  <si>
    <t>Score secured for DH:</t>
  </si>
  <si>
    <t>E.5.1.2.2. Is the diet given to patients as per govt guidelines for JSSK?</t>
  </si>
  <si>
    <t>State: Jammu &amp; Kashmir</t>
  </si>
  <si>
    <t>DGA_Jammu_and_Kashmir_DH_Format</t>
  </si>
  <si>
    <t>IND001014DH01</t>
  </si>
  <si>
    <t>DH Anantnag</t>
  </si>
  <si>
    <t>IND001014</t>
  </si>
  <si>
    <t>IND001014DH02</t>
  </si>
  <si>
    <t>MCH Anantnag</t>
  </si>
  <si>
    <t>IND001002DH01</t>
  </si>
  <si>
    <t>District Hospital Budgam</t>
  </si>
  <si>
    <t>IND001002</t>
  </si>
  <si>
    <t>IND001009DH01</t>
  </si>
  <si>
    <t>Bandipora</t>
  </si>
  <si>
    <t>IND001009</t>
  </si>
  <si>
    <t>IND001008DH01</t>
  </si>
  <si>
    <t>Baramula</t>
  </si>
  <si>
    <t>IND001008</t>
  </si>
  <si>
    <t>IND001016DH01</t>
  </si>
  <si>
    <t>Doda</t>
  </si>
  <si>
    <t>IND001016</t>
  </si>
  <si>
    <t>IND001021DH01</t>
  </si>
  <si>
    <t>Gandhinagar Hospital</t>
  </si>
  <si>
    <t>IND001021</t>
  </si>
  <si>
    <t>IND001021DH02</t>
  </si>
  <si>
    <t>Sarwal Hospital</t>
  </si>
  <si>
    <t>IND001021DH03</t>
  </si>
  <si>
    <t>SMGS Hospital</t>
  </si>
  <si>
    <t>IND001007DH01</t>
  </si>
  <si>
    <t>Kathua</t>
  </si>
  <si>
    <t>IND001007</t>
  </si>
  <si>
    <t>IND001018DH01</t>
  </si>
  <si>
    <t>Kishtwar</t>
  </si>
  <si>
    <t>IND001018</t>
  </si>
  <si>
    <t>IND001015DH01</t>
  </si>
  <si>
    <t>Kulgam</t>
  </si>
  <si>
    <t>IND001015</t>
  </si>
  <si>
    <t>IND001001DH01</t>
  </si>
  <si>
    <t>DH Handwara</t>
  </si>
  <si>
    <t>IND001001</t>
  </si>
  <si>
    <t>IND001005DH01</t>
  </si>
  <si>
    <t>Poonch</t>
  </si>
  <si>
    <t>IND001005</t>
  </si>
  <si>
    <t>IND001012DH01</t>
  </si>
  <si>
    <t>Pulwama DH</t>
  </si>
  <si>
    <t>IND001012</t>
  </si>
  <si>
    <t>IND001006DH01</t>
  </si>
  <si>
    <t>District Hospital Rajouri</t>
  </si>
  <si>
    <t>IND001006</t>
  </si>
  <si>
    <t>IND001020DH01</t>
  </si>
  <si>
    <t>DH Reasi</t>
  </si>
  <si>
    <t>IND001020</t>
  </si>
  <si>
    <t>IND001022DH01</t>
  </si>
  <si>
    <t>Samba</t>
  </si>
  <si>
    <t>IND001022</t>
  </si>
  <si>
    <t>IND001013DH01</t>
  </si>
  <si>
    <t>Shopain</t>
  </si>
  <si>
    <t>IND001013</t>
  </si>
  <si>
    <t>IND001010DH01</t>
  </si>
  <si>
    <t>District Hospital JNLM</t>
  </si>
  <si>
    <t>IND001010</t>
  </si>
  <si>
    <t>IND001019DH01</t>
  </si>
  <si>
    <t>Udhampur</t>
  </si>
  <si>
    <t>IND001019</t>
  </si>
  <si>
    <t>Anantnag</t>
  </si>
  <si>
    <t>Badgam</t>
  </si>
  <si>
    <t>Baramulla</t>
  </si>
  <si>
    <t>Jammu</t>
  </si>
  <si>
    <t>Kupwara</t>
  </si>
  <si>
    <t>Pulwama</t>
  </si>
  <si>
    <t>Rajauri</t>
  </si>
  <si>
    <t>Reasi</t>
  </si>
  <si>
    <t>Shopian</t>
  </si>
  <si>
    <t>Srinagar</t>
  </si>
  <si>
    <t>IND001011</t>
  </si>
  <si>
    <t>Ganderbal</t>
  </si>
  <si>
    <t>IND001017</t>
  </si>
  <si>
    <t>Ramban</t>
  </si>
  <si>
    <t>IND001011DH01</t>
  </si>
  <si>
    <t>DH Ganderbal</t>
  </si>
  <si>
    <t>IND001017DH01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</si>
</sst>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0"/>
      <color rgb="FFC00000"/>
      <name val="Arial"/>
      <family val="2"/>
    </font>
    <font>
      <sz val="11"/>
      <color rgb="FFC00000"/>
      <name val="Calibri"/>
      <family val="2"/>
    </font>
    <font>
      <b/>
      <sz val="11"/>
      <color indexed="8"/>
      <name val="Calibri"/>
      <family val="2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9"/>
      <color theme="1"/>
      <name val="Verdana"/>
      <family val="2"/>
    </font>
    <font>
      <sz val="10"/>
      <name val="Verdana"/>
      <family val="2"/>
    </font>
    <font>
      <sz val="10"/>
      <color theme="1"/>
      <name val="Verdana"/>
      <family val="2"/>
    </font>
  </fonts>
  <fills count="4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53E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21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21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indexed="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8" fillId="0" borderId="0"/>
    <xf numFmtId="0" fontId="8" fillId="0" borderId="0"/>
  </cellStyleXfs>
  <cellXfs count="133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Alignment="1">
      <alignment vertical="center"/>
    </xf>
    <xf numFmtId="0" fontId="0" fillId="35" borderId="0" xfId="0" applyFill="1"/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0" fillId="37" borderId="0" xfId="0" applyFill="1" applyAlignment="1">
      <alignment vertical="center"/>
    </xf>
    <xf numFmtId="0" fontId="0" fillId="38" borderId="0" xfId="0" applyFill="1"/>
    <xf numFmtId="0" fontId="0" fillId="39" borderId="0" xfId="0" applyFill="1" applyAlignment="1">
      <alignment vertical="center"/>
    </xf>
    <xf numFmtId="0" fontId="0" fillId="40" borderId="0" xfId="0" applyFill="1"/>
    <xf numFmtId="0" fontId="0" fillId="40" borderId="0" xfId="0" applyFill="1" applyAlignment="1">
      <alignment vertical="center"/>
    </xf>
    <xf numFmtId="0" fontId="0" fillId="41" borderId="0" xfId="0" applyFill="1"/>
    <xf numFmtId="0" fontId="0" fillId="0" borderId="0" xfId="0" applyAlignment="1">
      <alignment horizontal="left"/>
    </xf>
    <xf numFmtId="0" fontId="9" fillId="0" borderId="0" xfId="2" applyFont="1"/>
    <xf numFmtId="0" fontId="0" fillId="42" borderId="0" xfId="0" applyFill="1"/>
    <xf numFmtId="0" fontId="10" fillId="0" borderId="0" xfId="3" applyFont="1"/>
    <xf numFmtId="0" fontId="10" fillId="0" borderId="0" xfId="0" applyFont="1"/>
    <xf numFmtId="0" fontId="11" fillId="3" borderId="0" xfId="3" applyFont="1" applyFill="1"/>
    <xf numFmtId="0" fontId="11" fillId="3" borderId="0" xfId="0" applyFont="1" applyFill="1"/>
    <xf numFmtId="0" fontId="10" fillId="3" borderId="0" xfId="3" applyFont="1" applyFill="1"/>
    <xf numFmtId="0" fontId="11" fillId="4" borderId="0" xfId="3" applyFont="1" applyFill="1"/>
    <xf numFmtId="0" fontId="11" fillId="4" borderId="0" xfId="0" applyFont="1" applyFill="1"/>
    <xf numFmtId="0" fontId="10" fillId="4" borderId="0" xfId="3" applyFont="1" applyFill="1"/>
    <xf numFmtId="0" fontId="12" fillId="0" borderId="0" xfId="0" applyFont="1"/>
    <xf numFmtId="0" fontId="13" fillId="0" borderId="0" xfId="0" applyFont="1"/>
    <xf numFmtId="0" fontId="14" fillId="0" borderId="0" xfId="2" applyFont="1"/>
    <xf numFmtId="0" fontId="6" fillId="0" borderId="0" xfId="0" applyFont="1" applyAlignment="1">
      <alignment horizontal="left" vertical="center"/>
    </xf>
    <xf numFmtId="0" fontId="11" fillId="12" borderId="0" xfId="3" applyFont="1" applyFill="1"/>
    <xf numFmtId="0" fontId="11" fillId="12" borderId="0" xfId="0" applyFont="1" applyFill="1"/>
    <xf numFmtId="0" fontId="10" fillId="12" borderId="0" xfId="3" applyFont="1" applyFill="1"/>
    <xf numFmtId="0" fontId="10" fillId="0" borderId="0" xfId="1" applyFont="1">
      <alignment vertical="center"/>
    </xf>
    <xf numFmtId="0" fontId="15" fillId="3" borderId="0" xfId="3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0" xfId="1" applyFont="1">
      <alignment vertical="center"/>
    </xf>
    <xf numFmtId="0" fontId="11" fillId="43" borderId="0" xfId="3" applyFont="1" applyFill="1"/>
    <xf numFmtId="0" fontId="11" fillId="43" borderId="0" xfId="1" applyFont="1" applyFill="1">
      <alignment vertical="center"/>
    </xf>
    <xf numFmtId="0" fontId="11" fillId="43" borderId="0" xfId="0" applyFont="1" applyFill="1" applyAlignment="1">
      <alignment horizontal="left"/>
    </xf>
    <xf numFmtId="0" fontId="10" fillId="43" borderId="0" xfId="1" applyFont="1" applyFill="1">
      <alignment vertical="center"/>
    </xf>
    <xf numFmtId="0" fontId="0" fillId="43" borderId="0" xfId="0" applyFill="1"/>
    <xf numFmtId="0" fontId="10" fillId="43" borderId="0" xfId="0" applyFont="1" applyFill="1"/>
    <xf numFmtId="0" fontId="10" fillId="43" borderId="0" xfId="2" applyFont="1" applyFill="1"/>
    <xf numFmtId="0" fontId="11" fillId="4" borderId="0" xfId="1" applyFont="1" applyFill="1">
      <alignment vertical="center"/>
    </xf>
    <xf numFmtId="0" fontId="11" fillId="4" borderId="0" xfId="0" applyFont="1" applyFill="1" applyAlignment="1">
      <alignment horizontal="left"/>
    </xf>
    <xf numFmtId="0" fontId="10" fillId="4" borderId="0" xfId="1" applyFont="1" applyFill="1">
      <alignment vertical="center"/>
    </xf>
    <xf numFmtId="0" fontId="10" fillId="4" borderId="0" xfId="0" applyFont="1" applyFill="1"/>
    <xf numFmtId="0" fontId="10" fillId="4" borderId="0" xfId="2" applyFont="1" applyFill="1"/>
    <xf numFmtId="0" fontId="11" fillId="12" borderId="0" xfId="1" applyFont="1" applyFill="1">
      <alignment vertical="center"/>
    </xf>
    <xf numFmtId="0" fontId="11" fillId="12" borderId="0" xfId="0" applyFont="1" applyFill="1" applyAlignment="1">
      <alignment horizontal="left"/>
    </xf>
    <xf numFmtId="0" fontId="10" fillId="12" borderId="0" xfId="1" applyFont="1" applyFill="1">
      <alignment vertical="center"/>
    </xf>
    <xf numFmtId="0" fontId="10" fillId="12" borderId="0" xfId="0" applyFont="1" applyFill="1"/>
    <xf numFmtId="0" fontId="10" fillId="12" borderId="0" xfId="2" applyFont="1" applyFill="1"/>
    <xf numFmtId="0" fontId="11" fillId="44" borderId="0" xfId="3" applyFont="1" applyFill="1"/>
    <xf numFmtId="0" fontId="11" fillId="44" borderId="0" xfId="1" applyFont="1" applyFill="1">
      <alignment vertical="center"/>
    </xf>
    <xf numFmtId="0" fontId="11" fillId="44" borderId="0" xfId="0" applyFont="1" applyFill="1" applyAlignment="1">
      <alignment horizontal="left"/>
    </xf>
    <xf numFmtId="0" fontId="10" fillId="44" borderId="0" xfId="1" applyFont="1" applyFill="1">
      <alignment vertical="center"/>
    </xf>
    <xf numFmtId="0" fontId="0" fillId="44" borderId="0" xfId="0" applyFill="1"/>
    <xf numFmtId="0" fontId="10" fillId="44" borderId="0" xfId="0" applyFont="1" applyFill="1"/>
    <xf numFmtId="0" fontId="10" fillId="44" borderId="0" xfId="2" applyFont="1" applyFill="1"/>
    <xf numFmtId="0" fontId="11" fillId="3" borderId="0" xfId="1" applyFont="1" applyFill="1">
      <alignment vertical="center"/>
    </xf>
    <xf numFmtId="0" fontId="11" fillId="3" borderId="0" xfId="0" applyFont="1" applyFill="1" applyAlignment="1">
      <alignment horizontal="left"/>
    </xf>
    <xf numFmtId="0" fontId="10" fillId="3" borderId="0" xfId="1" applyFont="1" applyFill="1">
      <alignment vertical="center"/>
    </xf>
    <xf numFmtId="0" fontId="10" fillId="3" borderId="0" xfId="0" applyFont="1" applyFill="1"/>
    <xf numFmtId="0" fontId="10" fillId="3" borderId="0" xfId="2" applyFont="1" applyFill="1"/>
    <xf numFmtId="0" fontId="11" fillId="40" borderId="0" xfId="3" applyFont="1" applyFill="1"/>
    <xf numFmtId="0" fontId="11" fillId="40" borderId="0" xfId="1" applyFont="1" applyFill="1">
      <alignment vertical="center"/>
    </xf>
    <xf numFmtId="0" fontId="11" fillId="40" borderId="0" xfId="0" applyFont="1" applyFill="1" applyAlignment="1">
      <alignment horizontal="left"/>
    </xf>
    <xf numFmtId="0" fontId="10" fillId="40" borderId="0" xfId="1" applyFont="1" applyFill="1">
      <alignment vertical="center"/>
    </xf>
    <xf numFmtId="0" fontId="10" fillId="40" borderId="0" xfId="0" applyFont="1" applyFill="1"/>
    <xf numFmtId="0" fontId="10" fillId="40" borderId="0" xfId="2" applyFont="1" applyFill="1"/>
    <xf numFmtId="0" fontId="10" fillId="19" borderId="0" xfId="1" applyFont="1" applyFill="1">
      <alignment vertical="center"/>
    </xf>
    <xf numFmtId="0" fontId="0" fillId="19" borderId="0" xfId="0" applyFill="1" applyAlignment="1">
      <alignment vertical="center"/>
    </xf>
    <xf numFmtId="0" fontId="11" fillId="19" borderId="0" xfId="1" applyFont="1" applyFill="1">
      <alignment vertical="center"/>
    </xf>
    <xf numFmtId="0" fontId="11" fillId="19" borderId="0" xfId="0" applyFont="1" applyFill="1" applyAlignment="1">
      <alignment horizontal="left"/>
    </xf>
    <xf numFmtId="0" fontId="10" fillId="19" borderId="0" xfId="0" applyFont="1" applyFill="1"/>
    <xf numFmtId="0" fontId="10" fillId="19" borderId="0" xfId="2" applyFont="1" applyFill="1"/>
    <xf numFmtId="0" fontId="16" fillId="45" borderId="1" xfId="2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/>
    </xf>
    <xf numFmtId="0" fontId="11" fillId="0" borderId="0" xfId="3" applyFont="1"/>
    <xf numFmtId="0" fontId="11" fillId="0" borderId="0" xfId="0" applyFont="1"/>
    <xf numFmtId="0" fontId="6" fillId="13" borderId="0" xfId="0" applyFont="1" applyFill="1" applyAlignment="1">
      <alignment horizontal="left" vertical="center"/>
    </xf>
    <xf numFmtId="0" fontId="0" fillId="13" borderId="0" xfId="0" applyFill="1" applyAlignment="1">
      <alignment vertical="center"/>
    </xf>
    <xf numFmtId="0" fontId="0" fillId="45" borderId="1" xfId="0" applyFill="1" applyBorder="1"/>
    <xf numFmtId="0" fontId="0" fillId="0" borderId="1" xfId="0" applyBorder="1"/>
    <xf numFmtId="0" fontId="10" fillId="0" borderId="1" xfId="3" applyFont="1" applyBorder="1"/>
    <xf numFmtId="0" fontId="11" fillId="45" borderId="1" xfId="3" applyFont="1" applyFill="1" applyBorder="1"/>
    <xf numFmtId="0" fontId="12" fillId="0" borderId="1" xfId="0" applyFont="1" applyBorder="1"/>
    <xf numFmtId="0" fontId="11" fillId="0" borderId="1" xfId="3" applyFont="1" applyBorder="1"/>
    <xf numFmtId="0" fontId="11" fillId="45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horizontal="left"/>
    </xf>
    <xf numFmtId="0" fontId="0" fillId="45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8" fillId="46" borderId="1" xfId="0" applyFont="1" applyFill="1" applyBorder="1"/>
    <xf numFmtId="0" fontId="19" fillId="46" borderId="1" xfId="1" applyFont="1" applyFill="1" applyBorder="1" applyAlignment="1">
      <alignment horizontal="left" vertical="center"/>
    </xf>
    <xf numFmtId="0" fontId="20" fillId="46" borderId="1" xfId="0" applyFont="1" applyFill="1" applyBorder="1"/>
    <xf numFmtId="0" fontId="19" fillId="46" borderId="1" xfId="1" applyFont="1" applyFill="1" applyBorder="1" applyAlignment="1">
      <alignment horizontal="center"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21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85"/>
  <sheetViews>
    <sheetView zoomScaleNormal="100" workbookViewId="0">
      <pane ySplit="1" topLeftCell="A2" activePane="bottomLeft" state="frozen"/>
      <selection activeCell="B8" sqref="B8"/>
      <selection pane="bottomLeft" activeCell="B8" sqref="B8"/>
    </sheetView>
  </sheetViews>
  <sheetFormatPr defaultRowHeight="14.4" x14ac:dyDescent="0.3"/>
  <cols>
    <col min="1" max="1" width="22.109375" customWidth="1"/>
    <col min="2" max="2" width="13.109375" bestFit="1" customWidth="1"/>
    <col min="3" max="3" width="69.33203125" customWidth="1"/>
    <col min="5" max="5" width="9.88671875" bestFit="1" customWidth="1"/>
    <col min="6" max="6" width="14.6640625" customWidth="1"/>
    <col min="8" max="8" width="11.33203125" bestFit="1" customWidth="1"/>
    <col min="9" max="9" width="8.5546875" customWidth="1"/>
    <col min="11" max="11" width="9.88671875" bestFit="1" customWidth="1"/>
    <col min="12" max="12" width="10.5546875" bestFit="1" customWidth="1"/>
    <col min="13" max="13" width="12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s="5" customFormat="1" x14ac:dyDescent="0.3">
      <c r="A2" s="5" t="s">
        <v>22</v>
      </c>
      <c r="B2" s="5" t="s">
        <v>42</v>
      </c>
      <c r="C2" s="5" t="s">
        <v>220</v>
      </c>
    </row>
    <row r="3" spans="1:13" x14ac:dyDescent="0.3">
      <c r="A3" t="s">
        <v>13</v>
      </c>
      <c r="B3" t="s">
        <v>14</v>
      </c>
      <c r="C3" t="s">
        <v>3401</v>
      </c>
    </row>
    <row r="4" spans="1:13" x14ac:dyDescent="0.3">
      <c r="A4" t="s">
        <v>15</v>
      </c>
      <c r="B4" t="s">
        <v>16</v>
      </c>
      <c r="C4" t="s">
        <v>219</v>
      </c>
      <c r="G4" t="s">
        <v>21</v>
      </c>
      <c r="H4" t="s">
        <v>20</v>
      </c>
    </row>
    <row r="5" spans="1:13" x14ac:dyDescent="0.3">
      <c r="A5" t="s">
        <v>1746</v>
      </c>
      <c r="B5" t="s">
        <v>34</v>
      </c>
      <c r="C5" t="s">
        <v>1699</v>
      </c>
      <c r="G5" t="s">
        <v>21</v>
      </c>
      <c r="H5" t="s">
        <v>20</v>
      </c>
      <c r="M5" s="15" t="s">
        <v>1747</v>
      </c>
    </row>
    <row r="6" spans="1:13" x14ac:dyDescent="0.3">
      <c r="A6" t="s">
        <v>490</v>
      </c>
      <c r="B6" t="s">
        <v>1704</v>
      </c>
      <c r="C6" s="17" t="s">
        <v>1719</v>
      </c>
      <c r="G6" t="s">
        <v>21</v>
      </c>
      <c r="M6" s="49"/>
    </row>
    <row r="7" spans="1:13" x14ac:dyDescent="0.3">
      <c r="A7" t="s">
        <v>490</v>
      </c>
      <c r="B7" t="s">
        <v>1705</v>
      </c>
      <c r="C7" t="s">
        <v>1706</v>
      </c>
      <c r="D7" t="s">
        <v>3007</v>
      </c>
      <c r="E7" s="4"/>
      <c r="F7" s="4"/>
      <c r="G7" t="s">
        <v>21</v>
      </c>
    </row>
    <row r="8" spans="1:13" x14ac:dyDescent="0.3">
      <c r="A8" t="s">
        <v>24</v>
      </c>
      <c r="B8" t="s">
        <v>23</v>
      </c>
      <c r="C8" t="s">
        <v>1700</v>
      </c>
      <c r="E8" t="s">
        <v>40</v>
      </c>
      <c r="F8" t="s">
        <v>41</v>
      </c>
      <c r="G8" t="s">
        <v>21</v>
      </c>
    </row>
    <row r="9" spans="1:13" x14ac:dyDescent="0.3">
      <c r="A9" t="s">
        <v>24</v>
      </c>
      <c r="B9" t="s">
        <v>25</v>
      </c>
      <c r="C9" t="s">
        <v>1701</v>
      </c>
      <c r="E9" t="s">
        <v>40</v>
      </c>
      <c r="F9" t="s">
        <v>41</v>
      </c>
      <c r="G9" t="s">
        <v>21</v>
      </c>
    </row>
    <row r="10" spans="1:13" x14ac:dyDescent="0.3">
      <c r="A10" t="s">
        <v>26</v>
      </c>
      <c r="B10" t="s">
        <v>1963</v>
      </c>
      <c r="C10" t="s">
        <v>1944</v>
      </c>
      <c r="G10" t="s">
        <v>21</v>
      </c>
      <c r="H10" t="s">
        <v>47</v>
      </c>
    </row>
    <row r="11" spans="1:13" x14ac:dyDescent="0.3">
      <c r="A11" t="s">
        <v>26</v>
      </c>
      <c r="B11" t="s">
        <v>2950</v>
      </c>
      <c r="C11" t="s">
        <v>3019</v>
      </c>
      <c r="G11" t="s">
        <v>21</v>
      </c>
      <c r="H11" t="s">
        <v>47</v>
      </c>
      <c r="J11" t="s">
        <v>2959</v>
      </c>
    </row>
    <row r="12" spans="1:13" x14ac:dyDescent="0.3">
      <c r="A12" t="s">
        <v>26</v>
      </c>
      <c r="B12" t="s">
        <v>27</v>
      </c>
      <c r="C12" t="s">
        <v>1945</v>
      </c>
      <c r="G12" t="s">
        <v>21</v>
      </c>
      <c r="H12" t="s">
        <v>47</v>
      </c>
    </row>
    <row r="13" spans="1:13" x14ac:dyDescent="0.3">
      <c r="A13" t="s">
        <v>26</v>
      </c>
      <c r="B13" t="s">
        <v>28</v>
      </c>
      <c r="C13" t="s">
        <v>1702</v>
      </c>
      <c r="G13" t="s">
        <v>21</v>
      </c>
      <c r="H13" t="s">
        <v>47</v>
      </c>
    </row>
    <row r="14" spans="1:13" x14ac:dyDescent="0.3">
      <c r="A14" t="s">
        <v>26</v>
      </c>
      <c r="B14" t="s">
        <v>29</v>
      </c>
      <c r="C14" t="s">
        <v>1703</v>
      </c>
      <c r="G14" t="s">
        <v>21</v>
      </c>
      <c r="H14" t="s">
        <v>47</v>
      </c>
    </row>
    <row r="15" spans="1:13" x14ac:dyDescent="0.3">
      <c r="A15" t="s">
        <v>31</v>
      </c>
      <c r="B15" t="s">
        <v>1964</v>
      </c>
      <c r="L15" s="4" t="s">
        <v>32</v>
      </c>
    </row>
    <row r="16" spans="1:13" x14ac:dyDescent="0.3">
      <c r="A16" t="s">
        <v>13</v>
      </c>
      <c r="B16" t="s">
        <v>30</v>
      </c>
      <c r="C16" t="s">
        <v>1965</v>
      </c>
    </row>
    <row r="17" spans="1:10" s="5" customFormat="1" x14ac:dyDescent="0.3">
      <c r="A17" s="5" t="s">
        <v>33</v>
      </c>
      <c r="B17" s="5" t="s">
        <v>43</v>
      </c>
    </row>
    <row r="18" spans="1:10" s="8" customFormat="1" x14ac:dyDescent="0.3">
      <c r="A18" s="8" t="s">
        <v>22</v>
      </c>
      <c r="B18" s="8" t="s">
        <v>44</v>
      </c>
      <c r="C18" s="8" t="s">
        <v>45</v>
      </c>
    </row>
    <row r="19" spans="1:10" s="10" customFormat="1" x14ac:dyDescent="0.3">
      <c r="A19" s="10" t="s">
        <v>22</v>
      </c>
      <c r="B19" s="10" t="s">
        <v>46</v>
      </c>
      <c r="C19" s="10" t="s">
        <v>1088</v>
      </c>
    </row>
    <row r="20" spans="1:10" s="9" customFormat="1" x14ac:dyDescent="0.3">
      <c r="A20" s="9" t="s">
        <v>22</v>
      </c>
      <c r="B20" s="9" t="s">
        <v>82</v>
      </c>
      <c r="C20" s="9" t="s">
        <v>2951</v>
      </c>
    </row>
    <row r="21" spans="1:10" x14ac:dyDescent="0.3">
      <c r="A21" t="s">
        <v>26</v>
      </c>
      <c r="B21" t="s">
        <v>48</v>
      </c>
      <c r="C21" t="s">
        <v>221</v>
      </c>
      <c r="G21" t="s">
        <v>21</v>
      </c>
      <c r="H21" t="s">
        <v>47</v>
      </c>
    </row>
    <row r="22" spans="1:10" x14ac:dyDescent="0.3">
      <c r="A22" t="s">
        <v>26</v>
      </c>
      <c r="B22" t="s">
        <v>49</v>
      </c>
      <c r="C22" t="s">
        <v>222</v>
      </c>
      <c r="G22" t="s">
        <v>21</v>
      </c>
      <c r="H22" t="s">
        <v>47</v>
      </c>
    </row>
    <row r="23" spans="1:10" x14ac:dyDescent="0.3">
      <c r="A23" t="s">
        <v>26</v>
      </c>
      <c r="B23" t="s">
        <v>50</v>
      </c>
      <c r="C23" t="s">
        <v>223</v>
      </c>
      <c r="G23" t="s">
        <v>21</v>
      </c>
      <c r="H23" t="s">
        <v>47</v>
      </c>
    </row>
    <row r="24" spans="1:10" x14ac:dyDescent="0.3">
      <c r="A24" t="s">
        <v>26</v>
      </c>
      <c r="B24" t="s">
        <v>51</v>
      </c>
      <c r="C24" t="s">
        <v>2154</v>
      </c>
      <c r="G24" t="s">
        <v>21</v>
      </c>
      <c r="H24" t="s">
        <v>47</v>
      </c>
    </row>
    <row r="25" spans="1:10" x14ac:dyDescent="0.3">
      <c r="A25" t="s">
        <v>26</v>
      </c>
      <c r="B25" t="s">
        <v>52</v>
      </c>
      <c r="C25" t="s">
        <v>2155</v>
      </c>
      <c r="G25" t="s">
        <v>21</v>
      </c>
      <c r="H25" t="s">
        <v>47</v>
      </c>
    </row>
    <row r="26" spans="1:10" x14ac:dyDescent="0.3">
      <c r="A26" t="s">
        <v>26</v>
      </c>
      <c r="B26" t="s">
        <v>3008</v>
      </c>
      <c r="C26" t="s">
        <v>3020</v>
      </c>
      <c r="G26" t="s">
        <v>21</v>
      </c>
      <c r="H26" t="s">
        <v>47</v>
      </c>
      <c r="J26" t="s">
        <v>3012</v>
      </c>
    </row>
    <row r="27" spans="1:10" x14ac:dyDescent="0.3">
      <c r="A27" t="s">
        <v>26</v>
      </c>
      <c r="B27" t="s">
        <v>3009</v>
      </c>
      <c r="C27" t="s">
        <v>3021</v>
      </c>
      <c r="G27" t="s">
        <v>21</v>
      </c>
      <c r="H27" t="s">
        <v>47</v>
      </c>
      <c r="J27" t="s">
        <v>3012</v>
      </c>
    </row>
    <row r="28" spans="1:10" x14ac:dyDescent="0.3">
      <c r="A28" t="s">
        <v>26</v>
      </c>
      <c r="B28" t="s">
        <v>3010</v>
      </c>
      <c r="C28" t="s">
        <v>3022</v>
      </c>
      <c r="G28" t="s">
        <v>21</v>
      </c>
      <c r="H28" t="s">
        <v>47</v>
      </c>
      <c r="J28" t="s">
        <v>3012</v>
      </c>
    </row>
    <row r="29" spans="1:10" x14ac:dyDescent="0.3">
      <c r="A29" t="s">
        <v>26</v>
      </c>
      <c r="B29" t="s">
        <v>3011</v>
      </c>
      <c r="C29" t="s">
        <v>3023</v>
      </c>
      <c r="G29" t="s">
        <v>21</v>
      </c>
      <c r="H29" t="s">
        <v>47</v>
      </c>
      <c r="J29" t="s">
        <v>3012</v>
      </c>
    </row>
    <row r="30" spans="1:10" x14ac:dyDescent="0.3">
      <c r="A30" t="s">
        <v>26</v>
      </c>
      <c r="B30" t="s">
        <v>53</v>
      </c>
      <c r="C30" t="s">
        <v>2156</v>
      </c>
      <c r="G30" t="s">
        <v>21</v>
      </c>
      <c r="H30" t="s">
        <v>47</v>
      </c>
    </row>
    <row r="31" spans="1:10" x14ac:dyDescent="0.3">
      <c r="A31" t="s">
        <v>26</v>
      </c>
      <c r="B31" t="s">
        <v>54</v>
      </c>
      <c r="C31" t="s">
        <v>2157</v>
      </c>
      <c r="G31" t="s">
        <v>21</v>
      </c>
      <c r="H31" t="s">
        <v>47</v>
      </c>
    </row>
    <row r="32" spans="1:10" x14ac:dyDescent="0.3">
      <c r="A32" t="s">
        <v>26</v>
      </c>
      <c r="B32" t="s">
        <v>55</v>
      </c>
      <c r="C32" t="s">
        <v>2158</v>
      </c>
      <c r="G32" t="s">
        <v>21</v>
      </c>
      <c r="H32" t="s">
        <v>47</v>
      </c>
    </row>
    <row r="33" spans="1:8" x14ac:dyDescent="0.3">
      <c r="A33" t="s">
        <v>26</v>
      </c>
      <c r="B33" t="s">
        <v>56</v>
      </c>
      <c r="C33" t="s">
        <v>2159</v>
      </c>
      <c r="G33" t="s">
        <v>21</v>
      </c>
      <c r="H33" t="s">
        <v>47</v>
      </c>
    </row>
    <row r="34" spans="1:8" x14ac:dyDescent="0.3">
      <c r="A34" t="s">
        <v>26</v>
      </c>
      <c r="B34" t="s">
        <v>57</v>
      </c>
      <c r="C34" t="s">
        <v>2160</v>
      </c>
      <c r="G34" t="s">
        <v>21</v>
      </c>
      <c r="H34" t="s">
        <v>47</v>
      </c>
    </row>
    <row r="35" spans="1:8" x14ac:dyDescent="0.3">
      <c r="A35" t="s">
        <v>26</v>
      </c>
      <c r="B35" t="s">
        <v>58</v>
      </c>
      <c r="C35" t="s">
        <v>2161</v>
      </c>
      <c r="G35" t="s">
        <v>21</v>
      </c>
      <c r="H35" t="s">
        <v>47</v>
      </c>
    </row>
    <row r="36" spans="1:8" x14ac:dyDescent="0.3">
      <c r="A36" t="s">
        <v>26</v>
      </c>
      <c r="B36" t="s">
        <v>59</v>
      </c>
      <c r="C36" t="s">
        <v>2162</v>
      </c>
      <c r="G36" t="s">
        <v>21</v>
      </c>
      <c r="H36" t="s">
        <v>47</v>
      </c>
    </row>
    <row r="37" spans="1:8" x14ac:dyDescent="0.3">
      <c r="A37" t="s">
        <v>26</v>
      </c>
      <c r="B37" t="s">
        <v>60</v>
      </c>
      <c r="C37" t="s">
        <v>2163</v>
      </c>
      <c r="G37" t="s">
        <v>21</v>
      </c>
      <c r="H37" t="s">
        <v>47</v>
      </c>
    </row>
    <row r="38" spans="1:8" x14ac:dyDescent="0.3">
      <c r="A38" t="s">
        <v>26</v>
      </c>
      <c r="B38" t="s">
        <v>61</v>
      </c>
      <c r="C38" t="s">
        <v>2164</v>
      </c>
      <c r="G38" t="s">
        <v>21</v>
      </c>
      <c r="H38" t="s">
        <v>47</v>
      </c>
    </row>
    <row r="39" spans="1:8" x14ac:dyDescent="0.3">
      <c r="A39" t="s">
        <v>26</v>
      </c>
      <c r="B39" t="s">
        <v>62</v>
      </c>
      <c r="C39" t="s">
        <v>2165</v>
      </c>
      <c r="G39" t="s">
        <v>21</v>
      </c>
      <c r="H39" t="s">
        <v>47</v>
      </c>
    </row>
    <row r="40" spans="1:8" x14ac:dyDescent="0.3">
      <c r="A40" t="s">
        <v>26</v>
      </c>
      <c r="B40" t="s">
        <v>63</v>
      </c>
      <c r="C40" t="s">
        <v>2166</v>
      </c>
      <c r="G40" t="s">
        <v>21</v>
      </c>
      <c r="H40" t="s">
        <v>47</v>
      </c>
    </row>
    <row r="41" spans="1:8" x14ac:dyDescent="0.3">
      <c r="A41" t="s">
        <v>26</v>
      </c>
      <c r="B41" t="s">
        <v>64</v>
      </c>
      <c r="C41" t="s">
        <v>2167</v>
      </c>
      <c r="G41" t="s">
        <v>21</v>
      </c>
      <c r="H41" t="s">
        <v>47</v>
      </c>
    </row>
    <row r="42" spans="1:8" x14ac:dyDescent="0.3">
      <c r="A42" t="s">
        <v>26</v>
      </c>
      <c r="B42" t="s">
        <v>65</v>
      </c>
      <c r="C42" t="s">
        <v>2168</v>
      </c>
      <c r="G42" t="s">
        <v>21</v>
      </c>
      <c r="H42" t="s">
        <v>47</v>
      </c>
    </row>
    <row r="43" spans="1:8" x14ac:dyDescent="0.3">
      <c r="A43" t="s">
        <v>26</v>
      </c>
      <c r="B43" t="s">
        <v>66</v>
      </c>
      <c r="C43" t="s">
        <v>2169</v>
      </c>
      <c r="G43" t="s">
        <v>21</v>
      </c>
      <c r="H43" t="s">
        <v>47</v>
      </c>
    </row>
    <row r="44" spans="1:8" x14ac:dyDescent="0.3">
      <c r="A44" t="s">
        <v>26</v>
      </c>
      <c r="B44" t="s">
        <v>67</v>
      </c>
      <c r="C44" t="s">
        <v>2170</v>
      </c>
      <c r="G44" t="s">
        <v>21</v>
      </c>
      <c r="H44" t="s">
        <v>47</v>
      </c>
    </row>
    <row r="45" spans="1:8" x14ac:dyDescent="0.3">
      <c r="A45" t="s">
        <v>26</v>
      </c>
      <c r="B45" t="s">
        <v>68</v>
      </c>
      <c r="C45" t="s">
        <v>2171</v>
      </c>
      <c r="G45" t="s">
        <v>21</v>
      </c>
      <c r="H45" t="s">
        <v>47</v>
      </c>
    </row>
    <row r="46" spans="1:8" x14ac:dyDescent="0.3">
      <c r="A46" t="s">
        <v>26</v>
      </c>
      <c r="B46" t="s">
        <v>69</v>
      </c>
      <c r="C46" t="s">
        <v>2172</v>
      </c>
      <c r="G46" t="s">
        <v>21</v>
      </c>
      <c r="H46" t="s">
        <v>47</v>
      </c>
    </row>
    <row r="47" spans="1:8" x14ac:dyDescent="0.3">
      <c r="A47" t="s">
        <v>26</v>
      </c>
      <c r="B47" t="s">
        <v>70</v>
      </c>
      <c r="C47" t="s">
        <v>2173</v>
      </c>
      <c r="G47" t="s">
        <v>21</v>
      </c>
      <c r="H47" t="s">
        <v>47</v>
      </c>
    </row>
    <row r="48" spans="1:8" x14ac:dyDescent="0.3">
      <c r="A48" t="s">
        <v>26</v>
      </c>
      <c r="B48" t="s">
        <v>71</v>
      </c>
      <c r="C48" t="s">
        <v>2174</v>
      </c>
      <c r="G48" t="s">
        <v>21</v>
      </c>
      <c r="H48" t="s">
        <v>47</v>
      </c>
    </row>
    <row r="49" spans="1:10" x14ac:dyDescent="0.3">
      <c r="A49" t="s">
        <v>26</v>
      </c>
      <c r="B49" t="s">
        <v>72</v>
      </c>
      <c r="C49" t="s">
        <v>2175</v>
      </c>
      <c r="G49" t="s">
        <v>21</v>
      </c>
      <c r="H49" t="s">
        <v>47</v>
      </c>
    </row>
    <row r="50" spans="1:10" x14ac:dyDescent="0.3">
      <c r="A50" t="s">
        <v>26</v>
      </c>
      <c r="B50" t="s">
        <v>73</v>
      </c>
      <c r="C50" t="s">
        <v>2176</v>
      </c>
      <c r="G50" t="s">
        <v>21</v>
      </c>
      <c r="H50" t="s">
        <v>47</v>
      </c>
    </row>
    <row r="51" spans="1:10" x14ac:dyDescent="0.3">
      <c r="A51" t="s">
        <v>26</v>
      </c>
      <c r="B51" t="s">
        <v>2177</v>
      </c>
      <c r="C51" t="s">
        <v>2179</v>
      </c>
      <c r="G51" t="s">
        <v>21</v>
      </c>
      <c r="H51" t="s">
        <v>47</v>
      </c>
      <c r="J51" t="s">
        <v>2178</v>
      </c>
    </row>
    <row r="52" spans="1:10" x14ac:dyDescent="0.3">
      <c r="A52" t="s">
        <v>26</v>
      </c>
      <c r="B52" t="s">
        <v>74</v>
      </c>
      <c r="C52" t="s">
        <v>2180</v>
      </c>
      <c r="G52" t="s">
        <v>21</v>
      </c>
      <c r="H52" t="s">
        <v>47</v>
      </c>
    </row>
    <row r="53" spans="1:10" x14ac:dyDescent="0.3">
      <c r="A53" t="s">
        <v>26</v>
      </c>
      <c r="B53" t="s">
        <v>75</v>
      </c>
      <c r="C53" t="s">
        <v>2181</v>
      </c>
      <c r="G53" t="s">
        <v>21</v>
      </c>
      <c r="H53" t="s">
        <v>47</v>
      </c>
    </row>
    <row r="54" spans="1:10" x14ac:dyDescent="0.3">
      <c r="A54" t="s">
        <v>26</v>
      </c>
      <c r="B54" t="s">
        <v>76</v>
      </c>
      <c r="C54" t="s">
        <v>2182</v>
      </c>
      <c r="G54" t="s">
        <v>21</v>
      </c>
      <c r="H54" t="s">
        <v>47</v>
      </c>
    </row>
    <row r="55" spans="1:10" x14ac:dyDescent="0.3">
      <c r="A55" t="s">
        <v>26</v>
      </c>
      <c r="B55" t="s">
        <v>77</v>
      </c>
      <c r="C55" t="s">
        <v>2183</v>
      </c>
      <c r="G55" t="s">
        <v>21</v>
      </c>
      <c r="H55" t="s">
        <v>47</v>
      </c>
    </row>
    <row r="56" spans="1:10" x14ac:dyDescent="0.3">
      <c r="A56" t="s">
        <v>26</v>
      </c>
      <c r="B56" t="s">
        <v>78</v>
      </c>
      <c r="C56" t="s">
        <v>2184</v>
      </c>
      <c r="G56" t="s">
        <v>21</v>
      </c>
      <c r="H56" t="s">
        <v>47</v>
      </c>
    </row>
    <row r="57" spans="1:10" x14ac:dyDescent="0.3">
      <c r="A57" t="s">
        <v>26</v>
      </c>
      <c r="B57" t="s">
        <v>79</v>
      </c>
      <c r="C57" t="s">
        <v>2185</v>
      </c>
      <c r="G57" t="s">
        <v>21</v>
      </c>
      <c r="H57" t="s">
        <v>47</v>
      </c>
    </row>
    <row r="58" spans="1:10" x14ac:dyDescent="0.3">
      <c r="A58" t="s">
        <v>26</v>
      </c>
      <c r="B58" t="s">
        <v>80</v>
      </c>
      <c r="C58" t="s">
        <v>2186</v>
      </c>
      <c r="G58" t="s">
        <v>21</v>
      </c>
      <c r="H58" t="s">
        <v>47</v>
      </c>
    </row>
    <row r="59" spans="1:10" x14ac:dyDescent="0.3">
      <c r="A59" t="s">
        <v>26</v>
      </c>
      <c r="B59" t="s">
        <v>1946</v>
      </c>
      <c r="C59" t="s">
        <v>2187</v>
      </c>
      <c r="G59" t="s">
        <v>21</v>
      </c>
      <c r="H59" t="s">
        <v>47</v>
      </c>
    </row>
    <row r="60" spans="1:10" x14ac:dyDescent="0.3">
      <c r="A60" t="s">
        <v>26</v>
      </c>
      <c r="B60" t="s">
        <v>1947</v>
      </c>
      <c r="C60" t="s">
        <v>2188</v>
      </c>
      <c r="G60" t="s">
        <v>21</v>
      </c>
      <c r="H60" t="s">
        <v>47</v>
      </c>
    </row>
    <row r="61" spans="1:10" x14ac:dyDescent="0.3">
      <c r="A61" t="s">
        <v>26</v>
      </c>
      <c r="B61" t="s">
        <v>1948</v>
      </c>
      <c r="C61" t="s">
        <v>2189</v>
      </c>
      <c r="G61" t="s">
        <v>21</v>
      </c>
      <c r="H61" t="s">
        <v>47</v>
      </c>
    </row>
    <row r="62" spans="1:10" x14ac:dyDescent="0.3">
      <c r="A62" t="s">
        <v>26</v>
      </c>
      <c r="B62" t="s">
        <v>1949</v>
      </c>
      <c r="C62" t="s">
        <v>2190</v>
      </c>
      <c r="G62" t="s">
        <v>21</v>
      </c>
      <c r="H62" t="s">
        <v>47</v>
      </c>
    </row>
    <row r="63" spans="1:10" x14ac:dyDescent="0.3">
      <c r="A63" t="s">
        <v>26</v>
      </c>
      <c r="B63" t="s">
        <v>1950</v>
      </c>
      <c r="C63" t="s">
        <v>2191</v>
      </c>
      <c r="G63" t="s">
        <v>21</v>
      </c>
      <c r="H63" t="s">
        <v>47</v>
      </c>
    </row>
    <row r="64" spans="1:10" x14ac:dyDescent="0.3">
      <c r="A64" t="s">
        <v>26</v>
      </c>
      <c r="B64" t="s">
        <v>1951</v>
      </c>
      <c r="C64" t="s">
        <v>2192</v>
      </c>
      <c r="G64" t="s">
        <v>21</v>
      </c>
      <c r="H64" t="s">
        <v>47</v>
      </c>
    </row>
    <row r="65" spans="1:12" x14ac:dyDescent="0.3">
      <c r="A65" t="s">
        <v>26</v>
      </c>
      <c r="B65" t="s">
        <v>2194</v>
      </c>
      <c r="C65" t="s">
        <v>2193</v>
      </c>
      <c r="G65" t="s">
        <v>21</v>
      </c>
      <c r="H65" t="s">
        <v>47</v>
      </c>
    </row>
    <row r="66" spans="1:12" x14ac:dyDescent="0.3">
      <c r="A66" t="s">
        <v>13</v>
      </c>
      <c r="B66" t="s">
        <v>85</v>
      </c>
      <c r="C66" t="s">
        <v>2195</v>
      </c>
    </row>
    <row r="67" spans="1:12" x14ac:dyDescent="0.3">
      <c r="A67" t="s">
        <v>31</v>
      </c>
      <c r="B67" t="s">
        <v>86</v>
      </c>
      <c r="L67" t="s">
        <v>2196</v>
      </c>
    </row>
    <row r="68" spans="1:12" x14ac:dyDescent="0.3">
      <c r="A68" t="s">
        <v>13</v>
      </c>
      <c r="B68" t="s">
        <v>87</v>
      </c>
      <c r="C68" t="s">
        <v>88</v>
      </c>
    </row>
    <row r="69" spans="1:12" s="9" customFormat="1" x14ac:dyDescent="0.3">
      <c r="A69" s="9" t="s">
        <v>33</v>
      </c>
      <c r="B69" s="9" t="s">
        <v>81</v>
      </c>
    </row>
    <row r="70" spans="1:12" s="14" customFormat="1" x14ac:dyDescent="0.3">
      <c r="A70" s="14" t="s">
        <v>22</v>
      </c>
      <c r="B70" s="14" t="s">
        <v>89</v>
      </c>
      <c r="C70" s="14" t="s">
        <v>1089</v>
      </c>
    </row>
    <row r="71" spans="1:12" x14ac:dyDescent="0.3">
      <c r="A71" t="s">
        <v>26</v>
      </c>
      <c r="B71" t="s">
        <v>97</v>
      </c>
      <c r="C71" t="s">
        <v>224</v>
      </c>
      <c r="G71" t="s">
        <v>21</v>
      </c>
      <c r="H71" t="s">
        <v>47</v>
      </c>
    </row>
    <row r="72" spans="1:12" x14ac:dyDescent="0.3">
      <c r="A72" t="s">
        <v>26</v>
      </c>
      <c r="B72" t="s">
        <v>98</v>
      </c>
      <c r="C72" t="s">
        <v>225</v>
      </c>
      <c r="G72" t="s">
        <v>21</v>
      </c>
      <c r="H72" t="s">
        <v>47</v>
      </c>
    </row>
    <row r="73" spans="1:12" x14ac:dyDescent="0.3">
      <c r="A73" t="s">
        <v>26</v>
      </c>
      <c r="B73" t="s">
        <v>99</v>
      </c>
      <c r="C73" t="s">
        <v>226</v>
      </c>
      <c r="G73" t="s">
        <v>21</v>
      </c>
      <c r="H73" t="s">
        <v>47</v>
      </c>
    </row>
    <row r="74" spans="1:12" x14ac:dyDescent="0.3">
      <c r="A74" t="s">
        <v>26</v>
      </c>
      <c r="B74" t="s">
        <v>100</v>
      </c>
      <c r="C74" t="s">
        <v>227</v>
      </c>
      <c r="G74" t="s">
        <v>21</v>
      </c>
      <c r="H74" t="s">
        <v>47</v>
      </c>
    </row>
    <row r="75" spans="1:12" x14ac:dyDescent="0.3">
      <c r="A75" t="s">
        <v>26</v>
      </c>
      <c r="B75" t="s">
        <v>101</v>
      </c>
      <c r="C75" t="s">
        <v>228</v>
      </c>
      <c r="G75" t="s">
        <v>21</v>
      </c>
      <c r="H75" t="s">
        <v>47</v>
      </c>
    </row>
    <row r="76" spans="1:12" x14ac:dyDescent="0.3">
      <c r="A76" t="s">
        <v>26</v>
      </c>
      <c r="B76" t="s">
        <v>102</v>
      </c>
      <c r="C76" t="s">
        <v>229</v>
      </c>
      <c r="G76" t="s">
        <v>21</v>
      </c>
      <c r="H76" t="s">
        <v>47</v>
      </c>
    </row>
    <row r="77" spans="1:12" x14ac:dyDescent="0.3">
      <c r="A77" t="s">
        <v>26</v>
      </c>
      <c r="B77" t="s">
        <v>103</v>
      </c>
      <c r="C77" t="s">
        <v>230</v>
      </c>
      <c r="G77" t="s">
        <v>21</v>
      </c>
      <c r="H77" t="s">
        <v>47</v>
      </c>
    </row>
    <row r="78" spans="1:12" x14ac:dyDescent="0.3">
      <c r="A78" t="s">
        <v>26</v>
      </c>
      <c r="B78" t="s">
        <v>104</v>
      </c>
      <c r="C78" t="s">
        <v>231</v>
      </c>
      <c r="G78" t="s">
        <v>21</v>
      </c>
      <c r="H78" t="s">
        <v>47</v>
      </c>
    </row>
    <row r="79" spans="1:12" x14ac:dyDescent="0.3">
      <c r="A79" t="s">
        <v>26</v>
      </c>
      <c r="B79" t="s">
        <v>105</v>
      </c>
      <c r="C79" t="s">
        <v>232</v>
      </c>
      <c r="G79" t="s">
        <v>21</v>
      </c>
      <c r="H79" t="s">
        <v>47</v>
      </c>
    </row>
    <row r="80" spans="1:12" x14ac:dyDescent="0.3">
      <c r="A80" t="s">
        <v>26</v>
      </c>
      <c r="B80" t="s">
        <v>106</v>
      </c>
      <c r="C80" t="s">
        <v>233</v>
      </c>
      <c r="G80" t="s">
        <v>21</v>
      </c>
      <c r="H80" t="s">
        <v>47</v>
      </c>
    </row>
    <row r="81" spans="1:12" x14ac:dyDescent="0.3">
      <c r="A81" t="s">
        <v>26</v>
      </c>
      <c r="B81" t="s">
        <v>107</v>
      </c>
      <c r="C81" t="s">
        <v>234</v>
      </c>
      <c r="G81" t="s">
        <v>21</v>
      </c>
      <c r="H81" t="s">
        <v>47</v>
      </c>
    </row>
    <row r="82" spans="1:12" x14ac:dyDescent="0.3">
      <c r="A82" t="s">
        <v>26</v>
      </c>
      <c r="B82" t="s">
        <v>108</v>
      </c>
      <c r="C82" t="s">
        <v>235</v>
      </c>
      <c r="G82" t="s">
        <v>21</v>
      </c>
      <c r="H82" t="s">
        <v>47</v>
      </c>
    </row>
    <row r="83" spans="1:12" x14ac:dyDescent="0.3">
      <c r="A83" t="s">
        <v>26</v>
      </c>
      <c r="B83" t="s">
        <v>109</v>
      </c>
      <c r="C83" t="s">
        <v>236</v>
      </c>
      <c r="G83" t="s">
        <v>21</v>
      </c>
      <c r="H83" t="s">
        <v>47</v>
      </c>
    </row>
    <row r="84" spans="1:12" x14ac:dyDescent="0.3">
      <c r="A84" t="s">
        <v>26</v>
      </c>
      <c r="B84" t="s">
        <v>110</v>
      </c>
      <c r="C84" t="s">
        <v>237</v>
      </c>
      <c r="G84" t="s">
        <v>21</v>
      </c>
      <c r="H84" t="s">
        <v>47</v>
      </c>
    </row>
    <row r="85" spans="1:12" x14ac:dyDescent="0.3">
      <c r="A85" t="s">
        <v>26</v>
      </c>
      <c r="B85" t="s">
        <v>111</v>
      </c>
      <c r="C85" t="s">
        <v>238</v>
      </c>
      <c r="G85" t="s">
        <v>21</v>
      </c>
      <c r="H85" t="s">
        <v>47</v>
      </c>
    </row>
    <row r="86" spans="1:12" x14ac:dyDescent="0.3">
      <c r="A86" t="s">
        <v>26</v>
      </c>
      <c r="B86" t="s">
        <v>112</v>
      </c>
      <c r="C86" t="s">
        <v>239</v>
      </c>
      <c r="G86" t="s">
        <v>21</v>
      </c>
      <c r="H86" t="s">
        <v>47</v>
      </c>
    </row>
    <row r="87" spans="1:12" x14ac:dyDescent="0.3">
      <c r="A87" t="s">
        <v>26</v>
      </c>
      <c r="B87" t="s">
        <v>113</v>
      </c>
      <c r="C87" t="s">
        <v>240</v>
      </c>
      <c r="G87" t="s">
        <v>21</v>
      </c>
      <c r="H87" t="s">
        <v>47</v>
      </c>
    </row>
    <row r="88" spans="1:12" x14ac:dyDescent="0.3">
      <c r="A88" t="s">
        <v>26</v>
      </c>
      <c r="B88" t="s">
        <v>114</v>
      </c>
      <c r="C88" t="s">
        <v>241</v>
      </c>
      <c r="G88" t="s">
        <v>21</v>
      </c>
      <c r="H88" t="s">
        <v>47</v>
      </c>
    </row>
    <row r="89" spans="1:12" x14ac:dyDescent="0.3">
      <c r="A89" t="s">
        <v>26</v>
      </c>
      <c r="B89" t="s">
        <v>115</v>
      </c>
      <c r="C89" t="s">
        <v>242</v>
      </c>
      <c r="G89" t="s">
        <v>21</v>
      </c>
      <c r="H89" t="s">
        <v>47</v>
      </c>
    </row>
    <row r="90" spans="1:12" x14ac:dyDescent="0.3">
      <c r="A90" t="s">
        <v>26</v>
      </c>
      <c r="B90" t="s">
        <v>116</v>
      </c>
      <c r="C90" t="s">
        <v>243</v>
      </c>
      <c r="G90" t="s">
        <v>21</v>
      </c>
      <c r="H90" t="s">
        <v>47</v>
      </c>
    </row>
    <row r="91" spans="1:12" x14ac:dyDescent="0.3">
      <c r="A91" t="s">
        <v>13</v>
      </c>
      <c r="B91" t="s">
        <v>90</v>
      </c>
      <c r="C91" t="s">
        <v>94</v>
      </c>
    </row>
    <row r="92" spans="1:12" x14ac:dyDescent="0.3">
      <c r="A92" t="s">
        <v>31</v>
      </c>
      <c r="B92" t="s">
        <v>92</v>
      </c>
      <c r="L92" t="s">
        <v>95</v>
      </c>
    </row>
    <row r="93" spans="1:12" x14ac:dyDescent="0.3">
      <c r="A93" t="s">
        <v>13</v>
      </c>
      <c r="B93" t="s">
        <v>91</v>
      </c>
      <c r="C93" t="s">
        <v>93</v>
      </c>
    </row>
    <row r="94" spans="1:12" s="14" customFormat="1" x14ac:dyDescent="0.3">
      <c r="A94" s="14" t="s">
        <v>33</v>
      </c>
      <c r="B94" s="14" t="s">
        <v>96</v>
      </c>
    </row>
    <row r="95" spans="1:12" s="12" customFormat="1" x14ac:dyDescent="0.3">
      <c r="A95" s="12" t="s">
        <v>22</v>
      </c>
      <c r="B95" s="12" t="s">
        <v>117</v>
      </c>
      <c r="C95" s="12" t="s">
        <v>1090</v>
      </c>
    </row>
    <row r="96" spans="1:12" x14ac:dyDescent="0.3">
      <c r="A96" t="s">
        <v>26</v>
      </c>
      <c r="B96" t="s">
        <v>126</v>
      </c>
      <c r="C96" t="s">
        <v>244</v>
      </c>
      <c r="G96" t="s">
        <v>21</v>
      </c>
      <c r="H96" t="s">
        <v>47</v>
      </c>
    </row>
    <row r="97" spans="1:12" x14ac:dyDescent="0.3">
      <c r="A97" t="s">
        <v>26</v>
      </c>
      <c r="B97" t="s">
        <v>127</v>
      </c>
      <c r="C97" t="s">
        <v>245</v>
      </c>
      <c r="D97" s="15" t="s">
        <v>118</v>
      </c>
      <c r="G97" t="s">
        <v>21</v>
      </c>
      <c r="H97" t="s">
        <v>47</v>
      </c>
    </row>
    <row r="98" spans="1:12" x14ac:dyDescent="0.3">
      <c r="A98" t="s">
        <v>26</v>
      </c>
      <c r="B98" t="s">
        <v>128</v>
      </c>
      <c r="C98" t="s">
        <v>246</v>
      </c>
      <c r="G98" t="s">
        <v>21</v>
      </c>
      <c r="H98" t="s">
        <v>47</v>
      </c>
    </row>
    <row r="99" spans="1:12" x14ac:dyDescent="0.3">
      <c r="A99" t="s">
        <v>26</v>
      </c>
      <c r="B99" t="s">
        <v>129</v>
      </c>
      <c r="C99" t="s">
        <v>247</v>
      </c>
      <c r="G99" t="s">
        <v>21</v>
      </c>
      <c r="H99" t="s">
        <v>47</v>
      </c>
    </row>
    <row r="100" spans="1:12" x14ac:dyDescent="0.3">
      <c r="A100" t="s">
        <v>26</v>
      </c>
      <c r="B100" t="s">
        <v>130</v>
      </c>
      <c r="C100" t="s">
        <v>248</v>
      </c>
      <c r="G100" t="s">
        <v>21</v>
      </c>
      <c r="H100" t="s">
        <v>47</v>
      </c>
    </row>
    <row r="101" spans="1:12" x14ac:dyDescent="0.3">
      <c r="A101" t="s">
        <v>26</v>
      </c>
      <c r="B101" t="s">
        <v>131</v>
      </c>
      <c r="C101" t="s">
        <v>249</v>
      </c>
      <c r="G101" t="s">
        <v>21</v>
      </c>
      <c r="H101" t="s">
        <v>47</v>
      </c>
    </row>
    <row r="102" spans="1:12" x14ac:dyDescent="0.3">
      <c r="A102" t="s">
        <v>26</v>
      </c>
      <c r="B102" t="s">
        <v>132</v>
      </c>
      <c r="C102" t="s">
        <v>250</v>
      </c>
      <c r="G102" t="s">
        <v>21</v>
      </c>
      <c r="H102" t="s">
        <v>47</v>
      </c>
    </row>
    <row r="103" spans="1:12" x14ac:dyDescent="0.3">
      <c r="A103" t="s">
        <v>26</v>
      </c>
      <c r="B103" t="s">
        <v>133</v>
      </c>
      <c r="C103" t="s">
        <v>251</v>
      </c>
      <c r="G103" t="s">
        <v>21</v>
      </c>
      <c r="H103" t="s">
        <v>47</v>
      </c>
    </row>
    <row r="104" spans="1:12" x14ac:dyDescent="0.3">
      <c r="A104" t="s">
        <v>26</v>
      </c>
      <c r="B104" t="s">
        <v>134</v>
      </c>
      <c r="C104" t="s">
        <v>252</v>
      </c>
      <c r="G104" t="s">
        <v>21</v>
      </c>
      <c r="H104" t="s">
        <v>47</v>
      </c>
    </row>
    <row r="105" spans="1:12" x14ac:dyDescent="0.3">
      <c r="A105" t="s">
        <v>13</v>
      </c>
      <c r="B105" t="s">
        <v>119</v>
      </c>
      <c r="C105" t="s">
        <v>125</v>
      </c>
    </row>
    <row r="106" spans="1:12" x14ac:dyDescent="0.3">
      <c r="A106" t="s">
        <v>31</v>
      </c>
      <c r="B106" t="s">
        <v>120</v>
      </c>
      <c r="L106" t="s">
        <v>123</v>
      </c>
    </row>
    <row r="107" spans="1:12" x14ac:dyDescent="0.3">
      <c r="A107" t="s">
        <v>13</v>
      </c>
      <c r="B107" t="s">
        <v>121</v>
      </c>
      <c r="C107" t="s">
        <v>122</v>
      </c>
    </row>
    <row r="108" spans="1:12" x14ac:dyDescent="0.3">
      <c r="A108" t="s">
        <v>13</v>
      </c>
      <c r="B108" t="s">
        <v>135</v>
      </c>
      <c r="C108" t="s">
        <v>2197</v>
      </c>
    </row>
    <row r="109" spans="1:12" x14ac:dyDescent="0.3">
      <c r="A109" t="s">
        <v>31</v>
      </c>
      <c r="B109" t="s">
        <v>136</v>
      </c>
      <c r="L109" t="s">
        <v>138</v>
      </c>
    </row>
    <row r="110" spans="1:12" x14ac:dyDescent="0.3">
      <c r="A110" t="s">
        <v>13</v>
      </c>
      <c r="B110" t="s">
        <v>137</v>
      </c>
      <c r="C110" t="s">
        <v>139</v>
      </c>
    </row>
    <row r="111" spans="1:12" s="12" customFormat="1" x14ac:dyDescent="0.3">
      <c r="A111" s="12" t="s">
        <v>33</v>
      </c>
      <c r="B111" s="12" t="s">
        <v>124</v>
      </c>
    </row>
    <row r="112" spans="1:12" s="10" customFormat="1" x14ac:dyDescent="0.3">
      <c r="A112" s="10" t="s">
        <v>33</v>
      </c>
      <c r="B112" s="10" t="s">
        <v>84</v>
      </c>
    </row>
    <row r="113" spans="1:7" x14ac:dyDescent="0.3">
      <c r="A113" t="s">
        <v>490</v>
      </c>
      <c r="B113" t="s">
        <v>3283</v>
      </c>
      <c r="C113" t="s">
        <v>3277</v>
      </c>
    </row>
    <row r="114" spans="1:7" s="8" customFormat="1" x14ac:dyDescent="0.3">
      <c r="A114" s="8" t="s">
        <v>33</v>
      </c>
      <c r="B114" s="8" t="s">
        <v>83</v>
      </c>
    </row>
    <row r="115" spans="1:7" s="19" customFormat="1" x14ac:dyDescent="0.3">
      <c r="A115" s="19" t="s">
        <v>22</v>
      </c>
      <c r="B115" s="19" t="s">
        <v>140</v>
      </c>
      <c r="C115" s="19" t="s">
        <v>1952</v>
      </c>
    </row>
    <row r="116" spans="1:7" s="6" customFormat="1" x14ac:dyDescent="0.3">
      <c r="A116" s="6" t="s">
        <v>22</v>
      </c>
      <c r="B116" s="6" t="s">
        <v>158</v>
      </c>
      <c r="C116" s="6" t="s">
        <v>1091</v>
      </c>
    </row>
    <row r="117" spans="1:7" x14ac:dyDescent="0.3">
      <c r="A117" t="s">
        <v>24</v>
      </c>
      <c r="B117" t="s">
        <v>141</v>
      </c>
      <c r="C117" t="s">
        <v>253</v>
      </c>
      <c r="D117" t="s">
        <v>1953</v>
      </c>
      <c r="E117" t="s">
        <v>1959</v>
      </c>
      <c r="F117" t="s">
        <v>1958</v>
      </c>
      <c r="G117" t="s">
        <v>21</v>
      </c>
    </row>
    <row r="118" spans="1:7" x14ac:dyDescent="0.3">
      <c r="A118" t="s">
        <v>24</v>
      </c>
      <c r="B118" t="s">
        <v>142</v>
      </c>
      <c r="C118" t="s">
        <v>254</v>
      </c>
      <c r="D118" t="s">
        <v>1953</v>
      </c>
      <c r="E118" t="s">
        <v>1959</v>
      </c>
      <c r="F118" t="s">
        <v>1958</v>
      </c>
      <c r="G118" t="s">
        <v>21</v>
      </c>
    </row>
    <row r="119" spans="1:7" x14ac:dyDescent="0.3">
      <c r="A119" t="s">
        <v>24</v>
      </c>
      <c r="B119" t="s">
        <v>143</v>
      </c>
      <c r="C119" t="s">
        <v>255</v>
      </c>
      <c r="D119" t="s">
        <v>1953</v>
      </c>
      <c r="E119" t="s">
        <v>1959</v>
      </c>
      <c r="F119" t="s">
        <v>1958</v>
      </c>
      <c r="G119" t="s">
        <v>21</v>
      </c>
    </row>
    <row r="120" spans="1:7" x14ac:dyDescent="0.3">
      <c r="A120" t="s">
        <v>24</v>
      </c>
      <c r="B120" t="s">
        <v>144</v>
      </c>
      <c r="C120" t="s">
        <v>256</v>
      </c>
      <c r="D120" t="s">
        <v>1953</v>
      </c>
      <c r="E120" t="s">
        <v>1959</v>
      </c>
      <c r="F120" t="s">
        <v>1958</v>
      </c>
      <c r="G120" t="s">
        <v>21</v>
      </c>
    </row>
    <row r="121" spans="1:7" x14ac:dyDescent="0.3">
      <c r="A121" t="s">
        <v>24</v>
      </c>
      <c r="B121" t="s">
        <v>145</v>
      </c>
      <c r="C121" t="s">
        <v>257</v>
      </c>
      <c r="D121" t="s">
        <v>1953</v>
      </c>
      <c r="E121" t="s">
        <v>1959</v>
      </c>
      <c r="F121" t="s">
        <v>1958</v>
      </c>
      <c r="G121" t="s">
        <v>21</v>
      </c>
    </row>
    <row r="122" spans="1:7" x14ac:dyDescent="0.3">
      <c r="A122" t="s">
        <v>24</v>
      </c>
      <c r="B122" t="s">
        <v>146</v>
      </c>
      <c r="C122" t="s">
        <v>1059</v>
      </c>
      <c r="D122" t="s">
        <v>1953</v>
      </c>
      <c r="E122" t="s">
        <v>1959</v>
      </c>
      <c r="F122" t="s">
        <v>1958</v>
      </c>
      <c r="G122" t="s">
        <v>21</v>
      </c>
    </row>
    <row r="123" spans="1:7" x14ac:dyDescent="0.3">
      <c r="A123" t="s">
        <v>24</v>
      </c>
      <c r="B123" t="s">
        <v>147</v>
      </c>
      <c r="C123" t="s">
        <v>258</v>
      </c>
      <c r="D123" t="s">
        <v>1953</v>
      </c>
      <c r="E123" t="s">
        <v>1959</v>
      </c>
      <c r="F123" t="s">
        <v>1958</v>
      </c>
      <c r="G123" t="s">
        <v>21</v>
      </c>
    </row>
    <row r="124" spans="1:7" x14ac:dyDescent="0.3">
      <c r="A124" t="s">
        <v>24</v>
      </c>
      <c r="B124" t="s">
        <v>148</v>
      </c>
      <c r="C124" t="s">
        <v>259</v>
      </c>
      <c r="D124" t="s">
        <v>1953</v>
      </c>
      <c r="E124" t="s">
        <v>1959</v>
      </c>
      <c r="F124" t="s">
        <v>1958</v>
      </c>
      <c r="G124" t="s">
        <v>21</v>
      </c>
    </row>
    <row r="125" spans="1:7" x14ac:dyDescent="0.3">
      <c r="A125" t="s">
        <v>24</v>
      </c>
      <c r="B125" t="s">
        <v>149</v>
      </c>
      <c r="C125" t="s">
        <v>260</v>
      </c>
      <c r="D125" t="s">
        <v>1953</v>
      </c>
      <c r="E125" t="s">
        <v>1959</v>
      </c>
      <c r="F125" t="s">
        <v>1958</v>
      </c>
      <c r="G125" t="s">
        <v>21</v>
      </c>
    </row>
    <row r="126" spans="1:7" x14ac:dyDescent="0.3">
      <c r="A126" t="s">
        <v>24</v>
      </c>
      <c r="B126" t="s">
        <v>150</v>
      </c>
      <c r="C126" t="s">
        <v>261</v>
      </c>
      <c r="D126" t="s">
        <v>1953</v>
      </c>
      <c r="E126" t="s">
        <v>1959</v>
      </c>
      <c r="F126" t="s">
        <v>1958</v>
      </c>
      <c r="G126" t="s">
        <v>21</v>
      </c>
    </row>
    <row r="127" spans="1:7" x14ac:dyDescent="0.3">
      <c r="A127" t="s">
        <v>24</v>
      </c>
      <c r="B127" t="s">
        <v>151</v>
      </c>
      <c r="C127" t="s">
        <v>262</v>
      </c>
      <c r="D127" t="s">
        <v>1953</v>
      </c>
      <c r="E127" t="s">
        <v>1959</v>
      </c>
      <c r="F127" t="s">
        <v>1958</v>
      </c>
      <c r="G127" t="s">
        <v>21</v>
      </c>
    </row>
    <row r="128" spans="1:7" x14ac:dyDescent="0.3">
      <c r="A128" t="s">
        <v>24</v>
      </c>
      <c r="B128" t="s">
        <v>152</v>
      </c>
      <c r="C128" t="s">
        <v>263</v>
      </c>
      <c r="D128" t="s">
        <v>1953</v>
      </c>
      <c r="E128" t="s">
        <v>2128</v>
      </c>
      <c r="F128" t="s">
        <v>2129</v>
      </c>
      <c r="G128" t="s">
        <v>21</v>
      </c>
    </row>
    <row r="129" spans="1:7" x14ac:dyDescent="0.3">
      <c r="A129" t="s">
        <v>24</v>
      </c>
      <c r="B129" t="s">
        <v>153</v>
      </c>
      <c r="C129" t="s">
        <v>264</v>
      </c>
      <c r="D129" t="s">
        <v>1953</v>
      </c>
      <c r="E129" t="s">
        <v>1959</v>
      </c>
      <c r="F129" t="s">
        <v>1958</v>
      </c>
      <c r="G129" t="s">
        <v>21</v>
      </c>
    </row>
    <row r="130" spans="1:7" x14ac:dyDescent="0.3">
      <c r="A130" t="s">
        <v>24</v>
      </c>
      <c r="B130" t="s">
        <v>154</v>
      </c>
      <c r="C130" t="s">
        <v>265</v>
      </c>
      <c r="D130" t="s">
        <v>1953</v>
      </c>
      <c r="E130" t="s">
        <v>1959</v>
      </c>
      <c r="F130" t="s">
        <v>1958</v>
      </c>
      <c r="G130" t="s">
        <v>21</v>
      </c>
    </row>
    <row r="131" spans="1:7" x14ac:dyDescent="0.3">
      <c r="A131" t="s">
        <v>24</v>
      </c>
      <c r="B131" t="s">
        <v>155</v>
      </c>
      <c r="C131" t="s">
        <v>266</v>
      </c>
      <c r="D131" t="s">
        <v>1953</v>
      </c>
      <c r="E131" t="s">
        <v>1959</v>
      </c>
      <c r="F131" t="s">
        <v>1958</v>
      </c>
      <c r="G131" t="s">
        <v>21</v>
      </c>
    </row>
    <row r="132" spans="1:7" x14ac:dyDescent="0.3">
      <c r="A132" t="s">
        <v>24</v>
      </c>
      <c r="B132" t="s">
        <v>156</v>
      </c>
      <c r="C132" t="s">
        <v>267</v>
      </c>
      <c r="D132" t="s">
        <v>1953</v>
      </c>
      <c r="E132" t="s">
        <v>1959</v>
      </c>
      <c r="F132" t="s">
        <v>1958</v>
      </c>
      <c r="G132" t="s">
        <v>21</v>
      </c>
    </row>
    <row r="133" spans="1:7" x14ac:dyDescent="0.3">
      <c r="A133" t="s">
        <v>24</v>
      </c>
      <c r="B133" t="s">
        <v>157</v>
      </c>
      <c r="C133" t="s">
        <v>268</v>
      </c>
      <c r="D133" t="s">
        <v>1953</v>
      </c>
      <c r="E133" t="s">
        <v>1959</v>
      </c>
      <c r="F133" t="s">
        <v>1958</v>
      </c>
      <c r="G133" t="s">
        <v>21</v>
      </c>
    </row>
    <row r="134" spans="1:7" x14ac:dyDescent="0.3">
      <c r="A134" t="s">
        <v>24</v>
      </c>
      <c r="B134" t="s">
        <v>2080</v>
      </c>
      <c r="C134" t="s">
        <v>2081</v>
      </c>
      <c r="D134" t="s">
        <v>1953</v>
      </c>
      <c r="E134" t="s">
        <v>2128</v>
      </c>
      <c r="F134" t="s">
        <v>2129</v>
      </c>
      <c r="G134" t="s">
        <v>21</v>
      </c>
    </row>
    <row r="135" spans="1:7" x14ac:dyDescent="0.3">
      <c r="A135" t="s">
        <v>24</v>
      </c>
      <c r="B135" t="s">
        <v>2082</v>
      </c>
      <c r="C135" t="s">
        <v>2083</v>
      </c>
      <c r="D135" t="s">
        <v>1953</v>
      </c>
      <c r="E135" t="s">
        <v>2128</v>
      </c>
      <c r="F135" t="s">
        <v>2129</v>
      </c>
      <c r="G135" t="s">
        <v>21</v>
      </c>
    </row>
    <row r="136" spans="1:7" x14ac:dyDescent="0.3">
      <c r="A136" t="s">
        <v>24</v>
      </c>
      <c r="B136" t="s">
        <v>2084</v>
      </c>
      <c r="C136" t="s">
        <v>2085</v>
      </c>
      <c r="D136" t="s">
        <v>1953</v>
      </c>
      <c r="E136" t="s">
        <v>2128</v>
      </c>
      <c r="F136" t="s">
        <v>2129</v>
      </c>
      <c r="G136" t="s">
        <v>21</v>
      </c>
    </row>
    <row r="137" spans="1:7" s="6" customFormat="1" x14ac:dyDescent="0.3">
      <c r="A137" s="6" t="s">
        <v>33</v>
      </c>
      <c r="B137" s="6" t="s">
        <v>159</v>
      </c>
    </row>
    <row r="138" spans="1:7" s="18" customFormat="1" x14ac:dyDescent="0.3">
      <c r="A138" s="18" t="s">
        <v>22</v>
      </c>
      <c r="B138" s="18" t="s">
        <v>184</v>
      </c>
      <c r="C138" s="18" t="s">
        <v>1092</v>
      </c>
    </row>
    <row r="139" spans="1:7" x14ac:dyDescent="0.3">
      <c r="A139" t="s">
        <v>24</v>
      </c>
      <c r="B139" t="s">
        <v>161</v>
      </c>
      <c r="C139" t="s">
        <v>269</v>
      </c>
      <c r="D139" t="s">
        <v>1953</v>
      </c>
      <c r="E139" t="s">
        <v>2128</v>
      </c>
      <c r="F139" t="s">
        <v>2129</v>
      </c>
      <c r="G139" t="s">
        <v>21</v>
      </c>
    </row>
    <row r="140" spans="1:7" x14ac:dyDescent="0.3">
      <c r="A140" t="s">
        <v>24</v>
      </c>
      <c r="B140" t="s">
        <v>162</v>
      </c>
      <c r="C140" t="s">
        <v>1123</v>
      </c>
      <c r="D140" t="s">
        <v>1953</v>
      </c>
      <c r="E140" t="s">
        <v>2128</v>
      </c>
      <c r="F140" t="s">
        <v>2129</v>
      </c>
      <c r="G140" t="s">
        <v>21</v>
      </c>
    </row>
    <row r="141" spans="1:7" x14ac:dyDescent="0.3">
      <c r="A141" t="s">
        <v>24</v>
      </c>
      <c r="B141" t="s">
        <v>163</v>
      </c>
      <c r="C141" t="s">
        <v>270</v>
      </c>
      <c r="D141" t="s">
        <v>1953</v>
      </c>
      <c r="E141" t="s">
        <v>2128</v>
      </c>
      <c r="F141" t="s">
        <v>2129</v>
      </c>
      <c r="G141" t="s">
        <v>21</v>
      </c>
    </row>
    <row r="142" spans="1:7" x14ac:dyDescent="0.3">
      <c r="A142" t="s">
        <v>24</v>
      </c>
      <c r="B142" t="s">
        <v>164</v>
      </c>
      <c r="C142" t="s">
        <v>271</v>
      </c>
      <c r="D142" t="s">
        <v>1953</v>
      </c>
      <c r="E142" t="s">
        <v>2128</v>
      </c>
      <c r="F142" t="s">
        <v>2129</v>
      </c>
      <c r="G142" t="s">
        <v>21</v>
      </c>
    </row>
    <row r="143" spans="1:7" x14ac:dyDescent="0.3">
      <c r="A143" t="s">
        <v>24</v>
      </c>
      <c r="B143" t="s">
        <v>165</v>
      </c>
      <c r="C143" t="s">
        <v>272</v>
      </c>
      <c r="D143" t="s">
        <v>1953</v>
      </c>
      <c r="E143" t="s">
        <v>2128</v>
      </c>
      <c r="F143" t="s">
        <v>2129</v>
      </c>
      <c r="G143" t="s">
        <v>21</v>
      </c>
    </row>
    <row r="144" spans="1:7" x14ac:dyDescent="0.3">
      <c r="A144" t="s">
        <v>24</v>
      </c>
      <c r="B144" t="s">
        <v>166</v>
      </c>
      <c r="C144" t="s">
        <v>1124</v>
      </c>
      <c r="D144" t="s">
        <v>1953</v>
      </c>
      <c r="E144" t="s">
        <v>2128</v>
      </c>
      <c r="F144" t="s">
        <v>2129</v>
      </c>
      <c r="G144" t="s">
        <v>21</v>
      </c>
    </row>
    <row r="145" spans="1:7" x14ac:dyDescent="0.3">
      <c r="A145" t="s">
        <v>24</v>
      </c>
      <c r="B145" t="s">
        <v>167</v>
      </c>
      <c r="C145" t="s">
        <v>273</v>
      </c>
      <c r="D145" t="s">
        <v>1953</v>
      </c>
      <c r="E145" t="s">
        <v>2128</v>
      </c>
      <c r="F145" t="s">
        <v>2129</v>
      </c>
      <c r="G145" t="s">
        <v>21</v>
      </c>
    </row>
    <row r="146" spans="1:7" x14ac:dyDescent="0.3">
      <c r="A146" t="s">
        <v>24</v>
      </c>
      <c r="B146" t="s">
        <v>168</v>
      </c>
      <c r="C146" t="s">
        <v>274</v>
      </c>
      <c r="D146" t="s">
        <v>1953</v>
      </c>
      <c r="E146" t="s">
        <v>2128</v>
      </c>
      <c r="F146" t="s">
        <v>2129</v>
      </c>
      <c r="G146" t="s">
        <v>21</v>
      </c>
    </row>
    <row r="147" spans="1:7" x14ac:dyDescent="0.3">
      <c r="A147" t="s">
        <v>24</v>
      </c>
      <c r="B147" t="s">
        <v>169</v>
      </c>
      <c r="C147" t="s">
        <v>1125</v>
      </c>
      <c r="D147" t="s">
        <v>1953</v>
      </c>
      <c r="E147" t="s">
        <v>2128</v>
      </c>
      <c r="F147" t="s">
        <v>2129</v>
      </c>
      <c r="G147" t="s">
        <v>21</v>
      </c>
    </row>
    <row r="148" spans="1:7" x14ac:dyDescent="0.3">
      <c r="A148" t="s">
        <v>24</v>
      </c>
      <c r="B148" t="s">
        <v>170</v>
      </c>
      <c r="C148" t="s">
        <v>275</v>
      </c>
      <c r="D148" t="s">
        <v>1953</v>
      </c>
      <c r="E148" t="s">
        <v>2128</v>
      </c>
      <c r="F148" t="s">
        <v>2129</v>
      </c>
      <c r="G148" t="s">
        <v>21</v>
      </c>
    </row>
    <row r="149" spans="1:7" x14ac:dyDescent="0.3">
      <c r="A149" t="s">
        <v>24</v>
      </c>
      <c r="B149" t="s">
        <v>171</v>
      </c>
      <c r="C149" t="s">
        <v>276</v>
      </c>
      <c r="D149" t="s">
        <v>1953</v>
      </c>
      <c r="E149" t="s">
        <v>2128</v>
      </c>
      <c r="F149" t="s">
        <v>2129</v>
      </c>
      <c r="G149" t="s">
        <v>21</v>
      </c>
    </row>
    <row r="150" spans="1:7" x14ac:dyDescent="0.3">
      <c r="A150" t="s">
        <v>24</v>
      </c>
      <c r="B150" t="s">
        <v>172</v>
      </c>
      <c r="C150" t="s">
        <v>1126</v>
      </c>
      <c r="D150" t="s">
        <v>1953</v>
      </c>
      <c r="E150" t="s">
        <v>2128</v>
      </c>
      <c r="F150" t="s">
        <v>2129</v>
      </c>
      <c r="G150" t="s">
        <v>21</v>
      </c>
    </row>
    <row r="151" spans="1:7" x14ac:dyDescent="0.3">
      <c r="A151" t="s">
        <v>24</v>
      </c>
      <c r="B151" t="s">
        <v>173</v>
      </c>
      <c r="C151" t="s">
        <v>277</v>
      </c>
      <c r="D151" t="s">
        <v>1953</v>
      </c>
      <c r="E151" t="s">
        <v>2128</v>
      </c>
      <c r="F151" t="s">
        <v>2129</v>
      </c>
      <c r="G151" t="s">
        <v>21</v>
      </c>
    </row>
    <row r="152" spans="1:7" x14ac:dyDescent="0.3">
      <c r="A152" t="s">
        <v>24</v>
      </c>
      <c r="B152" t="s">
        <v>174</v>
      </c>
      <c r="C152" t="s">
        <v>278</v>
      </c>
      <c r="D152" t="s">
        <v>1953</v>
      </c>
      <c r="E152" t="s">
        <v>2128</v>
      </c>
      <c r="F152" t="s">
        <v>2129</v>
      </c>
      <c r="G152" t="s">
        <v>21</v>
      </c>
    </row>
    <row r="153" spans="1:7" x14ac:dyDescent="0.3">
      <c r="A153" t="s">
        <v>24</v>
      </c>
      <c r="B153" t="s">
        <v>175</v>
      </c>
      <c r="C153" t="s">
        <v>3301</v>
      </c>
      <c r="D153" t="s">
        <v>1953</v>
      </c>
      <c r="E153" t="s">
        <v>2128</v>
      </c>
      <c r="F153" t="s">
        <v>2129</v>
      </c>
      <c r="G153" t="s">
        <v>21</v>
      </c>
    </row>
    <row r="154" spans="1:7" x14ac:dyDescent="0.3">
      <c r="A154" t="s">
        <v>24</v>
      </c>
      <c r="B154" t="s">
        <v>176</v>
      </c>
      <c r="C154" t="s">
        <v>279</v>
      </c>
      <c r="D154" t="s">
        <v>1953</v>
      </c>
      <c r="E154" t="s">
        <v>2128</v>
      </c>
      <c r="F154" t="s">
        <v>2129</v>
      </c>
      <c r="G154" t="s">
        <v>21</v>
      </c>
    </row>
    <row r="155" spans="1:7" x14ac:dyDescent="0.3">
      <c r="A155" t="s">
        <v>24</v>
      </c>
      <c r="B155" t="s">
        <v>177</v>
      </c>
      <c r="C155" t="s">
        <v>280</v>
      </c>
      <c r="D155" t="s">
        <v>1953</v>
      </c>
      <c r="E155" t="s">
        <v>2128</v>
      </c>
      <c r="F155" t="s">
        <v>2129</v>
      </c>
      <c r="G155" t="s">
        <v>21</v>
      </c>
    </row>
    <row r="156" spans="1:7" x14ac:dyDescent="0.3">
      <c r="A156" t="s">
        <v>24</v>
      </c>
      <c r="B156" t="s">
        <v>178</v>
      </c>
      <c r="C156" t="s">
        <v>281</v>
      </c>
      <c r="D156" t="s">
        <v>1953</v>
      </c>
      <c r="E156" t="s">
        <v>2128</v>
      </c>
      <c r="F156" t="s">
        <v>2129</v>
      </c>
      <c r="G156" t="s">
        <v>21</v>
      </c>
    </row>
    <row r="157" spans="1:7" x14ac:dyDescent="0.3">
      <c r="A157" t="s">
        <v>24</v>
      </c>
      <c r="B157" t="s">
        <v>179</v>
      </c>
      <c r="C157" t="s">
        <v>282</v>
      </c>
      <c r="D157" t="s">
        <v>1953</v>
      </c>
      <c r="E157" t="s">
        <v>2128</v>
      </c>
      <c r="F157" t="s">
        <v>2129</v>
      </c>
      <c r="G157" t="s">
        <v>21</v>
      </c>
    </row>
    <row r="158" spans="1:7" x14ac:dyDescent="0.3">
      <c r="A158" t="s">
        <v>24</v>
      </c>
      <c r="B158" t="s">
        <v>180</v>
      </c>
      <c r="C158" t="s">
        <v>283</v>
      </c>
      <c r="D158" t="s">
        <v>1953</v>
      </c>
      <c r="E158" t="s">
        <v>2128</v>
      </c>
      <c r="F158" t="s">
        <v>2129</v>
      </c>
      <c r="G158" t="s">
        <v>21</v>
      </c>
    </row>
    <row r="159" spans="1:7" x14ac:dyDescent="0.3">
      <c r="A159" t="s">
        <v>24</v>
      </c>
      <c r="B159" t="s">
        <v>181</v>
      </c>
      <c r="C159" t="s">
        <v>284</v>
      </c>
      <c r="D159" t="s">
        <v>1953</v>
      </c>
      <c r="E159" t="s">
        <v>2128</v>
      </c>
      <c r="F159" t="s">
        <v>2129</v>
      </c>
      <c r="G159" t="s">
        <v>21</v>
      </c>
    </row>
    <row r="160" spans="1:7" x14ac:dyDescent="0.3">
      <c r="A160" t="s">
        <v>24</v>
      </c>
      <c r="B160" t="s">
        <v>182</v>
      </c>
      <c r="C160" t="s">
        <v>285</v>
      </c>
      <c r="D160" t="s">
        <v>1953</v>
      </c>
      <c r="E160" t="s">
        <v>2128</v>
      </c>
      <c r="F160" t="s">
        <v>2129</v>
      </c>
      <c r="G160" t="s">
        <v>21</v>
      </c>
    </row>
    <row r="161" spans="1:7" x14ac:dyDescent="0.3">
      <c r="A161" t="s">
        <v>24</v>
      </c>
      <c r="B161" t="s">
        <v>183</v>
      </c>
      <c r="C161" t="s">
        <v>286</v>
      </c>
      <c r="D161" t="s">
        <v>1953</v>
      </c>
      <c r="E161" t="s">
        <v>2128</v>
      </c>
      <c r="F161" t="s">
        <v>2129</v>
      </c>
      <c r="G161" t="s">
        <v>21</v>
      </c>
    </row>
    <row r="162" spans="1:7" s="18" customFormat="1" x14ac:dyDescent="0.3">
      <c r="A162" s="18" t="s">
        <v>33</v>
      </c>
      <c r="B162" s="18" t="s">
        <v>185</v>
      </c>
    </row>
    <row r="163" spans="1:7" s="17" customFormat="1" x14ac:dyDescent="0.3">
      <c r="A163" s="17" t="s">
        <v>22</v>
      </c>
      <c r="B163" s="17" t="s">
        <v>195</v>
      </c>
      <c r="C163" s="17" t="s">
        <v>1093</v>
      </c>
    </row>
    <row r="164" spans="1:7" x14ac:dyDescent="0.3">
      <c r="A164" t="s">
        <v>24</v>
      </c>
      <c r="B164" t="s">
        <v>186</v>
      </c>
      <c r="C164" t="s">
        <v>287</v>
      </c>
      <c r="D164" t="s">
        <v>1953</v>
      </c>
      <c r="E164" t="s">
        <v>1959</v>
      </c>
      <c r="F164" t="s">
        <v>1958</v>
      </c>
      <c r="G164" t="s">
        <v>21</v>
      </c>
    </row>
    <row r="165" spans="1:7" x14ac:dyDescent="0.3">
      <c r="A165" t="s">
        <v>24</v>
      </c>
      <c r="B165" t="s">
        <v>187</v>
      </c>
      <c r="C165" t="s">
        <v>1127</v>
      </c>
      <c r="D165" t="s">
        <v>1953</v>
      </c>
      <c r="E165" t="s">
        <v>1959</v>
      </c>
      <c r="F165" t="s">
        <v>1958</v>
      </c>
      <c r="G165" t="s">
        <v>21</v>
      </c>
    </row>
    <row r="166" spans="1:7" x14ac:dyDescent="0.3">
      <c r="A166" t="s">
        <v>24</v>
      </c>
      <c r="B166" t="s">
        <v>188</v>
      </c>
      <c r="C166" t="s">
        <v>288</v>
      </c>
      <c r="D166" t="s">
        <v>1953</v>
      </c>
      <c r="E166" t="s">
        <v>1959</v>
      </c>
      <c r="F166" t="s">
        <v>1958</v>
      </c>
      <c r="G166" t="s">
        <v>21</v>
      </c>
    </row>
    <row r="167" spans="1:7" x14ac:dyDescent="0.3">
      <c r="A167" t="s">
        <v>24</v>
      </c>
      <c r="B167" t="s">
        <v>189</v>
      </c>
      <c r="C167" t="s">
        <v>289</v>
      </c>
      <c r="D167" t="s">
        <v>1953</v>
      </c>
      <c r="E167" t="s">
        <v>1959</v>
      </c>
      <c r="F167" t="s">
        <v>1958</v>
      </c>
      <c r="G167" t="s">
        <v>21</v>
      </c>
    </row>
    <row r="168" spans="1:7" x14ac:dyDescent="0.3">
      <c r="A168" t="s">
        <v>24</v>
      </c>
      <c r="B168" t="s">
        <v>190</v>
      </c>
      <c r="C168" t="s">
        <v>290</v>
      </c>
      <c r="D168" t="s">
        <v>1953</v>
      </c>
      <c r="E168" t="s">
        <v>1959</v>
      </c>
      <c r="F168" t="s">
        <v>1958</v>
      </c>
      <c r="G168" t="s">
        <v>21</v>
      </c>
    </row>
    <row r="169" spans="1:7" x14ac:dyDescent="0.3">
      <c r="A169" t="s">
        <v>24</v>
      </c>
      <c r="B169" t="s">
        <v>191</v>
      </c>
      <c r="C169" t="s">
        <v>291</v>
      </c>
      <c r="D169" t="s">
        <v>1953</v>
      </c>
      <c r="E169" t="s">
        <v>1959</v>
      </c>
      <c r="F169" t="s">
        <v>1958</v>
      </c>
      <c r="G169" t="s">
        <v>21</v>
      </c>
    </row>
    <row r="170" spans="1:7" x14ac:dyDescent="0.3">
      <c r="A170" t="s">
        <v>24</v>
      </c>
      <c r="B170" t="s">
        <v>192</v>
      </c>
      <c r="C170" t="s">
        <v>292</v>
      </c>
      <c r="D170" t="s">
        <v>1953</v>
      </c>
      <c r="E170" t="s">
        <v>1959</v>
      </c>
      <c r="F170" t="s">
        <v>1958</v>
      </c>
      <c r="G170" t="s">
        <v>21</v>
      </c>
    </row>
    <row r="171" spans="1:7" x14ac:dyDescent="0.3">
      <c r="A171" t="s">
        <v>24</v>
      </c>
      <c r="B171" t="s">
        <v>193</v>
      </c>
      <c r="C171" t="s">
        <v>293</v>
      </c>
      <c r="D171" t="s">
        <v>1953</v>
      </c>
      <c r="E171" t="s">
        <v>1959</v>
      </c>
      <c r="F171" t="s">
        <v>1958</v>
      </c>
      <c r="G171" t="s">
        <v>21</v>
      </c>
    </row>
    <row r="172" spans="1:7" x14ac:dyDescent="0.3">
      <c r="A172" t="s">
        <v>24</v>
      </c>
      <c r="B172" t="s">
        <v>194</v>
      </c>
      <c r="C172" t="s">
        <v>294</v>
      </c>
      <c r="D172" t="s">
        <v>1953</v>
      </c>
      <c r="E172" t="s">
        <v>1959</v>
      </c>
      <c r="F172" t="s">
        <v>1958</v>
      </c>
      <c r="G172" t="s">
        <v>21</v>
      </c>
    </row>
    <row r="173" spans="1:7" s="17" customFormat="1" x14ac:dyDescent="0.3">
      <c r="A173" s="17" t="s">
        <v>33</v>
      </c>
      <c r="B173" s="17" t="s">
        <v>196</v>
      </c>
    </row>
    <row r="174" spans="1:7" s="16" customFormat="1" x14ac:dyDescent="0.3">
      <c r="A174" s="16" t="s">
        <v>22</v>
      </c>
      <c r="B174" s="16" t="s">
        <v>211</v>
      </c>
      <c r="C174" s="16" t="s">
        <v>1955</v>
      </c>
    </row>
    <row r="175" spans="1:7" x14ac:dyDescent="0.3">
      <c r="A175" t="s">
        <v>24</v>
      </c>
      <c r="B175" t="s">
        <v>197</v>
      </c>
      <c r="C175" t="s">
        <v>2130</v>
      </c>
      <c r="D175" t="s">
        <v>1954</v>
      </c>
      <c r="E175" t="s">
        <v>213</v>
      </c>
      <c r="F175" t="s">
        <v>1966</v>
      </c>
      <c r="G175" t="s">
        <v>21</v>
      </c>
    </row>
    <row r="176" spans="1:7" x14ac:dyDescent="0.3">
      <c r="A176" t="s">
        <v>24</v>
      </c>
      <c r="B176" t="s">
        <v>198</v>
      </c>
      <c r="C176" t="s">
        <v>2131</v>
      </c>
      <c r="D176" t="s">
        <v>1954</v>
      </c>
      <c r="E176" t="s">
        <v>213</v>
      </c>
      <c r="F176" t="s">
        <v>1966</v>
      </c>
      <c r="G176" t="s">
        <v>21</v>
      </c>
    </row>
    <row r="177" spans="1:12" x14ac:dyDescent="0.3">
      <c r="A177" t="s">
        <v>24</v>
      </c>
      <c r="B177" t="s">
        <v>199</v>
      </c>
      <c r="C177" t="s">
        <v>2132</v>
      </c>
      <c r="D177" t="s">
        <v>1954</v>
      </c>
      <c r="E177" t="s">
        <v>213</v>
      </c>
      <c r="F177" t="s">
        <v>1966</v>
      </c>
      <c r="G177" t="s">
        <v>21</v>
      </c>
    </row>
    <row r="178" spans="1:12" x14ac:dyDescent="0.3">
      <c r="A178" t="s">
        <v>24</v>
      </c>
      <c r="B178" t="s">
        <v>200</v>
      </c>
      <c r="C178" t="s">
        <v>2133</v>
      </c>
      <c r="D178" t="s">
        <v>1954</v>
      </c>
      <c r="E178" t="s">
        <v>214</v>
      </c>
      <c r="F178" t="s">
        <v>1967</v>
      </c>
      <c r="G178" t="s">
        <v>21</v>
      </c>
    </row>
    <row r="179" spans="1:12" x14ac:dyDescent="0.3">
      <c r="A179" t="s">
        <v>24</v>
      </c>
      <c r="B179" t="s">
        <v>201</v>
      </c>
      <c r="C179" t="s">
        <v>2134</v>
      </c>
      <c r="D179" t="s">
        <v>1954</v>
      </c>
      <c r="E179" t="s">
        <v>213</v>
      </c>
      <c r="F179" t="s">
        <v>1966</v>
      </c>
      <c r="G179" t="s">
        <v>21</v>
      </c>
    </row>
    <row r="180" spans="1:12" x14ac:dyDescent="0.3">
      <c r="A180" t="s">
        <v>24</v>
      </c>
      <c r="B180" t="s">
        <v>202</v>
      </c>
      <c r="C180" t="s">
        <v>2135</v>
      </c>
      <c r="D180" t="s">
        <v>1954</v>
      </c>
      <c r="E180" t="s">
        <v>213</v>
      </c>
      <c r="F180" t="s">
        <v>1966</v>
      </c>
      <c r="G180" t="s">
        <v>21</v>
      </c>
    </row>
    <row r="181" spans="1:12" x14ac:dyDescent="0.3">
      <c r="A181" t="s">
        <v>24</v>
      </c>
      <c r="B181" t="s">
        <v>203</v>
      </c>
      <c r="C181" t="s">
        <v>2136</v>
      </c>
      <c r="D181" t="s">
        <v>1954</v>
      </c>
      <c r="E181" t="s">
        <v>214</v>
      </c>
      <c r="F181" t="s">
        <v>1967</v>
      </c>
      <c r="G181" t="s">
        <v>21</v>
      </c>
    </row>
    <row r="182" spans="1:12" x14ac:dyDescent="0.3">
      <c r="A182" t="s">
        <v>24</v>
      </c>
      <c r="B182" t="s">
        <v>204</v>
      </c>
      <c r="C182" t="s">
        <v>2137</v>
      </c>
      <c r="D182" t="s">
        <v>1954</v>
      </c>
      <c r="E182" t="s">
        <v>213</v>
      </c>
      <c r="F182" t="s">
        <v>1966</v>
      </c>
      <c r="G182" t="s">
        <v>21</v>
      </c>
    </row>
    <row r="183" spans="1:12" x14ac:dyDescent="0.3">
      <c r="A183" t="s">
        <v>24</v>
      </c>
      <c r="B183" t="s">
        <v>205</v>
      </c>
      <c r="C183" t="s">
        <v>2138</v>
      </c>
      <c r="D183" t="s">
        <v>1954</v>
      </c>
      <c r="E183" t="s">
        <v>213</v>
      </c>
      <c r="F183" t="s">
        <v>1966</v>
      </c>
      <c r="G183" t="s">
        <v>21</v>
      </c>
    </row>
    <row r="184" spans="1:12" x14ac:dyDescent="0.3">
      <c r="A184" t="s">
        <v>24</v>
      </c>
      <c r="B184" t="s">
        <v>206</v>
      </c>
      <c r="C184" t="s">
        <v>2139</v>
      </c>
      <c r="D184" t="s">
        <v>1954</v>
      </c>
      <c r="E184" t="s">
        <v>214</v>
      </c>
      <c r="F184" t="s">
        <v>1967</v>
      </c>
      <c r="G184" t="s">
        <v>21</v>
      </c>
    </row>
    <row r="185" spans="1:12" x14ac:dyDescent="0.3">
      <c r="A185" t="s">
        <v>24</v>
      </c>
      <c r="B185" t="s">
        <v>207</v>
      </c>
      <c r="C185" t="s">
        <v>2140</v>
      </c>
      <c r="D185" t="s">
        <v>1954</v>
      </c>
      <c r="E185" t="s">
        <v>213</v>
      </c>
      <c r="F185" t="s">
        <v>1966</v>
      </c>
      <c r="G185" t="s">
        <v>21</v>
      </c>
    </row>
    <row r="186" spans="1:12" x14ac:dyDescent="0.3">
      <c r="A186" t="s">
        <v>24</v>
      </c>
      <c r="B186" t="s">
        <v>208</v>
      </c>
      <c r="C186" t="s">
        <v>2141</v>
      </c>
      <c r="D186" t="s">
        <v>1954</v>
      </c>
      <c r="E186" t="s">
        <v>213</v>
      </c>
      <c r="F186" t="s">
        <v>1966</v>
      </c>
      <c r="G186" t="s">
        <v>21</v>
      </c>
    </row>
    <row r="187" spans="1:12" x14ac:dyDescent="0.3">
      <c r="A187" t="s">
        <v>24</v>
      </c>
      <c r="B187" t="s">
        <v>209</v>
      </c>
      <c r="C187" t="s">
        <v>2142</v>
      </c>
      <c r="D187" t="s">
        <v>1954</v>
      </c>
      <c r="E187" t="s">
        <v>214</v>
      </c>
      <c r="F187" t="s">
        <v>1967</v>
      </c>
      <c r="G187" t="s">
        <v>21</v>
      </c>
    </row>
    <row r="188" spans="1:12" x14ac:dyDescent="0.3">
      <c r="A188" t="s">
        <v>24</v>
      </c>
      <c r="B188" t="s">
        <v>210</v>
      </c>
      <c r="C188" t="s">
        <v>2143</v>
      </c>
      <c r="D188" t="s">
        <v>1954</v>
      </c>
      <c r="E188" t="s">
        <v>213</v>
      </c>
      <c r="F188" t="s">
        <v>1966</v>
      </c>
      <c r="G188" t="s">
        <v>21</v>
      </c>
    </row>
    <row r="189" spans="1:12" x14ac:dyDescent="0.3">
      <c r="A189" t="s">
        <v>24</v>
      </c>
      <c r="B189" t="s">
        <v>2147</v>
      </c>
      <c r="C189" t="s">
        <v>2144</v>
      </c>
      <c r="D189" t="s">
        <v>1954</v>
      </c>
      <c r="E189" t="s">
        <v>214</v>
      </c>
      <c r="F189" t="s">
        <v>1967</v>
      </c>
      <c r="G189" t="s">
        <v>21</v>
      </c>
    </row>
    <row r="190" spans="1:12" x14ac:dyDescent="0.3">
      <c r="A190" t="s">
        <v>24</v>
      </c>
      <c r="B190" t="s">
        <v>2148</v>
      </c>
      <c r="C190" t="s">
        <v>2145</v>
      </c>
      <c r="D190" t="s">
        <v>1954</v>
      </c>
      <c r="E190" t="s">
        <v>2151</v>
      </c>
      <c r="F190" t="s">
        <v>2152</v>
      </c>
      <c r="G190" t="s">
        <v>21</v>
      </c>
    </row>
    <row r="191" spans="1:12" x14ac:dyDescent="0.3">
      <c r="A191" t="s">
        <v>31</v>
      </c>
      <c r="B191" t="s">
        <v>2150</v>
      </c>
      <c r="L191" t="s">
        <v>3303</v>
      </c>
    </row>
    <row r="192" spans="1:12" x14ac:dyDescent="0.3">
      <c r="A192" t="s">
        <v>24</v>
      </c>
      <c r="B192" t="s">
        <v>2149</v>
      </c>
      <c r="C192" t="s">
        <v>2146</v>
      </c>
      <c r="D192" t="s">
        <v>1954</v>
      </c>
      <c r="E192" t="s">
        <v>2153</v>
      </c>
      <c r="F192" t="s">
        <v>1968</v>
      </c>
      <c r="G192" t="s">
        <v>21</v>
      </c>
    </row>
    <row r="193" spans="1:10" s="16" customFormat="1" x14ac:dyDescent="0.3">
      <c r="A193" s="16" t="s">
        <v>33</v>
      </c>
      <c r="B193" s="16" t="s">
        <v>212</v>
      </c>
    </row>
    <row r="194" spans="1:10" x14ac:dyDescent="0.3">
      <c r="A194" t="s">
        <v>490</v>
      </c>
      <c r="B194" t="s">
        <v>3284</v>
      </c>
      <c r="C194" t="s">
        <v>3277</v>
      </c>
    </row>
    <row r="195" spans="1:10" s="19" customFormat="1" x14ac:dyDescent="0.3">
      <c r="A195" s="19" t="s">
        <v>33</v>
      </c>
      <c r="B195" s="19" t="s">
        <v>160</v>
      </c>
    </row>
    <row r="196" spans="1:10" s="7" customFormat="1" x14ac:dyDescent="0.3">
      <c r="A196" s="7" t="s">
        <v>22</v>
      </c>
      <c r="B196" s="7" t="s">
        <v>215</v>
      </c>
      <c r="C196" s="7" t="s">
        <v>216</v>
      </c>
    </row>
    <row r="197" spans="1:10" s="20" customFormat="1" x14ac:dyDescent="0.3">
      <c r="A197" s="20" t="s">
        <v>22</v>
      </c>
      <c r="B197" s="20" t="s">
        <v>217</v>
      </c>
      <c r="C197" s="20" t="s">
        <v>1094</v>
      </c>
    </row>
    <row r="198" spans="1:10" x14ac:dyDescent="0.3">
      <c r="A198" t="s">
        <v>26</v>
      </c>
      <c r="B198" t="s">
        <v>1969</v>
      </c>
      <c r="C198" t="s">
        <v>1993</v>
      </c>
      <c r="G198" t="s">
        <v>21</v>
      </c>
      <c r="H198" t="s">
        <v>47</v>
      </c>
    </row>
    <row r="199" spans="1:10" x14ac:dyDescent="0.3">
      <c r="A199" t="s">
        <v>26</v>
      </c>
      <c r="B199" t="s">
        <v>1970</v>
      </c>
      <c r="C199" t="s">
        <v>2961</v>
      </c>
      <c r="G199" t="s">
        <v>21</v>
      </c>
      <c r="H199" t="s">
        <v>47</v>
      </c>
    </row>
    <row r="200" spans="1:10" x14ac:dyDescent="0.3">
      <c r="A200" t="s">
        <v>2952</v>
      </c>
      <c r="B200" t="s">
        <v>2953</v>
      </c>
      <c r="C200" t="s">
        <v>2962</v>
      </c>
      <c r="G200" t="s">
        <v>21</v>
      </c>
      <c r="H200" t="s">
        <v>47</v>
      </c>
      <c r="J200" t="s">
        <v>2960</v>
      </c>
    </row>
    <row r="201" spans="1:10" x14ac:dyDescent="0.3">
      <c r="A201" t="s">
        <v>490</v>
      </c>
      <c r="B201" t="s">
        <v>2963</v>
      </c>
      <c r="C201" t="s">
        <v>2964</v>
      </c>
      <c r="G201" t="s">
        <v>21</v>
      </c>
      <c r="J201" t="s">
        <v>2965</v>
      </c>
    </row>
    <row r="202" spans="1:10" x14ac:dyDescent="0.3">
      <c r="A202" t="s">
        <v>26</v>
      </c>
      <c r="B202" t="s">
        <v>1971</v>
      </c>
      <c r="C202" t="s">
        <v>1994</v>
      </c>
      <c r="G202" t="s">
        <v>21</v>
      </c>
      <c r="H202" t="s">
        <v>47</v>
      </c>
    </row>
    <row r="203" spans="1:10" x14ac:dyDescent="0.3">
      <c r="A203" t="s">
        <v>26</v>
      </c>
      <c r="B203" t="s">
        <v>1972</v>
      </c>
      <c r="C203" t="s">
        <v>1995</v>
      </c>
      <c r="G203" t="s">
        <v>21</v>
      </c>
      <c r="H203" t="s">
        <v>47</v>
      </c>
    </row>
    <row r="204" spans="1:10" x14ac:dyDescent="0.3">
      <c r="A204" t="s">
        <v>24</v>
      </c>
      <c r="B204" t="s">
        <v>2966</v>
      </c>
      <c r="C204" t="s">
        <v>3024</v>
      </c>
      <c r="E204" t="s">
        <v>1750</v>
      </c>
      <c r="F204" t="s">
        <v>3018</v>
      </c>
      <c r="G204" t="s">
        <v>21</v>
      </c>
      <c r="J204" t="s">
        <v>2967</v>
      </c>
    </row>
    <row r="205" spans="1:10" x14ac:dyDescent="0.3">
      <c r="A205" t="s">
        <v>26</v>
      </c>
      <c r="B205" t="s">
        <v>1973</v>
      </c>
      <c r="C205" t="s">
        <v>1996</v>
      </c>
      <c r="G205" t="s">
        <v>21</v>
      </c>
      <c r="H205" t="s">
        <v>47</v>
      </c>
    </row>
    <row r="206" spans="1:10" x14ac:dyDescent="0.3">
      <c r="A206" t="s">
        <v>24</v>
      </c>
      <c r="B206" t="s">
        <v>2968</v>
      </c>
      <c r="C206" t="s">
        <v>3025</v>
      </c>
      <c r="E206" t="s">
        <v>1750</v>
      </c>
      <c r="F206" t="s">
        <v>3018</v>
      </c>
      <c r="G206" t="s">
        <v>21</v>
      </c>
      <c r="J206" t="s">
        <v>2969</v>
      </c>
    </row>
    <row r="207" spans="1:10" x14ac:dyDescent="0.3">
      <c r="A207" t="s">
        <v>26</v>
      </c>
      <c r="B207" t="s">
        <v>1974</v>
      </c>
      <c r="C207" t="s">
        <v>1997</v>
      </c>
      <c r="G207" t="s">
        <v>21</v>
      </c>
      <c r="H207" t="s">
        <v>47</v>
      </c>
    </row>
    <row r="208" spans="1:10" x14ac:dyDescent="0.3">
      <c r="A208" t="s">
        <v>24</v>
      </c>
      <c r="B208" t="s">
        <v>2970</v>
      </c>
      <c r="C208" t="s">
        <v>2972</v>
      </c>
      <c r="E208" t="s">
        <v>1750</v>
      </c>
      <c r="F208" t="s">
        <v>3018</v>
      </c>
      <c r="G208" t="s">
        <v>21</v>
      </c>
      <c r="J208" t="s">
        <v>2971</v>
      </c>
    </row>
    <row r="209" spans="1:10" x14ac:dyDescent="0.3">
      <c r="A209" t="s">
        <v>26</v>
      </c>
      <c r="B209" t="s">
        <v>1975</v>
      </c>
      <c r="C209" t="s">
        <v>1998</v>
      </c>
      <c r="G209" t="s">
        <v>21</v>
      </c>
      <c r="H209" t="s">
        <v>47</v>
      </c>
    </row>
    <row r="210" spans="1:10" x14ac:dyDescent="0.3">
      <c r="A210" t="s">
        <v>871</v>
      </c>
      <c r="B210" t="s">
        <v>2973</v>
      </c>
      <c r="C210" t="s">
        <v>2974</v>
      </c>
      <c r="G210" t="s">
        <v>21</v>
      </c>
      <c r="J210" t="s">
        <v>2975</v>
      </c>
    </row>
    <row r="211" spans="1:10" x14ac:dyDescent="0.3">
      <c r="A211" t="s">
        <v>26</v>
      </c>
      <c r="B211" t="s">
        <v>1976</v>
      </c>
      <c r="C211" t="s">
        <v>1999</v>
      </c>
      <c r="G211" t="s">
        <v>21</v>
      </c>
      <c r="H211" t="s">
        <v>47</v>
      </c>
    </row>
    <row r="212" spans="1:10" x14ac:dyDescent="0.3">
      <c r="A212" t="s">
        <v>26</v>
      </c>
      <c r="B212" t="s">
        <v>1977</v>
      </c>
      <c r="C212" t="s">
        <v>2000</v>
      </c>
      <c r="G212" t="s">
        <v>21</v>
      </c>
      <c r="H212" t="s">
        <v>47</v>
      </c>
    </row>
    <row r="213" spans="1:10" x14ac:dyDescent="0.3">
      <c r="A213" t="s">
        <v>26</v>
      </c>
      <c r="B213" t="s">
        <v>1978</v>
      </c>
      <c r="C213" t="s">
        <v>2001</v>
      </c>
      <c r="D213" t="s">
        <v>1956</v>
      </c>
      <c r="G213" t="s">
        <v>21</v>
      </c>
      <c r="H213" t="s">
        <v>47</v>
      </c>
    </row>
    <row r="214" spans="1:10" x14ac:dyDescent="0.3">
      <c r="A214" t="s">
        <v>26</v>
      </c>
      <c r="B214" t="s">
        <v>1979</v>
      </c>
      <c r="C214" t="s">
        <v>2002</v>
      </c>
      <c r="G214" t="s">
        <v>21</v>
      </c>
      <c r="H214" t="s">
        <v>47</v>
      </c>
    </row>
    <row r="215" spans="1:10" x14ac:dyDescent="0.3">
      <c r="A215" t="s">
        <v>26</v>
      </c>
      <c r="B215" t="s">
        <v>1980</v>
      </c>
      <c r="C215" t="s">
        <v>2003</v>
      </c>
      <c r="D215" t="s">
        <v>1128</v>
      </c>
      <c r="G215" t="s">
        <v>21</v>
      </c>
      <c r="H215" t="s">
        <v>47</v>
      </c>
    </row>
    <row r="216" spans="1:10" x14ac:dyDescent="0.3">
      <c r="A216" t="s">
        <v>26</v>
      </c>
      <c r="B216" t="s">
        <v>1981</v>
      </c>
      <c r="C216" t="s">
        <v>2004</v>
      </c>
      <c r="G216" t="s">
        <v>21</v>
      </c>
      <c r="H216" t="s">
        <v>47</v>
      </c>
    </row>
    <row r="217" spans="1:10" x14ac:dyDescent="0.3">
      <c r="A217" t="s">
        <v>26</v>
      </c>
      <c r="B217" t="s">
        <v>1982</v>
      </c>
      <c r="C217" t="s">
        <v>2005</v>
      </c>
      <c r="G217" t="s">
        <v>21</v>
      </c>
      <c r="H217" t="s">
        <v>47</v>
      </c>
    </row>
    <row r="218" spans="1:10" x14ac:dyDescent="0.3">
      <c r="A218" t="s">
        <v>26</v>
      </c>
      <c r="B218" t="s">
        <v>1983</v>
      </c>
      <c r="C218" t="s">
        <v>2006</v>
      </c>
      <c r="D218" t="s">
        <v>2976</v>
      </c>
      <c r="G218" t="s">
        <v>21</v>
      </c>
      <c r="H218" t="s">
        <v>47</v>
      </c>
    </row>
    <row r="219" spans="1:10" x14ac:dyDescent="0.3">
      <c r="A219" t="s">
        <v>26</v>
      </c>
      <c r="B219" t="s">
        <v>1984</v>
      </c>
      <c r="C219" t="s">
        <v>2007</v>
      </c>
      <c r="D219" t="s">
        <v>1129</v>
      </c>
      <c r="G219" t="s">
        <v>21</v>
      </c>
      <c r="H219" t="s">
        <v>47</v>
      </c>
    </row>
    <row r="220" spans="1:10" x14ac:dyDescent="0.3">
      <c r="A220" t="s">
        <v>26</v>
      </c>
      <c r="B220" t="s">
        <v>1985</v>
      </c>
      <c r="C220" t="s">
        <v>2008</v>
      </c>
      <c r="G220" t="s">
        <v>21</v>
      </c>
      <c r="H220" t="s">
        <v>47</v>
      </c>
    </row>
    <row r="221" spans="1:10" x14ac:dyDescent="0.3">
      <c r="A221" t="s">
        <v>26</v>
      </c>
      <c r="B221" t="s">
        <v>1986</v>
      </c>
      <c r="C221" t="s">
        <v>2219</v>
      </c>
      <c r="D221" t="s">
        <v>1957</v>
      </c>
      <c r="G221" t="s">
        <v>21</v>
      </c>
      <c r="H221" t="s">
        <v>47</v>
      </c>
    </row>
    <row r="222" spans="1:10" x14ac:dyDescent="0.3">
      <c r="A222" t="s">
        <v>26</v>
      </c>
      <c r="B222" t="s">
        <v>2217</v>
      </c>
      <c r="C222" t="s">
        <v>2218</v>
      </c>
      <c r="D222" t="s">
        <v>1957</v>
      </c>
      <c r="G222" t="s">
        <v>21</v>
      </c>
      <c r="H222" t="s">
        <v>47</v>
      </c>
    </row>
    <row r="223" spans="1:10" x14ac:dyDescent="0.3">
      <c r="A223" t="s">
        <v>26</v>
      </c>
      <c r="B223" t="s">
        <v>1987</v>
      </c>
      <c r="C223" t="s">
        <v>2009</v>
      </c>
      <c r="G223" t="s">
        <v>21</v>
      </c>
      <c r="H223" t="s">
        <v>47</v>
      </c>
    </row>
    <row r="224" spans="1:10" x14ac:dyDescent="0.3">
      <c r="A224" t="s">
        <v>26</v>
      </c>
      <c r="B224" t="s">
        <v>1988</v>
      </c>
      <c r="C224" t="s">
        <v>2010</v>
      </c>
      <c r="G224" t="s">
        <v>21</v>
      </c>
      <c r="H224" t="s">
        <v>47</v>
      </c>
    </row>
    <row r="225" spans="1:12" x14ac:dyDescent="0.3">
      <c r="A225" t="s">
        <v>26</v>
      </c>
      <c r="B225" t="s">
        <v>1989</v>
      </c>
      <c r="C225" t="s">
        <v>2824</v>
      </c>
      <c r="G225" t="s">
        <v>21</v>
      </c>
      <c r="H225" t="s">
        <v>47</v>
      </c>
    </row>
    <row r="226" spans="1:12" x14ac:dyDescent="0.3">
      <c r="A226" t="s">
        <v>26</v>
      </c>
      <c r="B226" t="s">
        <v>1990</v>
      </c>
      <c r="C226" t="s">
        <v>2011</v>
      </c>
      <c r="G226" t="s">
        <v>21</v>
      </c>
      <c r="H226" t="s">
        <v>47</v>
      </c>
    </row>
    <row r="227" spans="1:12" x14ac:dyDescent="0.3">
      <c r="A227" t="s">
        <v>26</v>
      </c>
      <c r="B227" t="s">
        <v>1991</v>
      </c>
      <c r="C227" t="s">
        <v>2012</v>
      </c>
      <c r="G227" t="s">
        <v>21</v>
      </c>
      <c r="H227" t="s">
        <v>47</v>
      </c>
    </row>
    <row r="228" spans="1:12" x14ac:dyDescent="0.3">
      <c r="A228" t="s">
        <v>26</v>
      </c>
      <c r="B228" t="s">
        <v>1992</v>
      </c>
      <c r="C228" t="s">
        <v>2013</v>
      </c>
      <c r="G228" t="s">
        <v>21</v>
      </c>
      <c r="H228" t="s">
        <v>47</v>
      </c>
    </row>
    <row r="229" spans="1:12" x14ac:dyDescent="0.3">
      <c r="A229" t="s">
        <v>13</v>
      </c>
      <c r="B229" t="s">
        <v>295</v>
      </c>
      <c r="C229" t="s">
        <v>2220</v>
      </c>
    </row>
    <row r="230" spans="1:12" x14ac:dyDescent="0.3">
      <c r="A230" t="s">
        <v>31</v>
      </c>
      <c r="B230" t="s">
        <v>296</v>
      </c>
      <c r="L230" t="s">
        <v>2221</v>
      </c>
    </row>
    <row r="231" spans="1:12" x14ac:dyDescent="0.3">
      <c r="A231" t="s">
        <v>13</v>
      </c>
      <c r="B231" t="s">
        <v>297</v>
      </c>
      <c r="C231" t="s">
        <v>298</v>
      </c>
    </row>
    <row r="232" spans="1:12" s="20" customFormat="1" x14ac:dyDescent="0.3">
      <c r="A232" s="20" t="s">
        <v>33</v>
      </c>
      <c r="B232" s="20" t="s">
        <v>218</v>
      </c>
    </row>
    <row r="233" spans="1:12" s="12" customFormat="1" x14ac:dyDescent="0.3">
      <c r="A233" s="12" t="s">
        <v>22</v>
      </c>
      <c r="B233" s="12" t="s">
        <v>2014</v>
      </c>
      <c r="C233" s="12" t="s">
        <v>2031</v>
      </c>
    </row>
    <row r="234" spans="1:12" x14ac:dyDescent="0.3">
      <c r="A234" t="s">
        <v>24</v>
      </c>
      <c r="B234" t="s">
        <v>2015</v>
      </c>
      <c r="C234" t="s">
        <v>2023</v>
      </c>
      <c r="E234" t="s">
        <v>40</v>
      </c>
      <c r="F234" t="s">
        <v>41</v>
      </c>
      <c r="G234" t="s">
        <v>21</v>
      </c>
    </row>
    <row r="235" spans="1:12" x14ac:dyDescent="0.3">
      <c r="A235" t="s">
        <v>24</v>
      </c>
      <c r="B235" t="s">
        <v>2016</v>
      </c>
      <c r="C235" t="s">
        <v>2024</v>
      </c>
      <c r="E235" t="s">
        <v>40</v>
      </c>
      <c r="F235" t="s">
        <v>41</v>
      </c>
      <c r="G235" t="s">
        <v>21</v>
      </c>
    </row>
    <row r="236" spans="1:12" x14ac:dyDescent="0.3">
      <c r="A236" t="s">
        <v>24</v>
      </c>
      <c r="B236" t="s">
        <v>2017</v>
      </c>
      <c r="C236" t="s">
        <v>2025</v>
      </c>
      <c r="E236" t="s">
        <v>40</v>
      </c>
      <c r="F236" t="s">
        <v>41</v>
      </c>
      <c r="G236" t="s">
        <v>21</v>
      </c>
    </row>
    <row r="237" spans="1:12" x14ac:dyDescent="0.3">
      <c r="A237" t="s">
        <v>24</v>
      </c>
      <c r="B237" t="s">
        <v>2018</v>
      </c>
      <c r="C237" t="s">
        <v>2026</v>
      </c>
      <c r="E237" t="s">
        <v>40</v>
      </c>
      <c r="F237" t="s">
        <v>41</v>
      </c>
      <c r="G237" t="s">
        <v>21</v>
      </c>
    </row>
    <row r="238" spans="1:12" x14ac:dyDescent="0.3">
      <c r="A238" t="s">
        <v>24</v>
      </c>
      <c r="B238" t="s">
        <v>2019</v>
      </c>
      <c r="C238" t="s">
        <v>2027</v>
      </c>
      <c r="E238" t="s">
        <v>40</v>
      </c>
      <c r="F238" t="s">
        <v>41</v>
      </c>
      <c r="G238" t="s">
        <v>21</v>
      </c>
    </row>
    <row r="239" spans="1:12" x14ac:dyDescent="0.3">
      <c r="A239" t="s">
        <v>24</v>
      </c>
      <c r="B239" t="s">
        <v>2020</v>
      </c>
      <c r="C239" t="s">
        <v>2028</v>
      </c>
      <c r="E239" t="s">
        <v>40</v>
      </c>
      <c r="F239" t="s">
        <v>41</v>
      </c>
      <c r="G239" t="s">
        <v>21</v>
      </c>
    </row>
    <row r="240" spans="1:12" x14ac:dyDescent="0.3">
      <c r="A240" t="s">
        <v>24</v>
      </c>
      <c r="B240" t="s">
        <v>2021</v>
      </c>
      <c r="C240" t="s">
        <v>2029</v>
      </c>
      <c r="E240" t="s">
        <v>40</v>
      </c>
      <c r="F240" t="s">
        <v>41</v>
      </c>
      <c r="G240" t="s">
        <v>21</v>
      </c>
    </row>
    <row r="241" spans="1:12" x14ac:dyDescent="0.3">
      <c r="A241" t="s">
        <v>24</v>
      </c>
      <c r="B241" t="s">
        <v>2022</v>
      </c>
      <c r="C241" t="s">
        <v>2030</v>
      </c>
      <c r="E241" t="s">
        <v>40</v>
      </c>
      <c r="F241" t="s">
        <v>41</v>
      </c>
      <c r="G241" t="s">
        <v>21</v>
      </c>
    </row>
    <row r="242" spans="1:12" x14ac:dyDescent="0.3">
      <c r="A242" t="s">
        <v>13</v>
      </c>
      <c r="B242" t="s">
        <v>578</v>
      </c>
      <c r="C242" t="s">
        <v>2222</v>
      </c>
    </row>
    <row r="243" spans="1:12" x14ac:dyDescent="0.3">
      <c r="A243" t="s">
        <v>13</v>
      </c>
      <c r="B243" t="s">
        <v>579</v>
      </c>
      <c r="C243" t="s">
        <v>580</v>
      </c>
    </row>
    <row r="244" spans="1:12" s="12" customFormat="1" x14ac:dyDescent="0.3">
      <c r="A244" s="12" t="s">
        <v>33</v>
      </c>
      <c r="B244" s="12" t="s">
        <v>299</v>
      </c>
    </row>
    <row r="245" spans="1:12" x14ac:dyDescent="0.3">
      <c r="A245" t="s">
        <v>490</v>
      </c>
      <c r="B245" t="s">
        <v>3285</v>
      </c>
      <c r="C245" t="s">
        <v>3277</v>
      </c>
    </row>
    <row r="246" spans="1:12" s="7" customFormat="1" x14ac:dyDescent="0.3">
      <c r="A246" s="7" t="s">
        <v>33</v>
      </c>
      <c r="B246" s="7" t="s">
        <v>3245</v>
      </c>
    </row>
    <row r="247" spans="1:12" s="14" customFormat="1" x14ac:dyDescent="0.3">
      <c r="A247" s="14" t="s">
        <v>22</v>
      </c>
      <c r="B247" s="14" t="s">
        <v>300</v>
      </c>
      <c r="C247" s="14" t="s">
        <v>1060</v>
      </c>
    </row>
    <row r="248" spans="1:12" s="11" customFormat="1" x14ac:dyDescent="0.3">
      <c r="A248" s="11" t="s">
        <v>22</v>
      </c>
      <c r="B248" s="11" t="s">
        <v>403</v>
      </c>
      <c r="C248" s="11" t="s">
        <v>1095</v>
      </c>
    </row>
    <row r="249" spans="1:12" x14ac:dyDescent="0.3">
      <c r="A249" t="s">
        <v>26</v>
      </c>
      <c r="B249" t="s">
        <v>323</v>
      </c>
      <c r="C249" t="s">
        <v>2032</v>
      </c>
      <c r="G249" t="s">
        <v>21</v>
      </c>
      <c r="H249" t="s">
        <v>47</v>
      </c>
    </row>
    <row r="250" spans="1:12" x14ac:dyDescent="0.3">
      <c r="A250" t="s">
        <v>26</v>
      </c>
      <c r="B250" t="s">
        <v>324</v>
      </c>
      <c r="C250" t="s">
        <v>301</v>
      </c>
      <c r="G250" t="s">
        <v>21</v>
      </c>
      <c r="H250" t="s">
        <v>47</v>
      </c>
    </row>
    <row r="251" spans="1:12" x14ac:dyDescent="0.3">
      <c r="A251" t="s">
        <v>24</v>
      </c>
      <c r="B251" t="s">
        <v>1483</v>
      </c>
      <c r="C251" t="s">
        <v>1482</v>
      </c>
      <c r="D251" t="s">
        <v>1320</v>
      </c>
      <c r="E251" t="s">
        <v>40</v>
      </c>
      <c r="F251" t="s">
        <v>41</v>
      </c>
      <c r="G251" t="s">
        <v>21</v>
      </c>
      <c r="J251" t="s">
        <v>1484</v>
      </c>
    </row>
    <row r="252" spans="1:12" x14ac:dyDescent="0.3">
      <c r="A252" t="s">
        <v>1485</v>
      </c>
      <c r="B252" t="s">
        <v>1489</v>
      </c>
      <c r="C252" t="s">
        <v>1490</v>
      </c>
      <c r="G252" t="s">
        <v>21</v>
      </c>
      <c r="H252" t="s">
        <v>47</v>
      </c>
      <c r="J252" t="s">
        <v>1484</v>
      </c>
    </row>
    <row r="253" spans="1:12" x14ac:dyDescent="0.3">
      <c r="A253" t="s">
        <v>490</v>
      </c>
      <c r="B253" t="s">
        <v>1491</v>
      </c>
      <c r="C253" t="s">
        <v>1492</v>
      </c>
      <c r="G253" t="s">
        <v>21</v>
      </c>
      <c r="J253" t="s">
        <v>1493</v>
      </c>
    </row>
    <row r="254" spans="1:12" x14ac:dyDescent="0.3">
      <c r="A254" t="s">
        <v>24</v>
      </c>
      <c r="B254" t="s">
        <v>325</v>
      </c>
      <c r="C254" t="s">
        <v>1061</v>
      </c>
      <c r="E254" t="s">
        <v>40</v>
      </c>
      <c r="F254" t="s">
        <v>41</v>
      </c>
      <c r="G254" t="s">
        <v>21</v>
      </c>
    </row>
    <row r="255" spans="1:12" x14ac:dyDescent="0.3">
      <c r="A255" t="s">
        <v>31</v>
      </c>
      <c r="B255" t="s">
        <v>433</v>
      </c>
      <c r="L255" t="s">
        <v>432</v>
      </c>
    </row>
    <row r="256" spans="1:12" s="13" customFormat="1" x14ac:dyDescent="0.3">
      <c r="A256" s="13" t="s">
        <v>22</v>
      </c>
      <c r="B256" s="13" t="s">
        <v>404</v>
      </c>
      <c r="C256" s="13" t="s">
        <v>2126</v>
      </c>
      <c r="J256" s="13" t="s">
        <v>434</v>
      </c>
    </row>
    <row r="257" spans="1:10" x14ac:dyDescent="0.3">
      <c r="A257" t="s">
        <v>26</v>
      </c>
      <c r="B257" t="s">
        <v>326</v>
      </c>
      <c r="C257" t="s">
        <v>2829</v>
      </c>
      <c r="G257" t="s">
        <v>21</v>
      </c>
      <c r="H257" t="s">
        <v>47</v>
      </c>
    </row>
    <row r="258" spans="1:10" x14ac:dyDescent="0.3">
      <c r="A258" t="s">
        <v>24</v>
      </c>
      <c r="B258" t="s">
        <v>2977</v>
      </c>
      <c r="C258" t="s">
        <v>3026</v>
      </c>
      <c r="E258" t="s">
        <v>1750</v>
      </c>
      <c r="F258" t="s">
        <v>1838</v>
      </c>
      <c r="G258" t="s">
        <v>21</v>
      </c>
      <c r="J258" t="s">
        <v>2978</v>
      </c>
    </row>
    <row r="259" spans="1:10" x14ac:dyDescent="0.3">
      <c r="A259" t="s">
        <v>26</v>
      </c>
      <c r="B259" t="s">
        <v>327</v>
      </c>
      <c r="C259" t="s">
        <v>2830</v>
      </c>
      <c r="G259" t="s">
        <v>21</v>
      </c>
      <c r="H259" t="s">
        <v>47</v>
      </c>
    </row>
    <row r="260" spans="1:10" x14ac:dyDescent="0.3">
      <c r="A260" t="s">
        <v>24</v>
      </c>
      <c r="B260" t="s">
        <v>2979</v>
      </c>
      <c r="C260" t="s">
        <v>3027</v>
      </c>
      <c r="E260" t="s">
        <v>1750</v>
      </c>
      <c r="F260" t="s">
        <v>1838</v>
      </c>
      <c r="G260" t="s">
        <v>21</v>
      </c>
      <c r="J260" t="s">
        <v>2980</v>
      </c>
    </row>
    <row r="261" spans="1:10" x14ac:dyDescent="0.3">
      <c r="A261" t="s">
        <v>26</v>
      </c>
      <c r="B261" t="s">
        <v>328</v>
      </c>
      <c r="C261" t="s">
        <v>2831</v>
      </c>
      <c r="G261" t="s">
        <v>21</v>
      </c>
      <c r="H261" t="s">
        <v>47</v>
      </c>
    </row>
    <row r="262" spans="1:10" x14ac:dyDescent="0.3">
      <c r="A262" t="s">
        <v>24</v>
      </c>
      <c r="B262" t="s">
        <v>2982</v>
      </c>
      <c r="C262" t="s">
        <v>3028</v>
      </c>
      <c r="E262" t="s">
        <v>1750</v>
      </c>
      <c r="F262" t="s">
        <v>1838</v>
      </c>
      <c r="G262" t="s">
        <v>21</v>
      </c>
      <c r="J262" t="s">
        <v>2990</v>
      </c>
    </row>
    <row r="263" spans="1:10" x14ac:dyDescent="0.3">
      <c r="A263" t="s">
        <v>26</v>
      </c>
      <c r="B263" t="s">
        <v>329</v>
      </c>
      <c r="C263" t="s">
        <v>2832</v>
      </c>
      <c r="G263" t="s">
        <v>21</v>
      </c>
      <c r="H263" t="s">
        <v>47</v>
      </c>
    </row>
    <row r="264" spans="1:10" x14ac:dyDescent="0.3">
      <c r="A264" t="s">
        <v>24</v>
      </c>
      <c r="B264" t="s">
        <v>2983</v>
      </c>
      <c r="C264" t="s">
        <v>3029</v>
      </c>
      <c r="E264" t="s">
        <v>1750</v>
      </c>
      <c r="F264" t="s">
        <v>1838</v>
      </c>
      <c r="G264" t="s">
        <v>21</v>
      </c>
      <c r="J264" t="s">
        <v>2991</v>
      </c>
    </row>
    <row r="265" spans="1:10" x14ac:dyDescent="0.3">
      <c r="A265" t="s">
        <v>26</v>
      </c>
      <c r="B265" t="s">
        <v>330</v>
      </c>
      <c r="C265" t="s">
        <v>2833</v>
      </c>
      <c r="G265" t="s">
        <v>21</v>
      </c>
      <c r="H265" t="s">
        <v>47</v>
      </c>
    </row>
    <row r="266" spans="1:10" x14ac:dyDescent="0.3">
      <c r="A266" t="s">
        <v>24</v>
      </c>
      <c r="B266" t="s">
        <v>2984</v>
      </c>
      <c r="C266" t="s">
        <v>3030</v>
      </c>
      <c r="E266" t="s">
        <v>1750</v>
      </c>
      <c r="F266" t="s">
        <v>1838</v>
      </c>
      <c r="G266" t="s">
        <v>21</v>
      </c>
      <c r="J266" t="s">
        <v>2992</v>
      </c>
    </row>
    <row r="267" spans="1:10" x14ac:dyDescent="0.3">
      <c r="A267" t="s">
        <v>26</v>
      </c>
      <c r="B267" t="s">
        <v>331</v>
      </c>
      <c r="C267" t="s">
        <v>2828</v>
      </c>
      <c r="G267" t="s">
        <v>21</v>
      </c>
      <c r="H267" t="s">
        <v>47</v>
      </c>
    </row>
    <row r="268" spans="1:10" x14ac:dyDescent="0.3">
      <c r="A268" t="s">
        <v>24</v>
      </c>
      <c r="B268" t="s">
        <v>2985</v>
      </c>
      <c r="C268" t="s">
        <v>3031</v>
      </c>
      <c r="E268" t="s">
        <v>1750</v>
      </c>
      <c r="F268" t="s">
        <v>1838</v>
      </c>
      <c r="G268" t="s">
        <v>21</v>
      </c>
      <c r="J268" t="s">
        <v>2993</v>
      </c>
    </row>
    <row r="269" spans="1:10" x14ac:dyDescent="0.3">
      <c r="A269" t="s">
        <v>26</v>
      </c>
      <c r="B269" t="s">
        <v>332</v>
      </c>
      <c r="C269" t="s">
        <v>2981</v>
      </c>
      <c r="G269" t="s">
        <v>21</v>
      </c>
      <c r="H269" t="s">
        <v>47</v>
      </c>
    </row>
    <row r="270" spans="1:10" x14ac:dyDescent="0.3">
      <c r="A270" t="s">
        <v>24</v>
      </c>
      <c r="B270" t="s">
        <v>2986</v>
      </c>
      <c r="C270" t="s">
        <v>3032</v>
      </c>
      <c r="E270" t="s">
        <v>1750</v>
      </c>
      <c r="F270" t="s">
        <v>1838</v>
      </c>
      <c r="G270" t="s">
        <v>21</v>
      </c>
      <c r="J270" t="s">
        <v>2994</v>
      </c>
    </row>
    <row r="271" spans="1:10" x14ac:dyDescent="0.3">
      <c r="A271" t="s">
        <v>26</v>
      </c>
      <c r="B271" t="s">
        <v>333</v>
      </c>
      <c r="C271" t="s">
        <v>2834</v>
      </c>
      <c r="G271" t="s">
        <v>21</v>
      </c>
      <c r="H271" t="s">
        <v>47</v>
      </c>
    </row>
    <row r="272" spans="1:10" x14ac:dyDescent="0.3">
      <c r="A272" t="s">
        <v>24</v>
      </c>
      <c r="B272" t="s">
        <v>2987</v>
      </c>
      <c r="C272" t="s">
        <v>3033</v>
      </c>
      <c r="E272" t="s">
        <v>1750</v>
      </c>
      <c r="F272" t="s">
        <v>1838</v>
      </c>
      <c r="G272" t="s">
        <v>21</v>
      </c>
      <c r="J272" t="s">
        <v>2995</v>
      </c>
    </row>
    <row r="273" spans="1:10" x14ac:dyDescent="0.3">
      <c r="A273" t="s">
        <v>26</v>
      </c>
      <c r="B273" t="s">
        <v>334</v>
      </c>
      <c r="C273" t="s">
        <v>2835</v>
      </c>
      <c r="G273" t="s">
        <v>21</v>
      </c>
      <c r="H273" t="s">
        <v>47</v>
      </c>
    </row>
    <row r="274" spans="1:10" x14ac:dyDescent="0.3">
      <c r="A274" t="s">
        <v>24</v>
      </c>
      <c r="B274" t="s">
        <v>2988</v>
      </c>
      <c r="C274" t="s">
        <v>3034</v>
      </c>
      <c r="E274" t="s">
        <v>1750</v>
      </c>
      <c r="F274" t="s">
        <v>1838</v>
      </c>
      <c r="G274" t="s">
        <v>21</v>
      </c>
      <c r="J274" t="s">
        <v>2996</v>
      </c>
    </row>
    <row r="275" spans="1:10" x14ac:dyDescent="0.3">
      <c r="A275" t="s">
        <v>26</v>
      </c>
      <c r="B275" t="s">
        <v>335</v>
      </c>
      <c r="C275" t="s">
        <v>2836</v>
      </c>
      <c r="G275" t="s">
        <v>21</v>
      </c>
      <c r="H275" t="s">
        <v>47</v>
      </c>
    </row>
    <row r="276" spans="1:10" x14ac:dyDescent="0.3">
      <c r="A276" t="s">
        <v>24</v>
      </c>
      <c r="B276" t="s">
        <v>2989</v>
      </c>
      <c r="C276" t="s">
        <v>3035</v>
      </c>
      <c r="E276" t="s">
        <v>1750</v>
      </c>
      <c r="F276" t="s">
        <v>1838</v>
      </c>
      <c r="G276" t="s">
        <v>21</v>
      </c>
      <c r="J276" t="s">
        <v>2997</v>
      </c>
    </row>
    <row r="277" spans="1:10" s="13" customFormat="1" x14ac:dyDescent="0.3">
      <c r="A277" s="13" t="s">
        <v>33</v>
      </c>
      <c r="B277" s="13" t="s">
        <v>405</v>
      </c>
    </row>
    <row r="278" spans="1:10" x14ac:dyDescent="0.3">
      <c r="A278" t="s">
        <v>26</v>
      </c>
      <c r="B278" t="s">
        <v>336</v>
      </c>
      <c r="C278" t="s">
        <v>302</v>
      </c>
      <c r="G278" t="s">
        <v>21</v>
      </c>
      <c r="H278" t="s">
        <v>47</v>
      </c>
    </row>
    <row r="279" spans="1:10" x14ac:dyDescent="0.3">
      <c r="A279" t="s">
        <v>26</v>
      </c>
      <c r="B279" t="s">
        <v>337</v>
      </c>
      <c r="C279" t="s">
        <v>2033</v>
      </c>
      <c r="G279" t="s">
        <v>21</v>
      </c>
      <c r="H279" t="s">
        <v>47</v>
      </c>
    </row>
    <row r="280" spans="1:10" x14ac:dyDescent="0.3">
      <c r="A280" t="s">
        <v>26</v>
      </c>
      <c r="B280" t="s">
        <v>1939</v>
      </c>
      <c r="C280" t="s">
        <v>2034</v>
      </c>
      <c r="G280" t="s">
        <v>21</v>
      </c>
      <c r="H280" t="s">
        <v>47</v>
      </c>
      <c r="J280" t="s">
        <v>1940</v>
      </c>
    </row>
    <row r="281" spans="1:10" x14ac:dyDescent="0.3">
      <c r="A281" t="s">
        <v>26</v>
      </c>
      <c r="B281" t="s">
        <v>338</v>
      </c>
      <c r="C281" t="s">
        <v>303</v>
      </c>
      <c r="G281" t="s">
        <v>21</v>
      </c>
      <c r="H281" t="s">
        <v>47</v>
      </c>
    </row>
    <row r="282" spans="1:10" x14ac:dyDescent="0.3">
      <c r="A282" t="s">
        <v>26</v>
      </c>
      <c r="B282" t="s">
        <v>339</v>
      </c>
      <c r="C282" t="s">
        <v>1494</v>
      </c>
      <c r="G282" t="s">
        <v>21</v>
      </c>
      <c r="H282" t="s">
        <v>47</v>
      </c>
    </row>
    <row r="283" spans="1:10" x14ac:dyDescent="0.3">
      <c r="A283" t="s">
        <v>26</v>
      </c>
      <c r="B283" t="s">
        <v>1495</v>
      </c>
      <c r="C283" t="s">
        <v>1499</v>
      </c>
      <c r="G283" t="s">
        <v>21</v>
      </c>
      <c r="H283" t="s">
        <v>47</v>
      </c>
      <c r="J283" t="s">
        <v>1497</v>
      </c>
    </row>
    <row r="284" spans="1:10" x14ac:dyDescent="0.3">
      <c r="A284" t="s">
        <v>24</v>
      </c>
      <c r="B284" t="s">
        <v>1496</v>
      </c>
      <c r="C284" t="s">
        <v>1500</v>
      </c>
      <c r="E284" t="s">
        <v>1750</v>
      </c>
      <c r="F284" t="s">
        <v>1838</v>
      </c>
      <c r="G284" t="s">
        <v>21</v>
      </c>
      <c r="J284" t="s">
        <v>1498</v>
      </c>
    </row>
    <row r="285" spans="1:10" x14ac:dyDescent="0.3">
      <c r="A285" t="s">
        <v>26</v>
      </c>
      <c r="B285" t="s">
        <v>340</v>
      </c>
      <c r="C285" t="s">
        <v>1501</v>
      </c>
      <c r="G285" t="s">
        <v>21</v>
      </c>
      <c r="H285" t="s">
        <v>47</v>
      </c>
    </row>
    <row r="286" spans="1:10" x14ac:dyDescent="0.3">
      <c r="A286" t="s">
        <v>26</v>
      </c>
      <c r="B286" t="s">
        <v>1502</v>
      </c>
      <c r="C286" t="s">
        <v>1504</v>
      </c>
      <c r="G286" t="s">
        <v>21</v>
      </c>
      <c r="H286" t="s">
        <v>47</v>
      </c>
      <c r="J286" t="s">
        <v>1506</v>
      </c>
    </row>
    <row r="287" spans="1:10" x14ac:dyDescent="0.3">
      <c r="A287" t="s">
        <v>24</v>
      </c>
      <c r="B287" t="s">
        <v>1503</v>
      </c>
      <c r="C287" t="s">
        <v>1505</v>
      </c>
      <c r="E287" t="s">
        <v>1750</v>
      </c>
      <c r="F287" t="s">
        <v>1838</v>
      </c>
      <c r="G287" t="s">
        <v>21</v>
      </c>
      <c r="J287" t="s">
        <v>1507</v>
      </c>
    </row>
    <row r="288" spans="1:10" x14ac:dyDescent="0.3">
      <c r="A288" t="s">
        <v>26</v>
      </c>
      <c r="B288" t="s">
        <v>341</v>
      </c>
      <c r="C288" t="s">
        <v>1510</v>
      </c>
      <c r="G288" t="s">
        <v>21</v>
      </c>
      <c r="H288" t="s">
        <v>47</v>
      </c>
    </row>
    <row r="289" spans="1:10" x14ac:dyDescent="0.3">
      <c r="A289" t="s">
        <v>26</v>
      </c>
      <c r="B289" t="s">
        <v>1508</v>
      </c>
      <c r="C289" t="s">
        <v>1513</v>
      </c>
      <c r="G289" t="s">
        <v>21</v>
      </c>
      <c r="H289" t="s">
        <v>47</v>
      </c>
      <c r="J289" t="s">
        <v>1511</v>
      </c>
    </row>
    <row r="290" spans="1:10" x14ac:dyDescent="0.3">
      <c r="A290" t="s">
        <v>24</v>
      </c>
      <c r="B290" t="s">
        <v>1509</v>
      </c>
      <c r="C290" t="s">
        <v>1514</v>
      </c>
      <c r="E290" t="s">
        <v>1750</v>
      </c>
      <c r="F290" t="s">
        <v>1838</v>
      </c>
      <c r="G290" t="s">
        <v>21</v>
      </c>
      <c r="J290" t="s">
        <v>1512</v>
      </c>
    </row>
    <row r="291" spans="1:10" x14ac:dyDescent="0.3">
      <c r="A291" t="s">
        <v>26</v>
      </c>
      <c r="B291" t="s">
        <v>342</v>
      </c>
      <c r="C291" t="s">
        <v>304</v>
      </c>
      <c r="G291" t="s">
        <v>21</v>
      </c>
      <c r="H291" t="s">
        <v>47</v>
      </c>
    </row>
    <row r="292" spans="1:10" x14ac:dyDescent="0.3">
      <c r="A292" t="s">
        <v>26</v>
      </c>
      <c r="B292" t="s">
        <v>343</v>
      </c>
      <c r="C292" t="s">
        <v>1062</v>
      </c>
      <c r="G292" t="s">
        <v>21</v>
      </c>
      <c r="H292" t="s">
        <v>47</v>
      </c>
    </row>
    <row r="293" spans="1:10" x14ac:dyDescent="0.3">
      <c r="A293" t="s">
        <v>26</v>
      </c>
      <c r="B293" t="s">
        <v>344</v>
      </c>
      <c r="C293" t="s">
        <v>2035</v>
      </c>
      <c r="G293" t="s">
        <v>21</v>
      </c>
      <c r="H293" t="s">
        <v>47</v>
      </c>
    </row>
    <row r="294" spans="1:10" x14ac:dyDescent="0.3">
      <c r="A294" t="s">
        <v>26</v>
      </c>
      <c r="B294" t="s">
        <v>345</v>
      </c>
      <c r="C294" t="s">
        <v>1063</v>
      </c>
      <c r="G294" t="s">
        <v>21</v>
      </c>
      <c r="H294" t="s">
        <v>47</v>
      </c>
    </row>
    <row r="295" spans="1:10" x14ac:dyDescent="0.3">
      <c r="A295" t="s">
        <v>26</v>
      </c>
      <c r="B295" t="s">
        <v>346</v>
      </c>
      <c r="C295" t="s">
        <v>1519</v>
      </c>
      <c r="G295" t="s">
        <v>21</v>
      </c>
      <c r="H295" t="s">
        <v>47</v>
      </c>
    </row>
    <row r="296" spans="1:10" x14ac:dyDescent="0.3">
      <c r="A296" t="s">
        <v>26</v>
      </c>
      <c r="B296" t="s">
        <v>1515</v>
      </c>
      <c r="C296" t="s">
        <v>1520</v>
      </c>
      <c r="G296" t="s">
        <v>21</v>
      </c>
      <c r="H296" t="s">
        <v>47</v>
      </c>
      <c r="J296" t="s">
        <v>1516</v>
      </c>
    </row>
    <row r="297" spans="1:10" x14ac:dyDescent="0.3">
      <c r="A297" t="s">
        <v>24</v>
      </c>
      <c r="B297" t="s">
        <v>1517</v>
      </c>
      <c r="C297" t="s">
        <v>1521</v>
      </c>
      <c r="E297" t="s">
        <v>1750</v>
      </c>
      <c r="F297" t="s">
        <v>1838</v>
      </c>
      <c r="G297" t="s">
        <v>21</v>
      </c>
      <c r="J297" t="s">
        <v>1518</v>
      </c>
    </row>
    <row r="298" spans="1:10" x14ac:dyDescent="0.3">
      <c r="A298" t="s">
        <v>26</v>
      </c>
      <c r="B298" t="s">
        <v>347</v>
      </c>
      <c r="C298" t="s">
        <v>2036</v>
      </c>
      <c r="G298" t="s">
        <v>21</v>
      </c>
      <c r="H298" t="s">
        <v>47</v>
      </c>
    </row>
    <row r="299" spans="1:10" x14ac:dyDescent="0.3">
      <c r="A299" t="s">
        <v>26</v>
      </c>
      <c r="B299" t="s">
        <v>348</v>
      </c>
      <c r="C299" t="s">
        <v>305</v>
      </c>
      <c r="G299" t="s">
        <v>21</v>
      </c>
      <c r="H299" t="s">
        <v>47</v>
      </c>
    </row>
    <row r="300" spans="1:10" x14ac:dyDescent="0.3">
      <c r="A300" t="s">
        <v>26</v>
      </c>
      <c r="B300" t="s">
        <v>349</v>
      </c>
      <c r="C300" t="s">
        <v>1530</v>
      </c>
      <c r="G300" t="s">
        <v>21</v>
      </c>
      <c r="H300" t="s">
        <v>47</v>
      </c>
    </row>
    <row r="301" spans="1:10" x14ac:dyDescent="0.3">
      <c r="A301" t="s">
        <v>26</v>
      </c>
      <c r="B301" t="s">
        <v>1522</v>
      </c>
      <c r="C301" t="s">
        <v>1531</v>
      </c>
      <c r="G301" t="s">
        <v>21</v>
      </c>
      <c r="H301" t="s">
        <v>47</v>
      </c>
      <c r="J301" t="s">
        <v>1523</v>
      </c>
    </row>
    <row r="302" spans="1:10" x14ac:dyDescent="0.3">
      <c r="A302" t="s">
        <v>24</v>
      </c>
      <c r="B302" t="s">
        <v>1524</v>
      </c>
      <c r="C302" t="s">
        <v>1532</v>
      </c>
      <c r="E302" t="s">
        <v>1750</v>
      </c>
      <c r="F302" t="s">
        <v>1838</v>
      </c>
      <c r="G302" t="s">
        <v>21</v>
      </c>
      <c r="J302" t="s">
        <v>1525</v>
      </c>
    </row>
    <row r="303" spans="1:10" x14ac:dyDescent="0.3">
      <c r="A303" t="s">
        <v>26</v>
      </c>
      <c r="B303" t="s">
        <v>350</v>
      </c>
      <c r="C303" t="s">
        <v>1533</v>
      </c>
      <c r="G303" t="s">
        <v>21</v>
      </c>
      <c r="H303" t="s">
        <v>47</v>
      </c>
    </row>
    <row r="304" spans="1:10" x14ac:dyDescent="0.3">
      <c r="A304" t="s">
        <v>26</v>
      </c>
      <c r="B304" t="s">
        <v>1526</v>
      </c>
      <c r="C304" t="s">
        <v>1534</v>
      </c>
      <c r="G304" t="s">
        <v>21</v>
      </c>
      <c r="H304" t="s">
        <v>47</v>
      </c>
      <c r="J304" t="s">
        <v>1527</v>
      </c>
    </row>
    <row r="305" spans="1:10" x14ac:dyDescent="0.3">
      <c r="A305" t="s">
        <v>24</v>
      </c>
      <c r="B305" t="s">
        <v>1528</v>
      </c>
      <c r="C305" t="s">
        <v>1535</v>
      </c>
      <c r="E305" t="s">
        <v>1750</v>
      </c>
      <c r="F305" t="s">
        <v>1838</v>
      </c>
      <c r="G305" t="s">
        <v>21</v>
      </c>
      <c r="J305" t="s">
        <v>1529</v>
      </c>
    </row>
    <row r="306" spans="1:10" x14ac:dyDescent="0.3">
      <c r="A306" t="s">
        <v>26</v>
      </c>
      <c r="B306" t="s">
        <v>351</v>
      </c>
      <c r="C306" t="s">
        <v>1064</v>
      </c>
      <c r="G306" t="s">
        <v>21</v>
      </c>
      <c r="H306" t="s">
        <v>47</v>
      </c>
    </row>
    <row r="307" spans="1:10" s="21" customFormat="1" x14ac:dyDescent="0.3">
      <c r="A307" s="21" t="s">
        <v>22</v>
      </c>
      <c r="B307" s="21" t="s">
        <v>406</v>
      </c>
      <c r="C307" s="21" t="s">
        <v>1096</v>
      </c>
    </row>
    <row r="308" spans="1:10" x14ac:dyDescent="0.3">
      <c r="A308" t="s">
        <v>26</v>
      </c>
      <c r="B308" t="s">
        <v>352</v>
      </c>
      <c r="C308" t="s">
        <v>1065</v>
      </c>
      <c r="G308" t="s">
        <v>21</v>
      </c>
      <c r="H308" t="s">
        <v>47</v>
      </c>
    </row>
    <row r="309" spans="1:10" x14ac:dyDescent="0.3">
      <c r="A309" t="s">
        <v>26</v>
      </c>
      <c r="B309" t="s">
        <v>353</v>
      </c>
      <c r="C309" t="s">
        <v>2073</v>
      </c>
      <c r="G309" t="s">
        <v>21</v>
      </c>
      <c r="H309" t="s">
        <v>47</v>
      </c>
    </row>
    <row r="310" spans="1:10" x14ac:dyDescent="0.3">
      <c r="A310" t="s">
        <v>26</v>
      </c>
      <c r="B310" t="s">
        <v>354</v>
      </c>
      <c r="C310" t="s">
        <v>306</v>
      </c>
      <c r="G310" t="s">
        <v>21</v>
      </c>
      <c r="H310" t="s">
        <v>47</v>
      </c>
    </row>
    <row r="311" spans="1:10" x14ac:dyDescent="0.3">
      <c r="A311" t="s">
        <v>26</v>
      </c>
      <c r="B311" t="s">
        <v>355</v>
      </c>
      <c r="C311" t="s">
        <v>1139</v>
      </c>
      <c r="G311" t="s">
        <v>21</v>
      </c>
      <c r="H311" t="s">
        <v>47</v>
      </c>
    </row>
    <row r="312" spans="1:10" x14ac:dyDescent="0.3">
      <c r="A312" t="s">
        <v>26</v>
      </c>
      <c r="B312" t="s">
        <v>356</v>
      </c>
      <c r="C312" t="s">
        <v>307</v>
      </c>
      <c r="G312" t="s">
        <v>21</v>
      </c>
      <c r="H312" t="s">
        <v>47</v>
      </c>
    </row>
    <row r="313" spans="1:10" x14ac:dyDescent="0.3">
      <c r="A313" t="s">
        <v>26</v>
      </c>
      <c r="B313" t="s">
        <v>357</v>
      </c>
      <c r="C313" t="s">
        <v>1066</v>
      </c>
      <c r="G313" t="s">
        <v>21</v>
      </c>
      <c r="H313" t="s">
        <v>47</v>
      </c>
    </row>
    <row r="314" spans="1:10" x14ac:dyDescent="0.3">
      <c r="A314" t="s">
        <v>26</v>
      </c>
      <c r="B314" t="s">
        <v>358</v>
      </c>
      <c r="C314" t="s">
        <v>1067</v>
      </c>
      <c r="G314" t="s">
        <v>21</v>
      </c>
      <c r="H314" t="s">
        <v>47</v>
      </c>
    </row>
    <row r="315" spans="1:10" x14ac:dyDescent="0.3">
      <c r="A315" t="s">
        <v>26</v>
      </c>
      <c r="B315" t="s">
        <v>359</v>
      </c>
      <c r="C315" t="s">
        <v>308</v>
      </c>
      <c r="G315" t="s">
        <v>21</v>
      </c>
      <c r="H315" t="s">
        <v>47</v>
      </c>
    </row>
    <row r="316" spans="1:10" x14ac:dyDescent="0.3">
      <c r="A316" t="s">
        <v>26</v>
      </c>
      <c r="B316" t="s">
        <v>360</v>
      </c>
      <c r="C316" t="s">
        <v>309</v>
      </c>
      <c r="G316" t="s">
        <v>21</v>
      </c>
      <c r="H316" t="s">
        <v>47</v>
      </c>
    </row>
    <row r="317" spans="1:10" x14ac:dyDescent="0.3">
      <c r="A317" t="s">
        <v>26</v>
      </c>
      <c r="B317" t="s">
        <v>361</v>
      </c>
      <c r="C317" t="s">
        <v>310</v>
      </c>
      <c r="G317" t="s">
        <v>21</v>
      </c>
      <c r="H317" t="s">
        <v>47</v>
      </c>
    </row>
    <row r="318" spans="1:10" x14ac:dyDescent="0.3">
      <c r="A318" t="s">
        <v>26</v>
      </c>
      <c r="B318" t="s">
        <v>362</v>
      </c>
      <c r="C318" t="s">
        <v>1068</v>
      </c>
      <c r="G318" t="s">
        <v>21</v>
      </c>
      <c r="H318" t="s">
        <v>47</v>
      </c>
    </row>
    <row r="319" spans="1:10" x14ac:dyDescent="0.3">
      <c r="A319" t="s">
        <v>26</v>
      </c>
      <c r="B319" t="s">
        <v>363</v>
      </c>
      <c r="C319" t="s">
        <v>2037</v>
      </c>
      <c r="G319" t="s">
        <v>21</v>
      </c>
      <c r="H319" t="s">
        <v>47</v>
      </c>
    </row>
    <row r="320" spans="1:10" s="21" customFormat="1" x14ac:dyDescent="0.3">
      <c r="A320" s="21" t="s">
        <v>33</v>
      </c>
      <c r="B320" s="21" t="s">
        <v>407</v>
      </c>
    </row>
    <row r="321" spans="1:10" x14ac:dyDescent="0.3">
      <c r="A321" t="s">
        <v>26</v>
      </c>
      <c r="B321" t="s">
        <v>364</v>
      </c>
      <c r="C321" t="s">
        <v>1544</v>
      </c>
      <c r="G321" t="s">
        <v>21</v>
      </c>
      <c r="H321" t="s">
        <v>47</v>
      </c>
    </row>
    <row r="322" spans="1:10" x14ac:dyDescent="0.3">
      <c r="A322" t="s">
        <v>26</v>
      </c>
      <c r="B322" t="s">
        <v>1536</v>
      </c>
      <c r="C322" t="s">
        <v>1545</v>
      </c>
      <c r="G322" t="s">
        <v>21</v>
      </c>
      <c r="H322" t="s">
        <v>47</v>
      </c>
      <c r="J322" t="s">
        <v>1537</v>
      </c>
    </row>
    <row r="323" spans="1:10" x14ac:dyDescent="0.3">
      <c r="A323" t="s">
        <v>24</v>
      </c>
      <c r="B323" t="s">
        <v>1538</v>
      </c>
      <c r="C323" t="s">
        <v>1546</v>
      </c>
      <c r="E323" t="s">
        <v>1750</v>
      </c>
      <c r="F323" t="s">
        <v>1838</v>
      </c>
      <c r="G323" t="s">
        <v>21</v>
      </c>
      <c r="J323" t="s">
        <v>1539</v>
      </c>
    </row>
    <row r="324" spans="1:10" x14ac:dyDescent="0.3">
      <c r="A324" t="s">
        <v>26</v>
      </c>
      <c r="B324" t="s">
        <v>365</v>
      </c>
      <c r="C324" t="s">
        <v>1547</v>
      </c>
      <c r="G324" t="s">
        <v>21</v>
      </c>
      <c r="H324" t="s">
        <v>47</v>
      </c>
    </row>
    <row r="325" spans="1:10" x14ac:dyDescent="0.3">
      <c r="A325" t="s">
        <v>26</v>
      </c>
      <c r="B325" t="s">
        <v>1540</v>
      </c>
      <c r="C325" t="s">
        <v>1548</v>
      </c>
      <c r="G325" t="s">
        <v>21</v>
      </c>
      <c r="H325" t="s">
        <v>47</v>
      </c>
      <c r="J325" t="s">
        <v>1541</v>
      </c>
    </row>
    <row r="326" spans="1:10" x14ac:dyDescent="0.3">
      <c r="A326" t="s">
        <v>24</v>
      </c>
      <c r="B326" t="s">
        <v>1542</v>
      </c>
      <c r="C326" t="s">
        <v>1549</v>
      </c>
      <c r="E326" t="s">
        <v>1750</v>
      </c>
      <c r="F326" t="s">
        <v>1838</v>
      </c>
      <c r="G326" t="s">
        <v>21</v>
      </c>
      <c r="J326" t="s">
        <v>1543</v>
      </c>
    </row>
    <row r="327" spans="1:10" x14ac:dyDescent="0.3">
      <c r="A327" t="s">
        <v>26</v>
      </c>
      <c r="B327" t="s">
        <v>366</v>
      </c>
      <c r="C327" t="s">
        <v>311</v>
      </c>
      <c r="G327" t="s">
        <v>21</v>
      </c>
      <c r="H327" t="s">
        <v>47</v>
      </c>
    </row>
    <row r="328" spans="1:10" x14ac:dyDescent="0.3">
      <c r="A328" t="s">
        <v>26</v>
      </c>
      <c r="B328" t="s">
        <v>1942</v>
      </c>
      <c r="C328" t="s">
        <v>2038</v>
      </c>
      <c r="D328" t="s">
        <v>2079</v>
      </c>
      <c r="G328" t="s">
        <v>21</v>
      </c>
      <c r="H328" t="s">
        <v>47</v>
      </c>
      <c r="J328" t="s">
        <v>1941</v>
      </c>
    </row>
    <row r="329" spans="1:10" x14ac:dyDescent="0.3">
      <c r="A329" t="s">
        <v>26</v>
      </c>
      <c r="B329" t="s">
        <v>367</v>
      </c>
      <c r="C329" t="s">
        <v>1069</v>
      </c>
      <c r="G329" t="s">
        <v>21</v>
      </c>
      <c r="H329" t="s">
        <v>47</v>
      </c>
    </row>
    <row r="330" spans="1:10" x14ac:dyDescent="0.3">
      <c r="A330" t="s">
        <v>26</v>
      </c>
      <c r="B330" t="s">
        <v>368</v>
      </c>
      <c r="C330" t="s">
        <v>2039</v>
      </c>
      <c r="G330" t="s">
        <v>21</v>
      </c>
      <c r="H330" t="s">
        <v>47</v>
      </c>
    </row>
    <row r="331" spans="1:10" x14ac:dyDescent="0.3">
      <c r="A331" t="s">
        <v>26</v>
      </c>
      <c r="B331" t="s">
        <v>369</v>
      </c>
      <c r="C331" t="s">
        <v>1558</v>
      </c>
      <c r="G331" t="s">
        <v>21</v>
      </c>
      <c r="H331" t="s">
        <v>47</v>
      </c>
    </row>
    <row r="332" spans="1:10" x14ac:dyDescent="0.3">
      <c r="A332" t="s">
        <v>26</v>
      </c>
      <c r="B332" t="s">
        <v>1550</v>
      </c>
      <c r="C332" t="s">
        <v>1559</v>
      </c>
      <c r="G332" t="s">
        <v>21</v>
      </c>
      <c r="H332" t="s">
        <v>47</v>
      </c>
      <c r="J332" t="s">
        <v>1551</v>
      </c>
    </row>
    <row r="333" spans="1:10" x14ac:dyDescent="0.3">
      <c r="A333" t="s">
        <v>24</v>
      </c>
      <c r="B333" t="s">
        <v>1552</v>
      </c>
      <c r="C333" t="s">
        <v>1560</v>
      </c>
      <c r="E333" t="s">
        <v>1750</v>
      </c>
      <c r="F333" t="s">
        <v>1838</v>
      </c>
      <c r="G333" t="s">
        <v>21</v>
      </c>
      <c r="J333" t="s">
        <v>1553</v>
      </c>
    </row>
    <row r="334" spans="1:10" x14ac:dyDescent="0.3">
      <c r="A334" t="s">
        <v>26</v>
      </c>
      <c r="B334" t="s">
        <v>370</v>
      </c>
      <c r="C334" t="s">
        <v>312</v>
      </c>
      <c r="G334" t="s">
        <v>21</v>
      </c>
      <c r="H334" t="s">
        <v>47</v>
      </c>
    </row>
    <row r="335" spans="1:10" x14ac:dyDescent="0.3">
      <c r="A335" t="s">
        <v>26</v>
      </c>
      <c r="B335" t="s">
        <v>371</v>
      </c>
      <c r="C335" t="s">
        <v>313</v>
      </c>
      <c r="G335" t="s">
        <v>21</v>
      </c>
      <c r="H335" t="s">
        <v>47</v>
      </c>
    </row>
    <row r="336" spans="1:10" x14ac:dyDescent="0.3">
      <c r="A336" t="s">
        <v>26</v>
      </c>
      <c r="B336" t="s">
        <v>372</v>
      </c>
      <c r="C336" t="s">
        <v>1561</v>
      </c>
      <c r="G336" t="s">
        <v>21</v>
      </c>
      <c r="H336" t="s">
        <v>47</v>
      </c>
    </row>
    <row r="337" spans="1:10" x14ac:dyDescent="0.3">
      <c r="A337" t="s">
        <v>26</v>
      </c>
      <c r="B337" t="s">
        <v>1554</v>
      </c>
      <c r="C337" t="s">
        <v>1562</v>
      </c>
      <c r="G337" t="s">
        <v>21</v>
      </c>
      <c r="H337" t="s">
        <v>47</v>
      </c>
      <c r="J337" t="s">
        <v>1555</v>
      </c>
    </row>
    <row r="338" spans="1:10" x14ac:dyDescent="0.3">
      <c r="A338" t="s">
        <v>24</v>
      </c>
      <c r="B338" t="s">
        <v>1556</v>
      </c>
      <c r="C338" t="s">
        <v>1563</v>
      </c>
      <c r="E338" t="s">
        <v>1750</v>
      </c>
      <c r="F338" t="s">
        <v>1838</v>
      </c>
      <c r="G338" t="s">
        <v>21</v>
      </c>
      <c r="J338" t="s">
        <v>1557</v>
      </c>
    </row>
    <row r="339" spans="1:10" x14ac:dyDescent="0.3">
      <c r="A339" t="s">
        <v>26</v>
      </c>
      <c r="B339" t="s">
        <v>373</v>
      </c>
      <c r="C339" t="s">
        <v>314</v>
      </c>
      <c r="G339" t="s">
        <v>21</v>
      </c>
      <c r="H339" t="s">
        <v>47</v>
      </c>
    </row>
    <row r="340" spans="1:10" x14ac:dyDescent="0.3">
      <c r="A340" t="s">
        <v>26</v>
      </c>
      <c r="B340" t="s">
        <v>374</v>
      </c>
      <c r="C340" t="s">
        <v>315</v>
      </c>
      <c r="G340" t="s">
        <v>21</v>
      </c>
      <c r="H340" t="s">
        <v>47</v>
      </c>
    </row>
    <row r="341" spans="1:10" x14ac:dyDescent="0.3">
      <c r="A341" t="s">
        <v>409</v>
      </c>
      <c r="B341" t="s">
        <v>375</v>
      </c>
      <c r="C341" t="s">
        <v>2040</v>
      </c>
      <c r="G341" t="s">
        <v>21</v>
      </c>
      <c r="H341" t="s">
        <v>20</v>
      </c>
      <c r="J341" t="s">
        <v>424</v>
      </c>
    </row>
    <row r="342" spans="1:10" x14ac:dyDescent="0.3">
      <c r="A342" t="s">
        <v>26</v>
      </c>
      <c r="B342" t="s">
        <v>376</v>
      </c>
      <c r="C342" t="s">
        <v>316</v>
      </c>
      <c r="G342" t="s">
        <v>21</v>
      </c>
      <c r="H342" t="s">
        <v>47</v>
      </c>
    </row>
    <row r="343" spans="1:10" x14ac:dyDescent="0.3">
      <c r="A343" t="s">
        <v>410</v>
      </c>
      <c r="B343" t="s">
        <v>377</v>
      </c>
      <c r="C343" t="s">
        <v>2041</v>
      </c>
      <c r="G343" t="s">
        <v>21</v>
      </c>
      <c r="H343" t="s">
        <v>20</v>
      </c>
      <c r="J343" t="s">
        <v>425</v>
      </c>
    </row>
    <row r="344" spans="1:10" x14ac:dyDescent="0.3">
      <c r="A344" t="s">
        <v>26</v>
      </c>
      <c r="B344" t="s">
        <v>378</v>
      </c>
      <c r="C344" t="s">
        <v>317</v>
      </c>
      <c r="G344" t="s">
        <v>21</v>
      </c>
      <c r="H344" t="s">
        <v>47</v>
      </c>
    </row>
    <row r="345" spans="1:10" x14ac:dyDescent="0.3">
      <c r="A345" t="s">
        <v>412</v>
      </c>
      <c r="B345" t="s">
        <v>379</v>
      </c>
      <c r="C345" t="s">
        <v>2042</v>
      </c>
      <c r="D345" t="s">
        <v>1130</v>
      </c>
      <c r="G345" t="s">
        <v>21</v>
      </c>
      <c r="H345" t="s">
        <v>20</v>
      </c>
      <c r="J345" t="s">
        <v>426</v>
      </c>
    </row>
    <row r="346" spans="1:10" x14ac:dyDescent="0.3">
      <c r="A346" t="s">
        <v>26</v>
      </c>
      <c r="B346" t="s">
        <v>380</v>
      </c>
      <c r="C346" t="s">
        <v>1070</v>
      </c>
      <c r="G346" t="s">
        <v>21</v>
      </c>
      <c r="H346" t="s">
        <v>47</v>
      </c>
    </row>
    <row r="347" spans="1:10" x14ac:dyDescent="0.3">
      <c r="A347" t="s">
        <v>414</v>
      </c>
      <c r="B347" t="s">
        <v>381</v>
      </c>
      <c r="C347" t="s">
        <v>2043</v>
      </c>
      <c r="D347" t="s">
        <v>1131</v>
      </c>
      <c r="G347" t="s">
        <v>21</v>
      </c>
      <c r="H347" t="s">
        <v>20</v>
      </c>
      <c r="J347" t="s">
        <v>427</v>
      </c>
    </row>
    <row r="348" spans="1:10" x14ac:dyDescent="0.3">
      <c r="A348" t="s">
        <v>26</v>
      </c>
      <c r="B348" t="s">
        <v>382</v>
      </c>
      <c r="C348" t="s">
        <v>318</v>
      </c>
      <c r="G348" t="s">
        <v>21</v>
      </c>
      <c r="H348" t="s">
        <v>47</v>
      </c>
    </row>
    <row r="349" spans="1:10" x14ac:dyDescent="0.3">
      <c r="A349" t="s">
        <v>416</v>
      </c>
      <c r="B349" t="s">
        <v>383</v>
      </c>
      <c r="C349" t="s">
        <v>2044</v>
      </c>
      <c r="D349" t="s">
        <v>1132</v>
      </c>
      <c r="G349" t="s">
        <v>21</v>
      </c>
      <c r="H349" t="s">
        <v>20</v>
      </c>
      <c r="J349" t="s">
        <v>428</v>
      </c>
    </row>
    <row r="350" spans="1:10" x14ac:dyDescent="0.3">
      <c r="A350" t="s">
        <v>26</v>
      </c>
      <c r="B350" t="s">
        <v>384</v>
      </c>
      <c r="C350" t="s">
        <v>319</v>
      </c>
      <c r="G350" t="s">
        <v>21</v>
      </c>
      <c r="H350" t="s">
        <v>47</v>
      </c>
    </row>
    <row r="351" spans="1:10" x14ac:dyDescent="0.3">
      <c r="A351" t="s">
        <v>418</v>
      </c>
      <c r="B351" t="s">
        <v>385</v>
      </c>
      <c r="C351" t="s">
        <v>2045</v>
      </c>
      <c r="G351" t="s">
        <v>21</v>
      </c>
      <c r="H351" t="s">
        <v>20</v>
      </c>
      <c r="J351" t="s">
        <v>429</v>
      </c>
    </row>
    <row r="352" spans="1:10" x14ac:dyDescent="0.3">
      <c r="A352" t="s">
        <v>26</v>
      </c>
      <c r="B352" t="s">
        <v>386</v>
      </c>
      <c r="C352" t="s">
        <v>320</v>
      </c>
      <c r="G352" t="s">
        <v>21</v>
      </c>
      <c r="H352" t="s">
        <v>47</v>
      </c>
    </row>
    <row r="353" spans="1:10" x14ac:dyDescent="0.3">
      <c r="A353" t="s">
        <v>420</v>
      </c>
      <c r="B353" t="s">
        <v>387</v>
      </c>
      <c r="C353" t="s">
        <v>2076</v>
      </c>
      <c r="G353" t="s">
        <v>21</v>
      </c>
      <c r="H353" t="s">
        <v>20</v>
      </c>
      <c r="J353" t="s">
        <v>430</v>
      </c>
    </row>
    <row r="354" spans="1:10" x14ac:dyDescent="0.3">
      <c r="A354" t="s">
        <v>26</v>
      </c>
      <c r="B354" t="s">
        <v>388</v>
      </c>
      <c r="C354" t="s">
        <v>321</v>
      </c>
      <c r="G354" t="s">
        <v>21</v>
      </c>
      <c r="H354" t="s">
        <v>47</v>
      </c>
    </row>
    <row r="355" spans="1:10" x14ac:dyDescent="0.3">
      <c r="A355" t="s">
        <v>26</v>
      </c>
      <c r="B355" t="s">
        <v>389</v>
      </c>
      <c r="C355" t="s">
        <v>2046</v>
      </c>
      <c r="G355" t="s">
        <v>21</v>
      </c>
      <c r="H355" t="s">
        <v>47</v>
      </c>
    </row>
    <row r="356" spans="1:10" x14ac:dyDescent="0.3">
      <c r="A356" t="s">
        <v>26</v>
      </c>
      <c r="B356" t="s">
        <v>390</v>
      </c>
      <c r="C356" t="s">
        <v>1572</v>
      </c>
      <c r="G356" t="s">
        <v>21</v>
      </c>
      <c r="H356" t="s">
        <v>47</v>
      </c>
    </row>
    <row r="357" spans="1:10" x14ac:dyDescent="0.3">
      <c r="A357" t="s">
        <v>26</v>
      </c>
      <c r="B357" t="s">
        <v>1564</v>
      </c>
      <c r="C357" t="s">
        <v>1573</v>
      </c>
      <c r="G357" t="s">
        <v>21</v>
      </c>
      <c r="H357" t="s">
        <v>47</v>
      </c>
      <c r="J357" t="s">
        <v>1565</v>
      </c>
    </row>
    <row r="358" spans="1:10" x14ac:dyDescent="0.3">
      <c r="A358" t="s">
        <v>24</v>
      </c>
      <c r="B358" t="s">
        <v>1566</v>
      </c>
      <c r="C358" t="s">
        <v>1574</v>
      </c>
      <c r="E358" t="s">
        <v>1750</v>
      </c>
      <c r="F358" t="s">
        <v>1838</v>
      </c>
      <c r="G358" t="s">
        <v>21</v>
      </c>
      <c r="J358" t="s">
        <v>1567</v>
      </c>
    </row>
    <row r="359" spans="1:10" x14ac:dyDescent="0.3">
      <c r="A359" t="s">
        <v>26</v>
      </c>
      <c r="B359" t="s">
        <v>391</v>
      </c>
      <c r="C359" t="s">
        <v>1575</v>
      </c>
      <c r="G359" t="s">
        <v>21</v>
      </c>
      <c r="H359" t="s">
        <v>47</v>
      </c>
    </row>
    <row r="360" spans="1:10" x14ac:dyDescent="0.3">
      <c r="A360" t="s">
        <v>26</v>
      </c>
      <c r="B360" t="s">
        <v>1568</v>
      </c>
      <c r="C360" t="s">
        <v>1576</v>
      </c>
      <c r="G360" t="s">
        <v>21</v>
      </c>
      <c r="H360" t="s">
        <v>47</v>
      </c>
      <c r="J360" t="s">
        <v>1569</v>
      </c>
    </row>
    <row r="361" spans="1:10" x14ac:dyDescent="0.3">
      <c r="A361" t="s">
        <v>24</v>
      </c>
      <c r="B361" t="s">
        <v>1570</v>
      </c>
      <c r="C361" t="s">
        <v>1577</v>
      </c>
      <c r="E361" t="s">
        <v>1750</v>
      </c>
      <c r="F361" t="s">
        <v>1838</v>
      </c>
      <c r="G361" t="s">
        <v>21</v>
      </c>
      <c r="J361" t="s">
        <v>1571</v>
      </c>
    </row>
    <row r="362" spans="1:10" x14ac:dyDescent="0.3">
      <c r="A362" t="s">
        <v>26</v>
      </c>
      <c r="B362" t="s">
        <v>392</v>
      </c>
      <c r="C362" t="s">
        <v>2047</v>
      </c>
      <c r="G362" t="s">
        <v>21</v>
      </c>
      <c r="H362" t="s">
        <v>47</v>
      </c>
    </row>
    <row r="363" spans="1:10" x14ac:dyDescent="0.3">
      <c r="A363" t="s">
        <v>26</v>
      </c>
      <c r="B363" t="s">
        <v>393</v>
      </c>
      <c r="C363" t="s">
        <v>2048</v>
      </c>
      <c r="G363" t="s">
        <v>21</v>
      </c>
      <c r="H363" t="s">
        <v>47</v>
      </c>
      <c r="J363" t="s">
        <v>431</v>
      </c>
    </row>
    <row r="364" spans="1:10" x14ac:dyDescent="0.3">
      <c r="A364" t="s">
        <v>26</v>
      </c>
      <c r="B364" t="s">
        <v>394</v>
      </c>
      <c r="C364" t="s">
        <v>2049</v>
      </c>
      <c r="G364" t="s">
        <v>21</v>
      </c>
      <c r="H364" t="s">
        <v>47</v>
      </c>
      <c r="J364" t="s">
        <v>431</v>
      </c>
    </row>
    <row r="365" spans="1:10" x14ac:dyDescent="0.3">
      <c r="A365" t="s">
        <v>26</v>
      </c>
      <c r="B365" t="s">
        <v>395</v>
      </c>
      <c r="C365" t="s">
        <v>2050</v>
      </c>
      <c r="G365" t="s">
        <v>21</v>
      </c>
      <c r="H365" t="s">
        <v>47</v>
      </c>
      <c r="J365" t="s">
        <v>431</v>
      </c>
    </row>
    <row r="366" spans="1:10" x14ac:dyDescent="0.3">
      <c r="A366" t="s">
        <v>26</v>
      </c>
      <c r="B366" t="s">
        <v>396</v>
      </c>
      <c r="C366" t="s">
        <v>2051</v>
      </c>
      <c r="G366" t="s">
        <v>21</v>
      </c>
      <c r="H366" t="s">
        <v>47</v>
      </c>
      <c r="J366" t="s">
        <v>431</v>
      </c>
    </row>
    <row r="367" spans="1:10" x14ac:dyDescent="0.3">
      <c r="A367" t="s">
        <v>26</v>
      </c>
      <c r="B367" t="s">
        <v>397</v>
      </c>
      <c r="C367" t="s">
        <v>2052</v>
      </c>
      <c r="G367" t="s">
        <v>21</v>
      </c>
      <c r="H367" t="s">
        <v>47</v>
      </c>
      <c r="J367" t="s">
        <v>431</v>
      </c>
    </row>
    <row r="368" spans="1:10" x14ac:dyDescent="0.3">
      <c r="A368" t="s">
        <v>26</v>
      </c>
      <c r="B368" t="s">
        <v>398</v>
      </c>
      <c r="C368" t="s">
        <v>2053</v>
      </c>
      <c r="G368" t="s">
        <v>21</v>
      </c>
      <c r="H368" t="s">
        <v>47</v>
      </c>
      <c r="J368" t="s">
        <v>431</v>
      </c>
    </row>
    <row r="369" spans="1:12" x14ac:dyDescent="0.3">
      <c r="A369" t="s">
        <v>26</v>
      </c>
      <c r="B369" t="s">
        <v>399</v>
      </c>
      <c r="C369" t="s">
        <v>1578</v>
      </c>
      <c r="G369" t="s">
        <v>21</v>
      </c>
      <c r="H369" t="s">
        <v>47</v>
      </c>
    </row>
    <row r="370" spans="1:12" x14ac:dyDescent="0.3">
      <c r="A370" t="s">
        <v>26</v>
      </c>
      <c r="B370" t="s">
        <v>1581</v>
      </c>
      <c r="C370" t="s">
        <v>1593</v>
      </c>
      <c r="G370" t="s">
        <v>21</v>
      </c>
      <c r="H370" t="s">
        <v>47</v>
      </c>
      <c r="J370" t="s">
        <v>1582</v>
      </c>
    </row>
    <row r="371" spans="1:12" x14ac:dyDescent="0.3">
      <c r="A371" t="s">
        <v>24</v>
      </c>
      <c r="B371" t="s">
        <v>1583</v>
      </c>
      <c r="C371" t="s">
        <v>1594</v>
      </c>
      <c r="E371" t="s">
        <v>1750</v>
      </c>
      <c r="F371" t="s">
        <v>1838</v>
      </c>
      <c r="G371" t="s">
        <v>21</v>
      </c>
      <c r="J371" t="s">
        <v>1584</v>
      </c>
    </row>
    <row r="372" spans="1:12" x14ac:dyDescent="0.3">
      <c r="A372" t="s">
        <v>26</v>
      </c>
      <c r="B372" t="s">
        <v>400</v>
      </c>
      <c r="C372" t="s">
        <v>1579</v>
      </c>
      <c r="G372" t="s">
        <v>21</v>
      </c>
      <c r="H372" t="s">
        <v>47</v>
      </c>
    </row>
    <row r="373" spans="1:12" x14ac:dyDescent="0.3">
      <c r="A373" t="s">
        <v>26</v>
      </c>
      <c r="B373" t="s">
        <v>1585</v>
      </c>
      <c r="C373" t="s">
        <v>1595</v>
      </c>
      <c r="G373" t="s">
        <v>21</v>
      </c>
      <c r="H373" t="s">
        <v>47</v>
      </c>
      <c r="J373" t="s">
        <v>1586</v>
      </c>
    </row>
    <row r="374" spans="1:12" x14ac:dyDescent="0.3">
      <c r="A374" t="s">
        <v>24</v>
      </c>
      <c r="B374" t="s">
        <v>1587</v>
      </c>
      <c r="C374" t="s">
        <v>1596</v>
      </c>
      <c r="E374" t="s">
        <v>1750</v>
      </c>
      <c r="F374" t="s">
        <v>1838</v>
      </c>
      <c r="G374" t="s">
        <v>21</v>
      </c>
      <c r="J374" t="s">
        <v>1588</v>
      </c>
    </row>
    <row r="375" spans="1:12" x14ac:dyDescent="0.3">
      <c r="A375" t="s">
        <v>26</v>
      </c>
      <c r="B375" t="s">
        <v>401</v>
      </c>
      <c r="C375" t="s">
        <v>1580</v>
      </c>
      <c r="G375" t="s">
        <v>21</v>
      </c>
      <c r="H375" t="s">
        <v>47</v>
      </c>
    </row>
    <row r="376" spans="1:12" x14ac:dyDescent="0.3">
      <c r="A376" t="s">
        <v>26</v>
      </c>
      <c r="B376" t="s">
        <v>1589</v>
      </c>
      <c r="C376" t="s">
        <v>1597</v>
      </c>
      <c r="G376" t="s">
        <v>21</v>
      </c>
      <c r="H376" t="s">
        <v>47</v>
      </c>
      <c r="J376" t="s">
        <v>1590</v>
      </c>
    </row>
    <row r="377" spans="1:12" x14ac:dyDescent="0.3">
      <c r="A377" t="s">
        <v>24</v>
      </c>
      <c r="B377" t="s">
        <v>1591</v>
      </c>
      <c r="C377" t="s">
        <v>1598</v>
      </c>
      <c r="E377" t="s">
        <v>1750</v>
      </c>
      <c r="F377" t="s">
        <v>1838</v>
      </c>
      <c r="G377" t="s">
        <v>21</v>
      </c>
      <c r="J377" t="s">
        <v>1592</v>
      </c>
    </row>
    <row r="378" spans="1:12" x14ac:dyDescent="0.3">
      <c r="A378" t="s">
        <v>26</v>
      </c>
      <c r="B378" t="s">
        <v>402</v>
      </c>
      <c r="C378" t="s">
        <v>322</v>
      </c>
      <c r="G378" t="s">
        <v>21</v>
      </c>
      <c r="H378" t="s">
        <v>47</v>
      </c>
    </row>
    <row r="379" spans="1:12" x14ac:dyDescent="0.3">
      <c r="A379" t="s">
        <v>13</v>
      </c>
      <c r="B379" t="s">
        <v>435</v>
      </c>
      <c r="C379" t="s">
        <v>1071</v>
      </c>
    </row>
    <row r="380" spans="1:12" x14ac:dyDescent="0.3">
      <c r="A380" t="s">
        <v>31</v>
      </c>
      <c r="B380" t="s">
        <v>436</v>
      </c>
      <c r="L380" t="s">
        <v>1943</v>
      </c>
    </row>
    <row r="381" spans="1:12" x14ac:dyDescent="0.3">
      <c r="A381" t="s">
        <v>13</v>
      </c>
      <c r="B381" t="s">
        <v>437</v>
      </c>
      <c r="C381" t="s">
        <v>1072</v>
      </c>
    </row>
    <row r="382" spans="1:12" s="11" customFormat="1" x14ac:dyDescent="0.3">
      <c r="A382" s="11" t="s">
        <v>33</v>
      </c>
      <c r="B382" s="11" t="s">
        <v>422</v>
      </c>
    </row>
    <row r="383" spans="1:12" s="22" customFormat="1" x14ac:dyDescent="0.3">
      <c r="A383" s="22" t="s">
        <v>22</v>
      </c>
      <c r="B383" s="22" t="s">
        <v>457</v>
      </c>
      <c r="C383" s="22" t="s">
        <v>1097</v>
      </c>
    </row>
    <row r="384" spans="1:12" x14ac:dyDescent="0.3">
      <c r="A384" t="s">
        <v>26</v>
      </c>
      <c r="B384" t="s">
        <v>444</v>
      </c>
      <c r="C384" t="s">
        <v>1073</v>
      </c>
      <c r="G384" t="s">
        <v>21</v>
      </c>
      <c r="H384" t="s">
        <v>47</v>
      </c>
    </row>
    <row r="385" spans="1:12" x14ac:dyDescent="0.3">
      <c r="A385" t="s">
        <v>26</v>
      </c>
      <c r="B385" t="s">
        <v>445</v>
      </c>
      <c r="C385" t="s">
        <v>438</v>
      </c>
      <c r="G385" t="s">
        <v>21</v>
      </c>
      <c r="H385" t="s">
        <v>47</v>
      </c>
    </row>
    <row r="386" spans="1:12" x14ac:dyDescent="0.3">
      <c r="A386" t="s">
        <v>26</v>
      </c>
      <c r="B386" t="s">
        <v>446</v>
      </c>
      <c r="C386" t="s">
        <v>439</v>
      </c>
      <c r="G386" t="s">
        <v>21</v>
      </c>
      <c r="H386" t="s">
        <v>47</v>
      </c>
    </row>
    <row r="387" spans="1:12" x14ac:dyDescent="0.3">
      <c r="A387" t="s">
        <v>26</v>
      </c>
      <c r="B387" t="s">
        <v>447</v>
      </c>
      <c r="C387" t="s">
        <v>440</v>
      </c>
      <c r="G387" t="s">
        <v>21</v>
      </c>
      <c r="H387" t="s">
        <v>47</v>
      </c>
    </row>
    <row r="388" spans="1:12" x14ac:dyDescent="0.3">
      <c r="A388" t="s">
        <v>26</v>
      </c>
      <c r="B388" t="s">
        <v>448</v>
      </c>
      <c r="C388" t="s">
        <v>441</v>
      </c>
      <c r="G388" t="s">
        <v>21</v>
      </c>
      <c r="H388" t="s">
        <v>47</v>
      </c>
    </row>
    <row r="389" spans="1:12" x14ac:dyDescent="0.3">
      <c r="A389" t="s">
        <v>26</v>
      </c>
      <c r="B389" t="s">
        <v>449</v>
      </c>
      <c r="C389" t="s">
        <v>442</v>
      </c>
      <c r="G389" t="s">
        <v>21</v>
      </c>
      <c r="H389" t="s">
        <v>47</v>
      </c>
    </row>
    <row r="390" spans="1:12" x14ac:dyDescent="0.3">
      <c r="A390" t="s">
        <v>26</v>
      </c>
      <c r="B390" t="s">
        <v>450</v>
      </c>
      <c r="C390" t="s">
        <v>3217</v>
      </c>
      <c r="G390" t="s">
        <v>21</v>
      </c>
      <c r="H390" t="s">
        <v>47</v>
      </c>
    </row>
    <row r="391" spans="1:12" x14ac:dyDescent="0.3">
      <c r="A391" t="s">
        <v>26</v>
      </c>
      <c r="B391" t="s">
        <v>451</v>
      </c>
      <c r="C391" t="s">
        <v>443</v>
      </c>
      <c r="G391" t="s">
        <v>21</v>
      </c>
      <c r="H391" t="s">
        <v>47</v>
      </c>
    </row>
    <row r="392" spans="1:12" x14ac:dyDescent="0.3">
      <c r="A392" t="s">
        <v>26</v>
      </c>
      <c r="B392" t="s">
        <v>452</v>
      </c>
      <c r="C392" t="s">
        <v>1074</v>
      </c>
      <c r="G392" t="s">
        <v>21</v>
      </c>
      <c r="H392" t="s">
        <v>47</v>
      </c>
    </row>
    <row r="393" spans="1:12" x14ac:dyDescent="0.3">
      <c r="A393" t="s">
        <v>26</v>
      </c>
      <c r="B393" t="s">
        <v>453</v>
      </c>
      <c r="C393" t="s">
        <v>2223</v>
      </c>
      <c r="G393" t="s">
        <v>21</v>
      </c>
      <c r="H393" t="s">
        <v>47</v>
      </c>
    </row>
    <row r="394" spans="1:12" x14ac:dyDescent="0.3">
      <c r="A394" t="s">
        <v>26</v>
      </c>
      <c r="B394" t="s">
        <v>454</v>
      </c>
      <c r="C394" t="s">
        <v>2224</v>
      </c>
      <c r="G394" t="s">
        <v>21</v>
      </c>
      <c r="H394" t="s">
        <v>47</v>
      </c>
    </row>
    <row r="395" spans="1:12" x14ac:dyDescent="0.3">
      <c r="A395" t="s">
        <v>26</v>
      </c>
      <c r="B395" t="s">
        <v>455</v>
      </c>
      <c r="C395" t="s">
        <v>2225</v>
      </c>
      <c r="G395" t="s">
        <v>21</v>
      </c>
      <c r="H395" t="s">
        <v>47</v>
      </c>
    </row>
    <row r="396" spans="1:12" x14ac:dyDescent="0.3">
      <c r="A396" t="s">
        <v>26</v>
      </c>
      <c r="B396" t="s">
        <v>456</v>
      </c>
      <c r="C396" t="s">
        <v>2226</v>
      </c>
      <c r="G396" t="s">
        <v>21</v>
      </c>
      <c r="H396" t="s">
        <v>47</v>
      </c>
    </row>
    <row r="397" spans="1:12" x14ac:dyDescent="0.3">
      <c r="A397" t="s">
        <v>13</v>
      </c>
      <c r="B397" t="s">
        <v>458</v>
      </c>
      <c r="C397" t="s">
        <v>2227</v>
      </c>
    </row>
    <row r="398" spans="1:12" x14ac:dyDescent="0.3">
      <c r="A398" t="s">
        <v>31</v>
      </c>
      <c r="B398" t="s">
        <v>459</v>
      </c>
      <c r="L398" t="s">
        <v>2228</v>
      </c>
    </row>
    <row r="399" spans="1:12" x14ac:dyDescent="0.3">
      <c r="A399" t="s">
        <v>13</v>
      </c>
      <c r="B399" t="s">
        <v>460</v>
      </c>
      <c r="C399" t="s">
        <v>1075</v>
      </c>
    </row>
    <row r="400" spans="1:12" s="22" customFormat="1" x14ac:dyDescent="0.3">
      <c r="A400" s="22" t="s">
        <v>33</v>
      </c>
      <c r="B400" s="22" t="s">
        <v>461</v>
      </c>
    </row>
    <row r="401" spans="1:10" s="23" customFormat="1" x14ac:dyDescent="0.3">
      <c r="A401" s="23" t="s">
        <v>22</v>
      </c>
      <c r="B401" s="23" t="s">
        <v>482</v>
      </c>
      <c r="C401" s="23" t="s">
        <v>1098</v>
      </c>
    </row>
    <row r="402" spans="1:10" x14ac:dyDescent="0.3">
      <c r="A402" t="s">
        <v>26</v>
      </c>
      <c r="B402" t="s">
        <v>467</v>
      </c>
      <c r="C402" t="s">
        <v>1151</v>
      </c>
      <c r="G402" t="s">
        <v>21</v>
      </c>
      <c r="H402" t="s">
        <v>47</v>
      </c>
    </row>
    <row r="403" spans="1:10" x14ac:dyDescent="0.3">
      <c r="A403" t="s">
        <v>26</v>
      </c>
      <c r="B403" t="s">
        <v>468</v>
      </c>
      <c r="C403" t="s">
        <v>466</v>
      </c>
      <c r="G403" t="s">
        <v>21</v>
      </c>
      <c r="H403" t="s">
        <v>47</v>
      </c>
    </row>
    <row r="404" spans="1:10" x14ac:dyDescent="0.3">
      <c r="A404" t="s">
        <v>26</v>
      </c>
      <c r="B404" t="s">
        <v>469</v>
      </c>
      <c r="C404" t="s">
        <v>1152</v>
      </c>
      <c r="G404" t="s">
        <v>21</v>
      </c>
      <c r="H404" t="s">
        <v>47</v>
      </c>
    </row>
    <row r="405" spans="1:10" x14ac:dyDescent="0.3">
      <c r="A405" t="s">
        <v>26</v>
      </c>
      <c r="B405" t="s">
        <v>470</v>
      </c>
      <c r="C405" t="s">
        <v>1153</v>
      </c>
      <c r="G405" t="s">
        <v>21</v>
      </c>
      <c r="H405" t="s">
        <v>47</v>
      </c>
    </row>
    <row r="406" spans="1:10" x14ac:dyDescent="0.3">
      <c r="A406" t="s">
        <v>26</v>
      </c>
      <c r="B406" t="s">
        <v>471</v>
      </c>
      <c r="C406" t="s">
        <v>1154</v>
      </c>
      <c r="G406" t="s">
        <v>21</v>
      </c>
      <c r="H406" t="s">
        <v>47</v>
      </c>
    </row>
    <row r="407" spans="1:10" x14ac:dyDescent="0.3">
      <c r="A407" t="s">
        <v>26</v>
      </c>
      <c r="B407" t="s">
        <v>472</v>
      </c>
      <c r="C407" t="s">
        <v>462</v>
      </c>
      <c r="G407" t="s">
        <v>21</v>
      </c>
      <c r="H407" t="s">
        <v>47</v>
      </c>
    </row>
    <row r="408" spans="1:10" x14ac:dyDescent="0.3">
      <c r="A408" t="s">
        <v>26</v>
      </c>
      <c r="B408" t="s">
        <v>473</v>
      </c>
      <c r="C408" t="s">
        <v>463</v>
      </c>
      <c r="G408" t="s">
        <v>21</v>
      </c>
      <c r="H408" t="s">
        <v>47</v>
      </c>
    </row>
    <row r="409" spans="1:10" x14ac:dyDescent="0.3">
      <c r="A409" t="s">
        <v>26</v>
      </c>
      <c r="B409" t="s">
        <v>474</v>
      </c>
      <c r="C409" t="s">
        <v>1155</v>
      </c>
      <c r="G409" t="s">
        <v>21</v>
      </c>
      <c r="H409" t="s">
        <v>47</v>
      </c>
    </row>
    <row r="410" spans="1:10" x14ac:dyDescent="0.3">
      <c r="A410" t="s">
        <v>26</v>
      </c>
      <c r="B410" t="s">
        <v>475</v>
      </c>
      <c r="C410" t="s">
        <v>1076</v>
      </c>
      <c r="G410" t="s">
        <v>21</v>
      </c>
      <c r="H410" t="s">
        <v>47</v>
      </c>
    </row>
    <row r="411" spans="1:10" x14ac:dyDescent="0.3">
      <c r="A411" t="s">
        <v>26</v>
      </c>
      <c r="B411" t="s">
        <v>476</v>
      </c>
      <c r="C411" t="s">
        <v>1603</v>
      </c>
      <c r="G411" t="s">
        <v>21</v>
      </c>
      <c r="H411" t="s">
        <v>47</v>
      </c>
    </row>
    <row r="412" spans="1:10" x14ac:dyDescent="0.3">
      <c r="A412" t="s">
        <v>26</v>
      </c>
      <c r="B412" t="s">
        <v>1599</v>
      </c>
      <c r="C412" t="s">
        <v>1608</v>
      </c>
      <c r="G412" t="s">
        <v>21</v>
      </c>
      <c r="H412" t="s">
        <v>47</v>
      </c>
      <c r="J412" t="s">
        <v>1601</v>
      </c>
    </row>
    <row r="413" spans="1:10" x14ac:dyDescent="0.3">
      <c r="A413" t="s">
        <v>24</v>
      </c>
      <c r="B413" t="s">
        <v>1600</v>
      </c>
      <c r="C413" t="s">
        <v>1609</v>
      </c>
      <c r="E413" t="s">
        <v>1750</v>
      </c>
      <c r="F413" t="s">
        <v>1838</v>
      </c>
      <c r="G413" t="s">
        <v>21</v>
      </c>
      <c r="J413" t="s">
        <v>1602</v>
      </c>
    </row>
    <row r="414" spans="1:10" x14ac:dyDescent="0.3">
      <c r="A414" t="s">
        <v>26</v>
      </c>
      <c r="B414" t="s">
        <v>477</v>
      </c>
      <c r="C414" t="s">
        <v>1707</v>
      </c>
      <c r="G414" t="s">
        <v>21</v>
      </c>
      <c r="H414" t="s">
        <v>47</v>
      </c>
    </row>
    <row r="415" spans="1:10" x14ac:dyDescent="0.3">
      <c r="A415" t="s">
        <v>26</v>
      </c>
      <c r="B415" t="s">
        <v>1604</v>
      </c>
      <c r="C415" t="s">
        <v>1610</v>
      </c>
      <c r="G415" t="s">
        <v>21</v>
      </c>
      <c r="H415" t="s">
        <v>47</v>
      </c>
      <c r="J415" t="s">
        <v>1605</v>
      </c>
    </row>
    <row r="416" spans="1:10" x14ac:dyDescent="0.3">
      <c r="A416" t="s">
        <v>24</v>
      </c>
      <c r="B416" t="s">
        <v>1606</v>
      </c>
      <c r="C416" t="s">
        <v>1611</v>
      </c>
      <c r="E416" t="s">
        <v>1750</v>
      </c>
      <c r="F416" t="s">
        <v>1838</v>
      </c>
      <c r="G416" t="s">
        <v>21</v>
      </c>
      <c r="J416" t="s">
        <v>1607</v>
      </c>
    </row>
    <row r="417" spans="1:12" x14ac:dyDescent="0.3">
      <c r="A417" t="s">
        <v>26</v>
      </c>
      <c r="B417" t="s">
        <v>478</v>
      </c>
      <c r="C417" t="s">
        <v>1077</v>
      </c>
      <c r="G417" t="s">
        <v>21</v>
      </c>
      <c r="H417" t="s">
        <v>47</v>
      </c>
    </row>
    <row r="418" spans="1:12" x14ac:dyDescent="0.3">
      <c r="A418" t="s">
        <v>26</v>
      </c>
      <c r="B418" t="s">
        <v>479</v>
      </c>
      <c r="C418" t="s">
        <v>464</v>
      </c>
      <c r="G418" t="s">
        <v>21</v>
      </c>
      <c r="H418" t="s">
        <v>47</v>
      </c>
    </row>
    <row r="419" spans="1:12" x14ac:dyDescent="0.3">
      <c r="A419" t="s">
        <v>26</v>
      </c>
      <c r="B419" t="s">
        <v>480</v>
      </c>
      <c r="C419" t="s">
        <v>465</v>
      </c>
      <c r="G419" t="s">
        <v>21</v>
      </c>
      <c r="H419" t="s">
        <v>47</v>
      </c>
    </row>
    <row r="420" spans="1:12" x14ac:dyDescent="0.3">
      <c r="A420" t="s">
        <v>26</v>
      </c>
      <c r="B420" t="s">
        <v>481</v>
      </c>
      <c r="C420" t="s">
        <v>1156</v>
      </c>
      <c r="G420" t="s">
        <v>21</v>
      </c>
      <c r="H420" t="s">
        <v>47</v>
      </c>
    </row>
    <row r="421" spans="1:12" x14ac:dyDescent="0.3">
      <c r="A421" t="s">
        <v>26</v>
      </c>
      <c r="B421" t="s">
        <v>2086</v>
      </c>
      <c r="C421" t="s">
        <v>2087</v>
      </c>
      <c r="G421" t="s">
        <v>21</v>
      </c>
      <c r="H421" t="s">
        <v>47</v>
      </c>
    </row>
    <row r="422" spans="1:12" x14ac:dyDescent="0.3">
      <c r="A422" t="s">
        <v>13</v>
      </c>
      <c r="B422" t="s">
        <v>483</v>
      </c>
      <c r="C422" t="s">
        <v>2199</v>
      </c>
    </row>
    <row r="423" spans="1:12" x14ac:dyDescent="0.3">
      <c r="A423" t="s">
        <v>31</v>
      </c>
      <c r="B423" t="s">
        <v>484</v>
      </c>
      <c r="L423" t="s">
        <v>2198</v>
      </c>
    </row>
    <row r="424" spans="1:12" x14ac:dyDescent="0.3">
      <c r="A424" t="s">
        <v>13</v>
      </c>
      <c r="B424" t="s">
        <v>485</v>
      </c>
      <c r="C424" t="s">
        <v>1078</v>
      </c>
    </row>
    <row r="425" spans="1:12" s="23" customFormat="1" x14ac:dyDescent="0.3">
      <c r="A425" s="23" t="s">
        <v>33</v>
      </c>
      <c r="B425" s="23" t="s">
        <v>3246</v>
      </c>
    </row>
    <row r="426" spans="1:12" s="24" customFormat="1" x14ac:dyDescent="0.3">
      <c r="A426" s="24" t="s">
        <v>22</v>
      </c>
      <c r="B426" s="24" t="s">
        <v>489</v>
      </c>
      <c r="C426" s="24" t="s">
        <v>1099</v>
      </c>
    </row>
    <row r="427" spans="1:12" x14ac:dyDescent="0.3">
      <c r="A427" t="s">
        <v>26</v>
      </c>
      <c r="B427" t="s">
        <v>487</v>
      </c>
      <c r="C427" t="s">
        <v>486</v>
      </c>
      <c r="G427" t="s">
        <v>21</v>
      </c>
      <c r="H427" t="s">
        <v>47</v>
      </c>
    </row>
    <row r="428" spans="1:12" x14ac:dyDescent="0.3">
      <c r="A428" t="s">
        <v>490</v>
      </c>
      <c r="B428" t="s">
        <v>488</v>
      </c>
      <c r="C428" t="s">
        <v>2077</v>
      </c>
      <c r="G428" t="s">
        <v>21</v>
      </c>
      <c r="J428" t="s">
        <v>498</v>
      </c>
    </row>
    <row r="429" spans="1:12" x14ac:dyDescent="0.3">
      <c r="A429" t="s">
        <v>13</v>
      </c>
      <c r="B429" t="s">
        <v>491</v>
      </c>
      <c r="C429" t="s">
        <v>494</v>
      </c>
    </row>
    <row r="430" spans="1:12" x14ac:dyDescent="0.3">
      <c r="A430" t="s">
        <v>31</v>
      </c>
      <c r="B430" t="s">
        <v>492</v>
      </c>
      <c r="L430" t="s">
        <v>496</v>
      </c>
    </row>
    <row r="431" spans="1:12" x14ac:dyDescent="0.3">
      <c r="A431" t="s">
        <v>13</v>
      </c>
      <c r="B431" t="s">
        <v>493</v>
      </c>
      <c r="C431" t="s">
        <v>495</v>
      </c>
    </row>
    <row r="432" spans="1:12" s="24" customFormat="1" x14ac:dyDescent="0.3">
      <c r="A432" s="24" t="s">
        <v>33</v>
      </c>
      <c r="B432" s="24" t="s">
        <v>497</v>
      </c>
    </row>
    <row r="433" spans="1:12" s="26" customFormat="1" x14ac:dyDescent="0.3">
      <c r="A433" s="26" t="s">
        <v>22</v>
      </c>
      <c r="B433" s="26" t="s">
        <v>503</v>
      </c>
      <c r="C433" s="26" t="s">
        <v>1100</v>
      </c>
    </row>
    <row r="434" spans="1:12" s="17" customFormat="1" x14ac:dyDescent="0.3">
      <c r="A434" s="17" t="s">
        <v>22</v>
      </c>
      <c r="B434" s="17" t="s">
        <v>1744</v>
      </c>
      <c r="C434" s="17" t="s">
        <v>499</v>
      </c>
    </row>
    <row r="435" spans="1:12" x14ac:dyDescent="0.3">
      <c r="A435" t="s">
        <v>26</v>
      </c>
      <c r="B435" t="s">
        <v>1612</v>
      </c>
      <c r="C435" t="s">
        <v>1613</v>
      </c>
      <c r="E435" s="4"/>
      <c r="F435" s="4"/>
      <c r="G435" t="s">
        <v>21</v>
      </c>
      <c r="H435" t="s">
        <v>47</v>
      </c>
    </row>
    <row r="436" spans="1:12" x14ac:dyDescent="0.3">
      <c r="A436" t="s">
        <v>490</v>
      </c>
      <c r="B436" t="s">
        <v>1617</v>
      </c>
      <c r="C436" t="s">
        <v>1616</v>
      </c>
      <c r="G436" t="s">
        <v>21</v>
      </c>
      <c r="J436" t="s">
        <v>1615</v>
      </c>
    </row>
    <row r="437" spans="1:12" x14ac:dyDescent="0.3">
      <c r="A437" t="s">
        <v>26</v>
      </c>
      <c r="B437" t="s">
        <v>1614</v>
      </c>
      <c r="C437" t="s">
        <v>1618</v>
      </c>
      <c r="G437" t="s">
        <v>21</v>
      </c>
      <c r="H437" t="s">
        <v>47</v>
      </c>
    </row>
    <row r="438" spans="1:12" x14ac:dyDescent="0.3">
      <c r="A438" t="s">
        <v>490</v>
      </c>
      <c r="B438" t="s">
        <v>1620</v>
      </c>
      <c r="C438" t="s">
        <v>1619</v>
      </c>
      <c r="G438" t="s">
        <v>21</v>
      </c>
      <c r="J438" t="s">
        <v>1621</v>
      </c>
    </row>
    <row r="439" spans="1:12" x14ac:dyDescent="0.3">
      <c r="A439" t="s">
        <v>26</v>
      </c>
      <c r="B439" t="s">
        <v>1623</v>
      </c>
      <c r="C439" t="s">
        <v>3400</v>
      </c>
      <c r="G439" t="s">
        <v>21</v>
      </c>
      <c r="H439" t="s">
        <v>47</v>
      </c>
      <c r="J439" t="s">
        <v>1632</v>
      </c>
    </row>
    <row r="440" spans="1:12" x14ac:dyDescent="0.3">
      <c r="A440" t="s">
        <v>1631</v>
      </c>
      <c r="B440" t="s">
        <v>1624</v>
      </c>
      <c r="C440" t="s">
        <v>1625</v>
      </c>
      <c r="G440" t="s">
        <v>21</v>
      </c>
      <c r="H440" t="s">
        <v>20</v>
      </c>
      <c r="J440" t="s">
        <v>1632</v>
      </c>
    </row>
    <row r="441" spans="1:12" x14ac:dyDescent="0.3">
      <c r="A441" t="s">
        <v>490</v>
      </c>
      <c r="B441" t="s">
        <v>1633</v>
      </c>
      <c r="C441" t="s">
        <v>1634</v>
      </c>
      <c r="E441" s="4"/>
      <c r="F441" s="4"/>
      <c r="G441" t="s">
        <v>21</v>
      </c>
      <c r="J441" t="s">
        <v>1635</v>
      </c>
    </row>
    <row r="442" spans="1:12" x14ac:dyDescent="0.3">
      <c r="A442" t="s">
        <v>26</v>
      </c>
      <c r="B442" t="s">
        <v>1622</v>
      </c>
      <c r="C442" t="s">
        <v>1636</v>
      </c>
      <c r="E442" s="4"/>
      <c r="F442" s="4"/>
      <c r="G442" t="s">
        <v>21</v>
      </c>
      <c r="H442" t="s">
        <v>47</v>
      </c>
    </row>
    <row r="443" spans="1:12" x14ac:dyDescent="0.3">
      <c r="A443" t="s">
        <v>490</v>
      </c>
      <c r="B443" t="s">
        <v>1638</v>
      </c>
      <c r="C443" t="s">
        <v>1637</v>
      </c>
      <c r="E443" s="4"/>
      <c r="F443" s="4"/>
      <c r="G443" t="s">
        <v>21</v>
      </c>
      <c r="J443" t="s">
        <v>1639</v>
      </c>
    </row>
    <row r="444" spans="1:12" x14ac:dyDescent="0.3">
      <c r="A444" t="s">
        <v>1686</v>
      </c>
      <c r="B444" t="s">
        <v>1640</v>
      </c>
      <c r="C444" t="s">
        <v>1642</v>
      </c>
      <c r="E444" s="4"/>
      <c r="F444" s="4"/>
      <c r="G444" t="s">
        <v>21</v>
      </c>
      <c r="H444" t="s">
        <v>20</v>
      </c>
      <c r="J444" t="s">
        <v>1696</v>
      </c>
    </row>
    <row r="445" spans="1:12" x14ac:dyDescent="0.3">
      <c r="A445" t="s">
        <v>490</v>
      </c>
      <c r="B445" t="s">
        <v>1641</v>
      </c>
      <c r="C445" t="s">
        <v>1643</v>
      </c>
      <c r="E445" s="4"/>
      <c r="F445" s="4"/>
      <c r="G445" t="s">
        <v>21</v>
      </c>
      <c r="J445" t="s">
        <v>1644</v>
      </c>
    </row>
    <row r="446" spans="1:12" x14ac:dyDescent="0.3">
      <c r="A446" t="s">
        <v>13</v>
      </c>
      <c r="B446" t="s">
        <v>500</v>
      </c>
      <c r="C446" t="s">
        <v>1647</v>
      </c>
    </row>
    <row r="447" spans="1:12" x14ac:dyDescent="0.3">
      <c r="A447" t="s">
        <v>31</v>
      </c>
      <c r="B447" t="s">
        <v>501</v>
      </c>
      <c r="L447" t="s">
        <v>1685</v>
      </c>
    </row>
    <row r="448" spans="1:12" x14ac:dyDescent="0.3">
      <c r="A448" t="s">
        <v>13</v>
      </c>
      <c r="B448" t="s">
        <v>502</v>
      </c>
      <c r="C448" t="s">
        <v>505</v>
      </c>
    </row>
    <row r="449" spans="1:10" s="17" customFormat="1" x14ac:dyDescent="0.3">
      <c r="A449" s="17" t="s">
        <v>33</v>
      </c>
      <c r="B449" s="17" t="s">
        <v>1745</v>
      </c>
    </row>
    <row r="450" spans="1:10" s="26" customFormat="1" x14ac:dyDescent="0.3">
      <c r="A450" s="26" t="s">
        <v>33</v>
      </c>
      <c r="B450" s="26" t="s">
        <v>504</v>
      </c>
    </row>
    <row r="451" spans="1:10" s="22" customFormat="1" x14ac:dyDescent="0.3">
      <c r="A451" s="22" t="s">
        <v>22</v>
      </c>
      <c r="B451" s="22" t="s">
        <v>515</v>
      </c>
      <c r="C451" s="22" t="s">
        <v>1101</v>
      </c>
    </row>
    <row r="452" spans="1:10" x14ac:dyDescent="0.3">
      <c r="A452" t="s">
        <v>26</v>
      </c>
      <c r="B452" t="s">
        <v>506</v>
      </c>
      <c r="C452" t="s">
        <v>1648</v>
      </c>
      <c r="G452" t="s">
        <v>21</v>
      </c>
      <c r="H452" t="s">
        <v>47</v>
      </c>
    </row>
    <row r="453" spans="1:10" x14ac:dyDescent="0.3">
      <c r="A453" t="s">
        <v>26</v>
      </c>
      <c r="B453" t="s">
        <v>1657</v>
      </c>
      <c r="C453" t="s">
        <v>1666</v>
      </c>
      <c r="G453" t="s">
        <v>21</v>
      </c>
      <c r="H453" t="s">
        <v>47</v>
      </c>
      <c r="J453" t="s">
        <v>1687</v>
      </c>
    </row>
    <row r="454" spans="1:10" x14ac:dyDescent="0.3">
      <c r="A454" t="s">
        <v>26</v>
      </c>
      <c r="B454" t="s">
        <v>507</v>
      </c>
      <c r="C454" t="s">
        <v>1649</v>
      </c>
      <c r="G454" t="s">
        <v>21</v>
      </c>
      <c r="H454" t="s">
        <v>47</v>
      </c>
    </row>
    <row r="455" spans="1:10" x14ac:dyDescent="0.3">
      <c r="A455" t="s">
        <v>26</v>
      </c>
      <c r="B455" t="s">
        <v>1658</v>
      </c>
      <c r="C455" t="s">
        <v>1674</v>
      </c>
      <c r="G455" t="s">
        <v>21</v>
      </c>
      <c r="H455" t="s">
        <v>47</v>
      </c>
      <c r="J455" t="s">
        <v>1688</v>
      </c>
    </row>
    <row r="456" spans="1:10" x14ac:dyDescent="0.3">
      <c r="A456" t="s">
        <v>26</v>
      </c>
      <c r="B456" t="s">
        <v>508</v>
      </c>
      <c r="C456" t="s">
        <v>1650</v>
      </c>
      <c r="G456" t="s">
        <v>21</v>
      </c>
      <c r="H456" t="s">
        <v>47</v>
      </c>
    </row>
    <row r="457" spans="1:10" x14ac:dyDescent="0.3">
      <c r="A457" t="s">
        <v>26</v>
      </c>
      <c r="B457" t="s">
        <v>1659</v>
      </c>
      <c r="C457" t="s">
        <v>1673</v>
      </c>
      <c r="G457" t="s">
        <v>21</v>
      </c>
      <c r="H457" t="s">
        <v>47</v>
      </c>
      <c r="J457" t="s">
        <v>1689</v>
      </c>
    </row>
    <row r="458" spans="1:10" x14ac:dyDescent="0.3">
      <c r="A458" t="s">
        <v>26</v>
      </c>
      <c r="B458" t="s">
        <v>509</v>
      </c>
      <c r="C458" t="s">
        <v>1651</v>
      </c>
      <c r="G458" t="s">
        <v>21</v>
      </c>
      <c r="H458" t="s">
        <v>47</v>
      </c>
    </row>
    <row r="459" spans="1:10" x14ac:dyDescent="0.3">
      <c r="A459" t="s">
        <v>26</v>
      </c>
      <c r="B459" t="s">
        <v>1660</v>
      </c>
      <c r="C459" t="s">
        <v>1672</v>
      </c>
      <c r="G459" t="s">
        <v>21</v>
      </c>
      <c r="H459" t="s">
        <v>47</v>
      </c>
      <c r="J459" t="s">
        <v>1690</v>
      </c>
    </row>
    <row r="460" spans="1:10" x14ac:dyDescent="0.3">
      <c r="A460" t="s">
        <v>26</v>
      </c>
      <c r="B460" t="s">
        <v>510</v>
      </c>
      <c r="C460" t="s">
        <v>1652</v>
      </c>
      <c r="G460" t="s">
        <v>21</v>
      </c>
      <c r="H460" t="s">
        <v>47</v>
      </c>
    </row>
    <row r="461" spans="1:10" x14ac:dyDescent="0.3">
      <c r="A461" t="s">
        <v>26</v>
      </c>
      <c r="B461" t="s">
        <v>1661</v>
      </c>
      <c r="C461" t="s">
        <v>1671</v>
      </c>
      <c r="G461" t="s">
        <v>21</v>
      </c>
      <c r="H461" t="s">
        <v>47</v>
      </c>
      <c r="J461" t="s">
        <v>1691</v>
      </c>
    </row>
    <row r="462" spans="1:10" x14ac:dyDescent="0.3">
      <c r="A462" t="s">
        <v>26</v>
      </c>
      <c r="B462" t="s">
        <v>511</v>
      </c>
      <c r="C462" t="s">
        <v>1653</v>
      </c>
      <c r="G462" t="s">
        <v>21</v>
      </c>
      <c r="H462" t="s">
        <v>47</v>
      </c>
    </row>
    <row r="463" spans="1:10" x14ac:dyDescent="0.3">
      <c r="A463" t="s">
        <v>26</v>
      </c>
      <c r="B463" t="s">
        <v>1662</v>
      </c>
      <c r="C463" t="s">
        <v>1668</v>
      </c>
      <c r="G463" t="s">
        <v>21</v>
      </c>
      <c r="H463" t="s">
        <v>47</v>
      </c>
      <c r="J463" t="s">
        <v>1692</v>
      </c>
    </row>
    <row r="464" spans="1:10" x14ac:dyDescent="0.3">
      <c r="A464" t="s">
        <v>26</v>
      </c>
      <c r="B464" t="s">
        <v>512</v>
      </c>
      <c r="C464" t="s">
        <v>1654</v>
      </c>
      <c r="G464" t="s">
        <v>21</v>
      </c>
      <c r="H464" t="s">
        <v>47</v>
      </c>
    </row>
    <row r="465" spans="1:12" x14ac:dyDescent="0.3">
      <c r="A465" t="s">
        <v>26</v>
      </c>
      <c r="B465" t="s">
        <v>1663</v>
      </c>
      <c r="C465" t="s">
        <v>1669</v>
      </c>
      <c r="G465" t="s">
        <v>21</v>
      </c>
      <c r="H465" t="s">
        <v>47</v>
      </c>
      <c r="J465" t="s">
        <v>1693</v>
      </c>
    </row>
    <row r="466" spans="1:12" x14ac:dyDescent="0.3">
      <c r="A466" t="s">
        <v>26</v>
      </c>
      <c r="B466" t="s">
        <v>513</v>
      </c>
      <c r="C466" t="s">
        <v>1655</v>
      </c>
      <c r="G466" t="s">
        <v>21</v>
      </c>
      <c r="H466" t="s">
        <v>47</v>
      </c>
    </row>
    <row r="467" spans="1:12" x14ac:dyDescent="0.3">
      <c r="A467" t="s">
        <v>26</v>
      </c>
      <c r="B467" t="s">
        <v>1664</v>
      </c>
      <c r="C467" t="s">
        <v>1670</v>
      </c>
      <c r="G467" t="s">
        <v>21</v>
      </c>
      <c r="H467" t="s">
        <v>47</v>
      </c>
      <c r="J467" t="s">
        <v>1694</v>
      </c>
    </row>
    <row r="468" spans="1:12" x14ac:dyDescent="0.3">
      <c r="A468" t="s">
        <v>26</v>
      </c>
      <c r="B468" t="s">
        <v>514</v>
      </c>
      <c r="C468" t="s">
        <v>1656</v>
      </c>
      <c r="G468" t="s">
        <v>21</v>
      </c>
      <c r="H468" t="s">
        <v>47</v>
      </c>
    </row>
    <row r="469" spans="1:12" x14ac:dyDescent="0.3">
      <c r="A469" t="s">
        <v>26</v>
      </c>
      <c r="B469" t="s">
        <v>1665</v>
      </c>
      <c r="C469" t="s">
        <v>1667</v>
      </c>
      <c r="G469" t="s">
        <v>21</v>
      </c>
      <c r="H469" t="s">
        <v>47</v>
      </c>
      <c r="J469" t="s">
        <v>1695</v>
      </c>
    </row>
    <row r="470" spans="1:12" x14ac:dyDescent="0.3">
      <c r="A470" t="s">
        <v>26</v>
      </c>
      <c r="B470" t="s">
        <v>2092</v>
      </c>
      <c r="C470" t="s">
        <v>2093</v>
      </c>
      <c r="G470" t="s">
        <v>21</v>
      </c>
      <c r="H470" t="s">
        <v>47</v>
      </c>
    </row>
    <row r="471" spans="1:12" x14ac:dyDescent="0.3">
      <c r="A471" t="s">
        <v>26</v>
      </c>
      <c r="B471" t="s">
        <v>2094</v>
      </c>
      <c r="C471" t="s">
        <v>2095</v>
      </c>
      <c r="G471" t="s">
        <v>21</v>
      </c>
      <c r="H471" t="s">
        <v>47</v>
      </c>
      <c r="J471" t="s">
        <v>2096</v>
      </c>
    </row>
    <row r="472" spans="1:12" x14ac:dyDescent="0.3">
      <c r="A472" t="s">
        <v>26</v>
      </c>
      <c r="B472" t="s">
        <v>2097</v>
      </c>
      <c r="C472" t="s">
        <v>2107</v>
      </c>
      <c r="G472" t="s">
        <v>21</v>
      </c>
      <c r="H472" t="s">
        <v>47</v>
      </c>
    </row>
    <row r="473" spans="1:12" x14ac:dyDescent="0.3">
      <c r="A473" t="s">
        <v>26</v>
      </c>
      <c r="B473" t="s">
        <v>2099</v>
      </c>
      <c r="C473" t="s">
        <v>2098</v>
      </c>
      <c r="G473" t="s">
        <v>21</v>
      </c>
      <c r="H473" t="s">
        <v>47</v>
      </c>
      <c r="J473" t="s">
        <v>2100</v>
      </c>
    </row>
    <row r="474" spans="1:12" x14ac:dyDescent="0.3">
      <c r="A474" t="s">
        <v>26</v>
      </c>
      <c r="B474" t="s">
        <v>2101</v>
      </c>
      <c r="C474" t="s">
        <v>2106</v>
      </c>
      <c r="G474" t="s">
        <v>21</v>
      </c>
      <c r="H474" t="s">
        <v>47</v>
      </c>
    </row>
    <row r="475" spans="1:12" x14ac:dyDescent="0.3">
      <c r="A475" t="s">
        <v>26</v>
      </c>
      <c r="B475" t="s">
        <v>2103</v>
      </c>
      <c r="C475" t="s">
        <v>2104</v>
      </c>
      <c r="G475" t="s">
        <v>21</v>
      </c>
      <c r="H475" t="s">
        <v>47</v>
      </c>
      <c r="J475" t="s">
        <v>2102</v>
      </c>
    </row>
    <row r="476" spans="1:12" x14ac:dyDescent="0.3">
      <c r="A476" t="s">
        <v>26</v>
      </c>
      <c r="B476" t="s">
        <v>2105</v>
      </c>
      <c r="C476" t="s">
        <v>2108</v>
      </c>
      <c r="G476" t="s">
        <v>21</v>
      </c>
      <c r="H476" t="s">
        <v>47</v>
      </c>
    </row>
    <row r="477" spans="1:12" x14ac:dyDescent="0.3">
      <c r="A477" t="s">
        <v>26</v>
      </c>
      <c r="B477" t="s">
        <v>2109</v>
      </c>
      <c r="C477" t="s">
        <v>2110</v>
      </c>
      <c r="G477" t="s">
        <v>21</v>
      </c>
      <c r="H477" t="s">
        <v>47</v>
      </c>
      <c r="J477" t="s">
        <v>2111</v>
      </c>
    </row>
    <row r="478" spans="1:12" x14ac:dyDescent="0.3">
      <c r="A478" t="s">
        <v>13</v>
      </c>
      <c r="B478" t="s">
        <v>517</v>
      </c>
      <c r="C478" t="s">
        <v>2212</v>
      </c>
    </row>
    <row r="479" spans="1:12" x14ac:dyDescent="0.3">
      <c r="A479" t="s">
        <v>31</v>
      </c>
      <c r="B479" t="s">
        <v>518</v>
      </c>
      <c r="L479" t="s">
        <v>2211</v>
      </c>
    </row>
    <row r="480" spans="1:12" x14ac:dyDescent="0.3">
      <c r="A480" t="s">
        <v>13</v>
      </c>
      <c r="B480" t="s">
        <v>519</v>
      </c>
      <c r="C480" t="s">
        <v>520</v>
      </c>
    </row>
    <row r="481" spans="1:12" s="22" customFormat="1" x14ac:dyDescent="0.3">
      <c r="A481" s="22" t="s">
        <v>33</v>
      </c>
      <c r="B481" s="22" t="s">
        <v>516</v>
      </c>
    </row>
    <row r="482" spans="1:12" s="20" customFormat="1" x14ac:dyDescent="0.3">
      <c r="A482" s="20" t="s">
        <v>22</v>
      </c>
      <c r="B482" s="20" t="s">
        <v>538</v>
      </c>
      <c r="C482" s="20" t="s">
        <v>1102</v>
      </c>
    </row>
    <row r="483" spans="1:12" s="21" customFormat="1" x14ac:dyDescent="0.3">
      <c r="A483" s="21" t="s">
        <v>22</v>
      </c>
      <c r="B483" s="21" t="s">
        <v>536</v>
      </c>
      <c r="C483" s="21" t="s">
        <v>1103</v>
      </c>
    </row>
    <row r="484" spans="1:12" x14ac:dyDescent="0.3">
      <c r="A484" t="s">
        <v>26</v>
      </c>
      <c r="B484" t="s">
        <v>526</v>
      </c>
      <c r="C484" t="s">
        <v>521</v>
      </c>
      <c r="G484" t="s">
        <v>21</v>
      </c>
      <c r="H484" t="s">
        <v>47</v>
      </c>
    </row>
    <row r="485" spans="1:12" x14ac:dyDescent="0.3">
      <c r="A485" t="s">
        <v>26</v>
      </c>
      <c r="B485" t="s">
        <v>1675</v>
      </c>
      <c r="C485" t="s">
        <v>1676</v>
      </c>
      <c r="G485" t="s">
        <v>21</v>
      </c>
      <c r="H485" t="s">
        <v>47</v>
      </c>
      <c r="J485" t="s">
        <v>1682</v>
      </c>
    </row>
    <row r="486" spans="1:12" x14ac:dyDescent="0.3">
      <c r="A486" t="s">
        <v>26</v>
      </c>
      <c r="B486" t="s">
        <v>527</v>
      </c>
      <c r="C486" t="s">
        <v>522</v>
      </c>
      <c r="G486" t="s">
        <v>21</v>
      </c>
      <c r="H486" t="s">
        <v>47</v>
      </c>
    </row>
    <row r="487" spans="1:12" x14ac:dyDescent="0.3">
      <c r="A487" t="s">
        <v>26</v>
      </c>
      <c r="B487" t="s">
        <v>1678</v>
      </c>
      <c r="C487" t="s">
        <v>1680</v>
      </c>
      <c r="G487" t="s">
        <v>21</v>
      </c>
      <c r="H487" t="s">
        <v>47</v>
      </c>
      <c r="J487" t="s">
        <v>1683</v>
      </c>
    </row>
    <row r="488" spans="1:12" x14ac:dyDescent="0.3">
      <c r="A488" t="s">
        <v>26</v>
      </c>
      <c r="B488" t="s">
        <v>528</v>
      </c>
      <c r="C488" t="s">
        <v>523</v>
      </c>
      <c r="G488" t="s">
        <v>21</v>
      </c>
      <c r="H488" t="s">
        <v>47</v>
      </c>
    </row>
    <row r="489" spans="1:12" x14ac:dyDescent="0.3">
      <c r="A489" t="s">
        <v>26</v>
      </c>
      <c r="B489" t="s">
        <v>1679</v>
      </c>
      <c r="C489" t="s">
        <v>1681</v>
      </c>
      <c r="G489" t="s">
        <v>21</v>
      </c>
      <c r="H489" t="s">
        <v>47</v>
      </c>
      <c r="J489" t="s">
        <v>1684</v>
      </c>
    </row>
    <row r="490" spans="1:12" x14ac:dyDescent="0.3">
      <c r="A490" t="s">
        <v>26</v>
      </c>
      <c r="B490" t="s">
        <v>529</v>
      </c>
      <c r="C490" t="s">
        <v>524</v>
      </c>
      <c r="G490" t="s">
        <v>21</v>
      </c>
      <c r="H490" t="s">
        <v>47</v>
      </c>
    </row>
    <row r="491" spans="1:12" x14ac:dyDescent="0.3">
      <c r="A491" t="s">
        <v>26</v>
      </c>
      <c r="B491" t="s">
        <v>530</v>
      </c>
      <c r="C491" t="s">
        <v>525</v>
      </c>
      <c r="G491" t="s">
        <v>21</v>
      </c>
      <c r="H491" t="s">
        <v>47</v>
      </c>
    </row>
    <row r="492" spans="1:12" x14ac:dyDescent="0.3">
      <c r="A492" t="s">
        <v>26</v>
      </c>
      <c r="B492" t="s">
        <v>531</v>
      </c>
      <c r="C492" t="s">
        <v>1708</v>
      </c>
      <c r="D492" t="s">
        <v>1133</v>
      </c>
      <c r="G492" t="s">
        <v>21</v>
      </c>
      <c r="H492" t="s">
        <v>47</v>
      </c>
    </row>
    <row r="493" spans="1:12" x14ac:dyDescent="0.3">
      <c r="A493" t="s">
        <v>26</v>
      </c>
      <c r="B493" t="s">
        <v>532</v>
      </c>
      <c r="C493" t="s">
        <v>1709</v>
      </c>
      <c r="D493" t="s">
        <v>1134</v>
      </c>
      <c r="G493" t="s">
        <v>21</v>
      </c>
      <c r="H493" t="s">
        <v>47</v>
      </c>
    </row>
    <row r="494" spans="1:12" x14ac:dyDescent="0.3">
      <c r="A494" t="s">
        <v>13</v>
      </c>
      <c r="B494" t="s">
        <v>533</v>
      </c>
      <c r="C494" t="s">
        <v>539</v>
      </c>
    </row>
    <row r="495" spans="1:12" x14ac:dyDescent="0.3">
      <c r="A495" t="s">
        <v>31</v>
      </c>
      <c r="B495" t="s">
        <v>535</v>
      </c>
      <c r="L495" t="s">
        <v>1677</v>
      </c>
    </row>
    <row r="496" spans="1:12" x14ac:dyDescent="0.3">
      <c r="A496" t="s">
        <v>13</v>
      </c>
      <c r="B496" t="s">
        <v>534</v>
      </c>
      <c r="C496" t="s">
        <v>540</v>
      </c>
    </row>
    <row r="497" spans="1:12" s="21" customFormat="1" x14ac:dyDescent="0.3">
      <c r="A497" s="21" t="s">
        <v>33</v>
      </c>
      <c r="B497" s="21" t="s">
        <v>537</v>
      </c>
    </row>
    <row r="498" spans="1:12" s="25" customFormat="1" x14ac:dyDescent="0.3">
      <c r="A498" s="25" t="s">
        <v>22</v>
      </c>
      <c r="B498" s="25" t="s">
        <v>549</v>
      </c>
      <c r="C498" s="25" t="s">
        <v>1104</v>
      </c>
    </row>
    <row r="499" spans="1:12" x14ac:dyDescent="0.3">
      <c r="A499" t="s">
        <v>26</v>
      </c>
      <c r="B499" t="s">
        <v>543</v>
      </c>
      <c r="C499" t="s">
        <v>541</v>
      </c>
      <c r="G499" t="s">
        <v>21</v>
      </c>
      <c r="H499" t="s">
        <v>47</v>
      </c>
    </row>
    <row r="500" spans="1:12" x14ac:dyDescent="0.3">
      <c r="A500" t="s">
        <v>26</v>
      </c>
      <c r="B500" t="s">
        <v>544</v>
      </c>
      <c r="C500" t="s">
        <v>551</v>
      </c>
      <c r="D500" t="s">
        <v>1135</v>
      </c>
      <c r="G500" t="s">
        <v>21</v>
      </c>
      <c r="H500" t="s">
        <v>47</v>
      </c>
    </row>
    <row r="501" spans="1:12" x14ac:dyDescent="0.3">
      <c r="A501" t="s">
        <v>26</v>
      </c>
      <c r="B501" t="s">
        <v>545</v>
      </c>
      <c r="C501" t="s">
        <v>542</v>
      </c>
      <c r="G501" t="s">
        <v>21</v>
      </c>
      <c r="H501" t="s">
        <v>47</v>
      </c>
    </row>
    <row r="502" spans="1:12" x14ac:dyDescent="0.3">
      <c r="A502" t="s">
        <v>13</v>
      </c>
      <c r="B502" t="s">
        <v>546</v>
      </c>
      <c r="C502" t="s">
        <v>553</v>
      </c>
    </row>
    <row r="503" spans="1:12" x14ac:dyDescent="0.3">
      <c r="A503" t="s">
        <v>31</v>
      </c>
      <c r="B503" t="s">
        <v>547</v>
      </c>
      <c r="L503" t="s">
        <v>552</v>
      </c>
    </row>
    <row r="504" spans="1:12" x14ac:dyDescent="0.3">
      <c r="A504" t="s">
        <v>13</v>
      </c>
      <c r="B504" t="s">
        <v>548</v>
      </c>
      <c r="C504" t="s">
        <v>554</v>
      </c>
    </row>
    <row r="505" spans="1:12" s="25" customFormat="1" x14ac:dyDescent="0.3">
      <c r="A505" s="25" t="s">
        <v>33</v>
      </c>
      <c r="B505" s="25" t="s">
        <v>550</v>
      </c>
    </row>
    <row r="506" spans="1:12" s="22" customFormat="1" x14ac:dyDescent="0.3">
      <c r="A506" s="22" t="s">
        <v>22</v>
      </c>
      <c r="B506" s="22" t="s">
        <v>559</v>
      </c>
      <c r="C506" s="22" t="s">
        <v>1105</v>
      </c>
    </row>
    <row r="507" spans="1:12" x14ac:dyDescent="0.3">
      <c r="A507" t="s">
        <v>26</v>
      </c>
      <c r="B507" t="s">
        <v>557</v>
      </c>
      <c r="C507" t="s">
        <v>555</v>
      </c>
      <c r="G507" t="s">
        <v>21</v>
      </c>
      <c r="H507" t="s">
        <v>47</v>
      </c>
    </row>
    <row r="508" spans="1:12" x14ac:dyDescent="0.3">
      <c r="A508" t="s">
        <v>26</v>
      </c>
      <c r="B508" t="s">
        <v>558</v>
      </c>
      <c r="C508" t="s">
        <v>556</v>
      </c>
      <c r="G508" t="s">
        <v>21</v>
      </c>
      <c r="H508" t="s">
        <v>47</v>
      </c>
      <c r="J508" t="s">
        <v>1749</v>
      </c>
    </row>
    <row r="509" spans="1:12" x14ac:dyDescent="0.3">
      <c r="A509" t="s">
        <v>13</v>
      </c>
      <c r="B509" t="s">
        <v>560</v>
      </c>
      <c r="C509" t="s">
        <v>563</v>
      </c>
    </row>
    <row r="510" spans="1:12" x14ac:dyDescent="0.3">
      <c r="A510" t="s">
        <v>31</v>
      </c>
      <c r="B510" t="s">
        <v>561</v>
      </c>
      <c r="L510" t="s">
        <v>566</v>
      </c>
    </row>
    <row r="511" spans="1:12" x14ac:dyDescent="0.3">
      <c r="A511" t="s">
        <v>13</v>
      </c>
      <c r="B511" t="s">
        <v>562</v>
      </c>
      <c r="C511" t="s">
        <v>564</v>
      </c>
    </row>
    <row r="512" spans="1:12" s="22" customFormat="1" x14ac:dyDescent="0.3">
      <c r="A512" s="22" t="s">
        <v>33</v>
      </c>
      <c r="B512" s="22" t="s">
        <v>565</v>
      </c>
    </row>
    <row r="513" spans="1:12" x14ac:dyDescent="0.3">
      <c r="A513" t="s">
        <v>569</v>
      </c>
      <c r="B513" t="s">
        <v>568</v>
      </c>
      <c r="C513" t="s">
        <v>567</v>
      </c>
      <c r="G513" t="s">
        <v>21</v>
      </c>
      <c r="H513" t="s">
        <v>20</v>
      </c>
    </row>
    <row r="514" spans="1:12" x14ac:dyDescent="0.3">
      <c r="A514" t="s">
        <v>13</v>
      </c>
      <c r="B514" t="s">
        <v>572</v>
      </c>
      <c r="C514" t="s">
        <v>571</v>
      </c>
    </row>
    <row r="515" spans="1:12" x14ac:dyDescent="0.3">
      <c r="A515" t="s">
        <v>31</v>
      </c>
      <c r="B515" t="s">
        <v>573</v>
      </c>
      <c r="L515" t="s">
        <v>588</v>
      </c>
    </row>
    <row r="516" spans="1:12" x14ac:dyDescent="0.3">
      <c r="A516" t="s">
        <v>13</v>
      </c>
      <c r="B516" t="s">
        <v>574</v>
      </c>
      <c r="C516" t="s">
        <v>575</v>
      </c>
    </row>
    <row r="517" spans="1:12" x14ac:dyDescent="0.3">
      <c r="A517" t="s">
        <v>13</v>
      </c>
      <c r="B517" t="s">
        <v>587</v>
      </c>
      <c r="C517" t="s">
        <v>576</v>
      </c>
    </row>
    <row r="518" spans="1:12" x14ac:dyDescent="0.3">
      <c r="A518" t="s">
        <v>31</v>
      </c>
      <c r="B518" t="s">
        <v>584</v>
      </c>
      <c r="L518" t="s">
        <v>577</v>
      </c>
    </row>
    <row r="519" spans="1:12" x14ac:dyDescent="0.3">
      <c r="A519" t="s">
        <v>13</v>
      </c>
      <c r="B519" t="s">
        <v>586</v>
      </c>
      <c r="C519" t="s">
        <v>585</v>
      </c>
    </row>
    <row r="520" spans="1:12" x14ac:dyDescent="0.3">
      <c r="A520" t="s">
        <v>13</v>
      </c>
      <c r="B520" t="s">
        <v>581</v>
      </c>
      <c r="C520" t="s">
        <v>2229</v>
      </c>
    </row>
    <row r="521" spans="1:12" x14ac:dyDescent="0.3">
      <c r="A521" t="s">
        <v>31</v>
      </c>
      <c r="B521" t="s">
        <v>582</v>
      </c>
      <c r="L521" t="s">
        <v>1157</v>
      </c>
    </row>
    <row r="522" spans="1:12" x14ac:dyDescent="0.3">
      <c r="A522" t="s">
        <v>13</v>
      </c>
      <c r="B522" t="s">
        <v>583</v>
      </c>
      <c r="C522" t="s">
        <v>1079</v>
      </c>
    </row>
    <row r="523" spans="1:12" s="20" customFormat="1" x14ac:dyDescent="0.3">
      <c r="A523" s="20" t="s">
        <v>33</v>
      </c>
      <c r="B523" s="20" t="s">
        <v>3247</v>
      </c>
    </row>
    <row r="524" spans="1:12" x14ac:dyDescent="0.3">
      <c r="A524" t="s">
        <v>490</v>
      </c>
      <c r="B524" t="s">
        <v>3286</v>
      </c>
      <c r="C524" t="s">
        <v>3277</v>
      </c>
    </row>
    <row r="525" spans="1:12" s="14" customFormat="1" x14ac:dyDescent="0.3">
      <c r="A525" s="14" t="s">
        <v>33</v>
      </c>
      <c r="B525" s="14" t="s">
        <v>423</v>
      </c>
    </row>
    <row r="526" spans="1:12" s="28" customFormat="1" x14ac:dyDescent="0.3">
      <c r="A526" s="28" t="s">
        <v>22</v>
      </c>
      <c r="B526" s="28" t="s">
        <v>603</v>
      </c>
      <c r="C526" s="28" t="s">
        <v>589</v>
      </c>
    </row>
    <row r="527" spans="1:12" s="29" customFormat="1" x14ac:dyDescent="0.3">
      <c r="A527" s="29" t="s">
        <v>22</v>
      </c>
      <c r="B527" s="29" t="s">
        <v>602</v>
      </c>
      <c r="C527" s="29" t="s">
        <v>1106</v>
      </c>
    </row>
    <row r="528" spans="1:12" x14ac:dyDescent="0.3">
      <c r="A528" t="s">
        <v>26</v>
      </c>
      <c r="B528" t="s">
        <v>590</v>
      </c>
      <c r="C528" t="s">
        <v>1457</v>
      </c>
      <c r="G528" t="s">
        <v>21</v>
      </c>
      <c r="H528" t="s">
        <v>47</v>
      </c>
    </row>
    <row r="529" spans="1:10" x14ac:dyDescent="0.3">
      <c r="A529" t="s">
        <v>26</v>
      </c>
      <c r="B529" t="s">
        <v>591</v>
      </c>
      <c r="C529" t="s">
        <v>1458</v>
      </c>
      <c r="G529" t="s">
        <v>21</v>
      </c>
      <c r="H529" t="s">
        <v>47</v>
      </c>
      <c r="J529" t="s">
        <v>1476</v>
      </c>
    </row>
    <row r="530" spans="1:10" x14ac:dyDescent="0.3">
      <c r="A530" t="s">
        <v>26</v>
      </c>
      <c r="B530" t="s">
        <v>592</v>
      </c>
      <c r="C530" t="s">
        <v>1710</v>
      </c>
      <c r="G530" t="s">
        <v>21</v>
      </c>
      <c r="H530" t="s">
        <v>47</v>
      </c>
    </row>
    <row r="531" spans="1:10" x14ac:dyDescent="0.3">
      <c r="A531" t="s">
        <v>26</v>
      </c>
      <c r="B531" t="s">
        <v>593</v>
      </c>
      <c r="C531" t="s">
        <v>1459</v>
      </c>
      <c r="G531" t="s">
        <v>21</v>
      </c>
      <c r="H531" t="s">
        <v>47</v>
      </c>
    </row>
    <row r="532" spans="1:10" x14ac:dyDescent="0.3">
      <c r="A532" t="s">
        <v>26</v>
      </c>
      <c r="B532" t="s">
        <v>594</v>
      </c>
      <c r="C532" t="s">
        <v>1460</v>
      </c>
      <c r="G532" t="s">
        <v>21</v>
      </c>
      <c r="H532" t="s">
        <v>47</v>
      </c>
    </row>
    <row r="533" spans="1:10" x14ac:dyDescent="0.3">
      <c r="A533" t="s">
        <v>26</v>
      </c>
      <c r="B533" t="s">
        <v>595</v>
      </c>
      <c r="C533" t="s">
        <v>1461</v>
      </c>
      <c r="G533" t="s">
        <v>21</v>
      </c>
      <c r="H533" t="s">
        <v>47</v>
      </c>
      <c r="J533" t="s">
        <v>1477</v>
      </c>
    </row>
    <row r="534" spans="1:10" x14ac:dyDescent="0.3">
      <c r="A534" t="s">
        <v>26</v>
      </c>
      <c r="B534" t="s">
        <v>596</v>
      </c>
      <c r="C534" t="s">
        <v>1462</v>
      </c>
      <c r="G534" t="s">
        <v>21</v>
      </c>
      <c r="H534" t="s">
        <v>47</v>
      </c>
    </row>
    <row r="535" spans="1:10" x14ac:dyDescent="0.3">
      <c r="A535" t="s">
        <v>26</v>
      </c>
      <c r="B535" t="s">
        <v>597</v>
      </c>
      <c r="C535" t="s">
        <v>1463</v>
      </c>
      <c r="G535" t="s">
        <v>21</v>
      </c>
      <c r="H535" t="s">
        <v>47</v>
      </c>
      <c r="J535" t="s">
        <v>1478</v>
      </c>
    </row>
    <row r="536" spans="1:10" x14ac:dyDescent="0.3">
      <c r="A536" t="s">
        <v>26</v>
      </c>
      <c r="B536" t="s">
        <v>598</v>
      </c>
      <c r="C536" t="s">
        <v>1464</v>
      </c>
      <c r="G536" t="s">
        <v>21</v>
      </c>
      <c r="H536" t="s">
        <v>47</v>
      </c>
    </row>
    <row r="537" spans="1:10" x14ac:dyDescent="0.3">
      <c r="A537" t="s">
        <v>26</v>
      </c>
      <c r="B537" t="s">
        <v>599</v>
      </c>
      <c r="C537" t="s">
        <v>1465</v>
      </c>
      <c r="G537" t="s">
        <v>21</v>
      </c>
      <c r="H537" t="s">
        <v>47</v>
      </c>
    </row>
    <row r="538" spans="1:10" x14ac:dyDescent="0.3">
      <c r="A538" t="s">
        <v>26</v>
      </c>
      <c r="B538" t="s">
        <v>600</v>
      </c>
      <c r="C538" t="s">
        <v>1466</v>
      </c>
      <c r="G538" t="s">
        <v>21</v>
      </c>
      <c r="H538" t="s">
        <v>47</v>
      </c>
      <c r="J538" t="s">
        <v>1479</v>
      </c>
    </row>
    <row r="539" spans="1:10" x14ac:dyDescent="0.3">
      <c r="A539" t="s">
        <v>26</v>
      </c>
      <c r="B539" t="s">
        <v>601</v>
      </c>
      <c r="C539" t="s">
        <v>1467</v>
      </c>
      <c r="G539" t="s">
        <v>21</v>
      </c>
      <c r="H539" t="s">
        <v>47</v>
      </c>
    </row>
    <row r="540" spans="1:10" x14ac:dyDescent="0.3">
      <c r="A540" t="s">
        <v>26</v>
      </c>
      <c r="B540" t="s">
        <v>1471</v>
      </c>
      <c r="C540" t="s">
        <v>1468</v>
      </c>
      <c r="G540" t="s">
        <v>21</v>
      </c>
      <c r="H540" t="s">
        <v>47</v>
      </c>
      <c r="J540" t="s">
        <v>1480</v>
      </c>
    </row>
    <row r="541" spans="1:10" x14ac:dyDescent="0.3">
      <c r="A541" t="s">
        <v>26</v>
      </c>
      <c r="B541" t="s">
        <v>1472</v>
      </c>
      <c r="C541" t="s">
        <v>1469</v>
      </c>
      <c r="G541" t="s">
        <v>21</v>
      </c>
      <c r="H541" t="s">
        <v>47</v>
      </c>
    </row>
    <row r="542" spans="1:10" x14ac:dyDescent="0.3">
      <c r="A542" t="s">
        <v>26</v>
      </c>
      <c r="B542" t="s">
        <v>1473</v>
      </c>
      <c r="C542" t="s">
        <v>1470</v>
      </c>
      <c r="G542" t="s">
        <v>21</v>
      </c>
      <c r="H542" t="s">
        <v>47</v>
      </c>
    </row>
    <row r="543" spans="1:10" x14ac:dyDescent="0.3">
      <c r="A543" t="s">
        <v>26</v>
      </c>
      <c r="B543" t="s">
        <v>1474</v>
      </c>
      <c r="C543" t="s">
        <v>1711</v>
      </c>
      <c r="G543" t="s">
        <v>21</v>
      </c>
      <c r="H543" t="s">
        <v>47</v>
      </c>
    </row>
    <row r="544" spans="1:10" x14ac:dyDescent="0.3">
      <c r="A544" t="s">
        <v>26</v>
      </c>
      <c r="B544" t="s">
        <v>1475</v>
      </c>
      <c r="C544" t="s">
        <v>3218</v>
      </c>
      <c r="G544" t="s">
        <v>21</v>
      </c>
      <c r="H544" t="s">
        <v>47</v>
      </c>
    </row>
    <row r="545" spans="1:12" x14ac:dyDescent="0.3">
      <c r="A545" t="s">
        <v>13</v>
      </c>
      <c r="B545" t="s">
        <v>605</v>
      </c>
      <c r="C545" t="s">
        <v>609</v>
      </c>
    </row>
    <row r="546" spans="1:12" x14ac:dyDescent="0.3">
      <c r="A546" t="s">
        <v>31</v>
      </c>
      <c r="B546" t="s">
        <v>606</v>
      </c>
      <c r="L546" t="s">
        <v>1481</v>
      </c>
    </row>
    <row r="547" spans="1:12" x14ac:dyDescent="0.3">
      <c r="A547" t="s">
        <v>13</v>
      </c>
      <c r="B547" t="s">
        <v>607</v>
      </c>
      <c r="C547" t="s">
        <v>608</v>
      </c>
    </row>
    <row r="548" spans="1:12" s="29" customFormat="1" x14ac:dyDescent="0.3">
      <c r="A548" s="29" t="s">
        <v>33</v>
      </c>
    </row>
    <row r="549" spans="1:12" s="30" customFormat="1" x14ac:dyDescent="0.3">
      <c r="A549" s="30" t="s">
        <v>22</v>
      </c>
      <c r="B549" s="30" t="s">
        <v>610</v>
      </c>
      <c r="C549" s="30" t="s">
        <v>1233</v>
      </c>
    </row>
    <row r="550" spans="1:12" s="21" customFormat="1" x14ac:dyDescent="0.3">
      <c r="A550" s="21" t="s">
        <v>22</v>
      </c>
      <c r="B550" s="21" t="s">
        <v>611</v>
      </c>
      <c r="C550" s="21" t="s">
        <v>1107</v>
      </c>
    </row>
    <row r="551" spans="1:12" x14ac:dyDescent="0.3">
      <c r="A551" t="s">
        <v>26</v>
      </c>
      <c r="B551" t="s">
        <v>612</v>
      </c>
      <c r="C551" t="s">
        <v>639</v>
      </c>
      <c r="G551" t="s">
        <v>21</v>
      </c>
      <c r="H551" t="s">
        <v>47</v>
      </c>
    </row>
    <row r="552" spans="1:12" x14ac:dyDescent="0.3">
      <c r="A552" t="s">
        <v>26</v>
      </c>
      <c r="B552" t="s">
        <v>613</v>
      </c>
      <c r="C552" t="s">
        <v>640</v>
      </c>
      <c r="G552" t="s">
        <v>21</v>
      </c>
      <c r="H552" t="s">
        <v>47</v>
      </c>
    </row>
    <row r="553" spans="1:12" x14ac:dyDescent="0.3">
      <c r="A553" t="s">
        <v>26</v>
      </c>
      <c r="B553" t="s">
        <v>614</v>
      </c>
      <c r="C553" t="s">
        <v>641</v>
      </c>
      <c r="G553" t="s">
        <v>21</v>
      </c>
      <c r="H553" t="s">
        <v>47</v>
      </c>
    </row>
    <row r="554" spans="1:12" x14ac:dyDescent="0.3">
      <c r="A554" t="s">
        <v>26</v>
      </c>
      <c r="B554" t="s">
        <v>615</v>
      </c>
      <c r="C554" t="s">
        <v>2054</v>
      </c>
      <c r="G554" t="s">
        <v>21</v>
      </c>
      <c r="H554" t="s">
        <v>47</v>
      </c>
    </row>
    <row r="555" spans="1:12" x14ac:dyDescent="0.3">
      <c r="A555" t="s">
        <v>26</v>
      </c>
      <c r="B555" t="s">
        <v>616</v>
      </c>
      <c r="C555" t="s">
        <v>642</v>
      </c>
      <c r="G555" t="s">
        <v>21</v>
      </c>
      <c r="H555" t="s">
        <v>47</v>
      </c>
    </row>
    <row r="556" spans="1:12" x14ac:dyDescent="0.3">
      <c r="A556" t="s">
        <v>26</v>
      </c>
      <c r="B556" t="s">
        <v>617</v>
      </c>
      <c r="C556" t="s">
        <v>1712</v>
      </c>
      <c r="D556" t="s">
        <v>1133</v>
      </c>
      <c r="G556" t="s">
        <v>21</v>
      </c>
      <c r="H556" t="s">
        <v>47</v>
      </c>
    </row>
    <row r="557" spans="1:12" x14ac:dyDescent="0.3">
      <c r="A557" t="s">
        <v>26</v>
      </c>
      <c r="B557" t="s">
        <v>618</v>
      </c>
      <c r="C557" t="s">
        <v>1713</v>
      </c>
      <c r="D557" t="s">
        <v>1134</v>
      </c>
      <c r="G557" t="s">
        <v>21</v>
      </c>
      <c r="H557" t="s">
        <v>47</v>
      </c>
    </row>
    <row r="558" spans="1:12" x14ac:dyDescent="0.3">
      <c r="A558" t="s">
        <v>13</v>
      </c>
      <c r="B558" t="s">
        <v>619</v>
      </c>
      <c r="C558" t="s">
        <v>539</v>
      </c>
    </row>
    <row r="559" spans="1:12" x14ac:dyDescent="0.3">
      <c r="A559" t="s">
        <v>31</v>
      </c>
      <c r="B559" t="s">
        <v>620</v>
      </c>
      <c r="L559" t="s">
        <v>648</v>
      </c>
    </row>
    <row r="560" spans="1:12" x14ac:dyDescent="0.3">
      <c r="A560" t="s">
        <v>13</v>
      </c>
      <c r="B560" t="s">
        <v>621</v>
      </c>
      <c r="C560" t="s">
        <v>667</v>
      </c>
    </row>
    <row r="561" spans="1:12" s="21" customFormat="1" x14ac:dyDescent="0.3">
      <c r="A561" s="21" t="s">
        <v>33</v>
      </c>
      <c r="B561" s="21" t="s">
        <v>699</v>
      </c>
    </row>
    <row r="562" spans="1:12" s="25" customFormat="1" x14ac:dyDescent="0.3">
      <c r="A562" s="25" t="s">
        <v>22</v>
      </c>
      <c r="B562" s="25" t="s">
        <v>622</v>
      </c>
      <c r="C562" s="25" t="s">
        <v>1108</v>
      </c>
    </row>
    <row r="563" spans="1:12" x14ac:dyDescent="0.3">
      <c r="A563" t="s">
        <v>26</v>
      </c>
      <c r="B563" t="s">
        <v>623</v>
      </c>
      <c r="C563" t="s">
        <v>643</v>
      </c>
      <c r="G563" t="s">
        <v>21</v>
      </c>
      <c r="H563" t="s">
        <v>47</v>
      </c>
    </row>
    <row r="564" spans="1:12" x14ac:dyDescent="0.3">
      <c r="A564" t="s">
        <v>26</v>
      </c>
      <c r="B564" t="s">
        <v>624</v>
      </c>
      <c r="C564" t="s">
        <v>644</v>
      </c>
      <c r="D564" t="s">
        <v>1135</v>
      </c>
      <c r="G564" t="s">
        <v>21</v>
      </c>
      <c r="H564" t="s">
        <v>47</v>
      </c>
    </row>
    <row r="565" spans="1:12" x14ac:dyDescent="0.3">
      <c r="A565" t="s">
        <v>26</v>
      </c>
      <c r="B565" t="s">
        <v>625</v>
      </c>
      <c r="C565" t="s">
        <v>645</v>
      </c>
      <c r="G565" t="s">
        <v>21</v>
      </c>
      <c r="H565" t="s">
        <v>47</v>
      </c>
    </row>
    <row r="566" spans="1:12" x14ac:dyDescent="0.3">
      <c r="A566" t="s">
        <v>13</v>
      </c>
      <c r="B566" t="s">
        <v>626</v>
      </c>
      <c r="C566" t="s">
        <v>553</v>
      </c>
    </row>
    <row r="567" spans="1:12" x14ac:dyDescent="0.3">
      <c r="A567" t="s">
        <v>31</v>
      </c>
      <c r="B567" t="s">
        <v>627</v>
      </c>
      <c r="L567" t="s">
        <v>649</v>
      </c>
    </row>
    <row r="568" spans="1:12" x14ac:dyDescent="0.3">
      <c r="A568" t="s">
        <v>13</v>
      </c>
      <c r="B568" t="s">
        <v>628</v>
      </c>
      <c r="C568" t="s">
        <v>668</v>
      </c>
    </row>
    <row r="569" spans="1:12" s="25" customFormat="1" x14ac:dyDescent="0.3">
      <c r="A569" s="25" t="s">
        <v>33</v>
      </c>
      <c r="B569" s="25" t="s">
        <v>698</v>
      </c>
    </row>
    <row r="570" spans="1:12" s="22" customFormat="1" x14ac:dyDescent="0.3">
      <c r="A570" s="22" t="s">
        <v>22</v>
      </c>
      <c r="B570" s="22" t="s">
        <v>629</v>
      </c>
      <c r="C570" s="22" t="s">
        <v>1109</v>
      </c>
    </row>
    <row r="571" spans="1:12" x14ac:dyDescent="0.3">
      <c r="A571" t="s">
        <v>26</v>
      </c>
      <c r="B571" t="s">
        <v>630</v>
      </c>
      <c r="C571" t="s">
        <v>646</v>
      </c>
      <c r="G571" t="s">
        <v>21</v>
      </c>
      <c r="H571" t="s">
        <v>47</v>
      </c>
    </row>
    <row r="572" spans="1:12" x14ac:dyDescent="0.3">
      <c r="A572" t="s">
        <v>26</v>
      </c>
      <c r="B572" t="s">
        <v>631</v>
      </c>
      <c r="C572" t="s">
        <v>647</v>
      </c>
      <c r="G572" t="s">
        <v>21</v>
      </c>
      <c r="H572" t="s">
        <v>47</v>
      </c>
      <c r="J572" t="s">
        <v>1748</v>
      </c>
    </row>
    <row r="573" spans="1:12" x14ac:dyDescent="0.3">
      <c r="A573" t="s">
        <v>13</v>
      </c>
      <c r="B573" t="s">
        <v>632</v>
      </c>
      <c r="C573" t="s">
        <v>563</v>
      </c>
    </row>
    <row r="574" spans="1:12" x14ac:dyDescent="0.3">
      <c r="A574" t="s">
        <v>31</v>
      </c>
      <c r="B574" t="s">
        <v>633</v>
      </c>
      <c r="L574" t="s">
        <v>650</v>
      </c>
    </row>
    <row r="575" spans="1:12" x14ac:dyDescent="0.3">
      <c r="A575" t="s">
        <v>13</v>
      </c>
      <c r="B575" t="s">
        <v>634</v>
      </c>
      <c r="C575" t="s">
        <v>669</v>
      </c>
    </row>
    <row r="576" spans="1:12" s="22" customFormat="1" x14ac:dyDescent="0.3">
      <c r="A576" s="22" t="s">
        <v>33</v>
      </c>
      <c r="B576" s="22" t="s">
        <v>697</v>
      </c>
    </row>
    <row r="577" spans="1:12" x14ac:dyDescent="0.3">
      <c r="A577" t="s">
        <v>569</v>
      </c>
      <c r="B577" t="s">
        <v>635</v>
      </c>
      <c r="C577" t="s">
        <v>652</v>
      </c>
      <c r="G577" t="s">
        <v>21</v>
      </c>
      <c r="H577" t="s">
        <v>20</v>
      </c>
    </row>
    <row r="578" spans="1:12" x14ac:dyDescent="0.3">
      <c r="A578" t="s">
        <v>13</v>
      </c>
      <c r="B578" t="s">
        <v>636</v>
      </c>
      <c r="C578" t="s">
        <v>653</v>
      </c>
    </row>
    <row r="579" spans="1:12" x14ac:dyDescent="0.3">
      <c r="A579" t="s">
        <v>31</v>
      </c>
      <c r="B579" t="s">
        <v>637</v>
      </c>
      <c r="L579" t="s">
        <v>651</v>
      </c>
    </row>
    <row r="580" spans="1:12" x14ac:dyDescent="0.3">
      <c r="A580" t="s">
        <v>13</v>
      </c>
      <c r="B580" t="s">
        <v>638</v>
      </c>
      <c r="C580" t="s">
        <v>670</v>
      </c>
    </row>
    <row r="581" spans="1:12" x14ac:dyDescent="0.3">
      <c r="A581" t="s">
        <v>13</v>
      </c>
      <c r="B581" t="s">
        <v>656</v>
      </c>
      <c r="C581" t="s">
        <v>655</v>
      </c>
    </row>
    <row r="582" spans="1:12" x14ac:dyDescent="0.3">
      <c r="A582" t="s">
        <v>31</v>
      </c>
      <c r="B582" t="s">
        <v>657</v>
      </c>
      <c r="L582" t="s">
        <v>660</v>
      </c>
    </row>
    <row r="583" spans="1:12" x14ac:dyDescent="0.3">
      <c r="A583" t="s">
        <v>13</v>
      </c>
      <c r="B583" t="s">
        <v>658</v>
      </c>
      <c r="C583" t="s">
        <v>659</v>
      </c>
    </row>
    <row r="584" spans="1:12" x14ac:dyDescent="0.3">
      <c r="A584" t="s">
        <v>13</v>
      </c>
      <c r="B584" t="s">
        <v>661</v>
      </c>
      <c r="C584" t="s">
        <v>665</v>
      </c>
    </row>
    <row r="585" spans="1:12" x14ac:dyDescent="0.3">
      <c r="A585" t="s">
        <v>31</v>
      </c>
      <c r="B585" t="s">
        <v>662</v>
      </c>
      <c r="L585" t="s">
        <v>666</v>
      </c>
    </row>
    <row r="586" spans="1:12" x14ac:dyDescent="0.3">
      <c r="A586" t="s">
        <v>13</v>
      </c>
      <c r="B586" t="s">
        <v>663</v>
      </c>
      <c r="C586" t="s">
        <v>664</v>
      </c>
    </row>
    <row r="587" spans="1:12" s="30" customFormat="1" x14ac:dyDescent="0.3">
      <c r="A587" s="30" t="s">
        <v>33</v>
      </c>
      <c r="B587" s="30" t="s">
        <v>654</v>
      </c>
    </row>
    <row r="588" spans="1:12" x14ac:dyDescent="0.3">
      <c r="A588" t="s">
        <v>490</v>
      </c>
      <c r="B588" t="s">
        <v>3287</v>
      </c>
      <c r="C588" t="s">
        <v>3277</v>
      </c>
    </row>
    <row r="589" spans="1:12" s="28" customFormat="1" x14ac:dyDescent="0.3">
      <c r="A589" s="28" t="s">
        <v>33</v>
      </c>
      <c r="B589" s="28" t="s">
        <v>604</v>
      </c>
    </row>
    <row r="590" spans="1:12" x14ac:dyDescent="0.3">
      <c r="A590" t="s">
        <v>26</v>
      </c>
      <c r="B590" t="s">
        <v>671</v>
      </c>
      <c r="C590" t="s">
        <v>900</v>
      </c>
      <c r="G590" t="s">
        <v>21</v>
      </c>
      <c r="H590" t="s">
        <v>47</v>
      </c>
    </row>
    <row r="591" spans="1:12" x14ac:dyDescent="0.3">
      <c r="A591" t="s">
        <v>26</v>
      </c>
      <c r="B591" t="s">
        <v>1785</v>
      </c>
      <c r="C591" t="s">
        <v>1784</v>
      </c>
      <c r="D591" t="s">
        <v>1787</v>
      </c>
      <c r="G591" t="s">
        <v>21</v>
      </c>
      <c r="H591" t="s">
        <v>47</v>
      </c>
      <c r="J591" t="s">
        <v>696</v>
      </c>
    </row>
    <row r="592" spans="1:12" s="50" customFormat="1" x14ac:dyDescent="0.3">
      <c r="A592" s="50" t="s">
        <v>22</v>
      </c>
      <c r="B592" s="50" t="s">
        <v>1937</v>
      </c>
      <c r="J592" s="50" t="s">
        <v>696</v>
      </c>
    </row>
    <row r="593" spans="1:10" s="19" customFormat="1" x14ac:dyDescent="0.3">
      <c r="A593" s="19" t="s">
        <v>22</v>
      </c>
      <c r="B593" s="19" t="s">
        <v>1789</v>
      </c>
      <c r="C593" s="19" t="s">
        <v>1788</v>
      </c>
      <c r="J593" s="19" t="s">
        <v>1786</v>
      </c>
    </row>
    <row r="594" spans="1:10" s="31" customFormat="1" x14ac:dyDescent="0.3">
      <c r="A594" s="31" t="s">
        <v>22</v>
      </c>
      <c r="B594" s="31" t="s">
        <v>672</v>
      </c>
      <c r="C594" s="31" t="s">
        <v>673</v>
      </c>
      <c r="J594" s="31" t="s">
        <v>1786</v>
      </c>
    </row>
    <row r="595" spans="1:10" s="22" customFormat="1" x14ac:dyDescent="0.3">
      <c r="A595" s="22" t="s">
        <v>22</v>
      </c>
      <c r="B595" s="22" t="s">
        <v>718</v>
      </c>
      <c r="C595" s="22" t="s">
        <v>1110</v>
      </c>
    </row>
    <row r="596" spans="1:10" x14ac:dyDescent="0.3">
      <c r="A596" t="s">
        <v>26</v>
      </c>
      <c r="B596" t="s">
        <v>679</v>
      </c>
      <c r="C596" t="s">
        <v>1080</v>
      </c>
      <c r="G596" t="s">
        <v>21</v>
      </c>
      <c r="H596" t="s">
        <v>47</v>
      </c>
    </row>
    <row r="597" spans="1:10" x14ac:dyDescent="0.3">
      <c r="A597" t="s">
        <v>26</v>
      </c>
      <c r="B597" t="s">
        <v>680</v>
      </c>
      <c r="C597" t="s">
        <v>1081</v>
      </c>
      <c r="G597" t="s">
        <v>21</v>
      </c>
      <c r="H597" t="s">
        <v>47</v>
      </c>
    </row>
    <row r="598" spans="1:10" x14ac:dyDescent="0.3">
      <c r="A598" t="s">
        <v>26</v>
      </c>
      <c r="B598" t="s">
        <v>681</v>
      </c>
      <c r="C598" t="s">
        <v>1082</v>
      </c>
      <c r="G598" t="s">
        <v>21</v>
      </c>
      <c r="H598" t="s">
        <v>47</v>
      </c>
    </row>
    <row r="599" spans="1:10" x14ac:dyDescent="0.3">
      <c r="A599" t="s">
        <v>26</v>
      </c>
      <c r="B599" t="s">
        <v>682</v>
      </c>
      <c r="C599" t="s">
        <v>674</v>
      </c>
      <c r="G599" t="s">
        <v>21</v>
      </c>
      <c r="H599" t="s">
        <v>47</v>
      </c>
    </row>
    <row r="600" spans="1:10" x14ac:dyDescent="0.3">
      <c r="A600" t="s">
        <v>26</v>
      </c>
      <c r="B600" t="s">
        <v>683</v>
      </c>
      <c r="C600" t="s">
        <v>675</v>
      </c>
      <c r="G600" t="s">
        <v>21</v>
      </c>
      <c r="H600" t="s">
        <v>47</v>
      </c>
    </row>
    <row r="601" spans="1:10" x14ac:dyDescent="0.3">
      <c r="A601" t="s">
        <v>26</v>
      </c>
      <c r="B601" t="s">
        <v>684</v>
      </c>
      <c r="C601" t="s">
        <v>1421</v>
      </c>
      <c r="G601" t="s">
        <v>21</v>
      </c>
      <c r="H601" t="s">
        <v>47</v>
      </c>
    </row>
    <row r="602" spans="1:10" x14ac:dyDescent="0.3">
      <c r="A602" t="s">
        <v>26</v>
      </c>
      <c r="B602" t="s">
        <v>685</v>
      </c>
      <c r="C602" t="s">
        <v>1422</v>
      </c>
      <c r="G602" t="s">
        <v>21</v>
      </c>
      <c r="H602" t="s">
        <v>47</v>
      </c>
    </row>
    <row r="603" spans="1:10" x14ac:dyDescent="0.3">
      <c r="A603" t="s">
        <v>677</v>
      </c>
      <c r="B603" t="s">
        <v>686</v>
      </c>
      <c r="C603" t="s">
        <v>676</v>
      </c>
      <c r="G603" t="s">
        <v>21</v>
      </c>
      <c r="H603" t="s">
        <v>20</v>
      </c>
    </row>
    <row r="604" spans="1:10" x14ac:dyDescent="0.3">
      <c r="A604" t="s">
        <v>1794</v>
      </c>
      <c r="B604" t="s">
        <v>687</v>
      </c>
      <c r="C604" t="s">
        <v>1793</v>
      </c>
      <c r="G604" t="s">
        <v>21</v>
      </c>
      <c r="H604" t="s">
        <v>20</v>
      </c>
    </row>
    <row r="605" spans="1:10" x14ac:dyDescent="0.3">
      <c r="A605" t="s">
        <v>490</v>
      </c>
      <c r="B605" t="s">
        <v>3014</v>
      </c>
      <c r="C605" t="s">
        <v>3013</v>
      </c>
      <c r="G605" t="s">
        <v>21</v>
      </c>
      <c r="J605" t="s">
        <v>3017</v>
      </c>
    </row>
    <row r="606" spans="1:10" x14ac:dyDescent="0.3">
      <c r="A606" t="s">
        <v>1794</v>
      </c>
      <c r="B606" t="s">
        <v>688</v>
      </c>
      <c r="C606" t="s">
        <v>1797</v>
      </c>
      <c r="G606" t="s">
        <v>21</v>
      </c>
      <c r="H606" t="s">
        <v>20</v>
      </c>
    </row>
    <row r="607" spans="1:10" x14ac:dyDescent="0.3">
      <c r="A607" t="s">
        <v>490</v>
      </c>
      <c r="B607" t="s">
        <v>3015</v>
      </c>
      <c r="C607" t="s">
        <v>3036</v>
      </c>
      <c r="G607" t="s">
        <v>21</v>
      </c>
      <c r="J607" t="s">
        <v>3016</v>
      </c>
    </row>
    <row r="608" spans="1:10" x14ac:dyDescent="0.3">
      <c r="A608" t="s">
        <v>26</v>
      </c>
      <c r="B608" t="s">
        <v>689</v>
      </c>
      <c r="C608" t="s">
        <v>1798</v>
      </c>
      <c r="G608" t="s">
        <v>21</v>
      </c>
      <c r="H608" t="s">
        <v>47</v>
      </c>
    </row>
    <row r="609" spans="1:12" x14ac:dyDescent="0.3">
      <c r="A609" t="s">
        <v>1800</v>
      </c>
      <c r="B609" t="s">
        <v>1806</v>
      </c>
      <c r="C609" t="s">
        <v>1799</v>
      </c>
      <c r="G609" t="s">
        <v>21</v>
      </c>
      <c r="H609" t="s">
        <v>20</v>
      </c>
      <c r="J609" t="s">
        <v>1837</v>
      </c>
    </row>
    <row r="610" spans="1:12" x14ac:dyDescent="0.3">
      <c r="A610" t="s">
        <v>490</v>
      </c>
      <c r="B610" t="s">
        <v>1807</v>
      </c>
      <c r="C610" t="s">
        <v>1808</v>
      </c>
      <c r="G610" t="s">
        <v>21</v>
      </c>
      <c r="J610" t="s">
        <v>1832</v>
      </c>
    </row>
    <row r="611" spans="1:12" x14ac:dyDescent="0.3">
      <c r="A611" t="s">
        <v>26</v>
      </c>
      <c r="B611" t="s">
        <v>690</v>
      </c>
      <c r="C611" t="s">
        <v>1809</v>
      </c>
      <c r="G611" t="s">
        <v>21</v>
      </c>
      <c r="H611" t="s">
        <v>47</v>
      </c>
    </row>
    <row r="612" spans="1:12" x14ac:dyDescent="0.3">
      <c r="A612" t="s">
        <v>26</v>
      </c>
      <c r="B612" t="s">
        <v>691</v>
      </c>
      <c r="C612" t="s">
        <v>1810</v>
      </c>
      <c r="G612" t="s">
        <v>21</v>
      </c>
      <c r="H612" t="s">
        <v>47</v>
      </c>
    </row>
    <row r="613" spans="1:12" x14ac:dyDescent="0.3">
      <c r="A613" t="s">
        <v>26</v>
      </c>
      <c r="B613" t="s">
        <v>1820</v>
      </c>
      <c r="C613" t="s">
        <v>1811</v>
      </c>
      <c r="G613" t="s">
        <v>21</v>
      </c>
      <c r="H613" t="s">
        <v>47</v>
      </c>
      <c r="J613" t="s">
        <v>2935</v>
      </c>
    </row>
    <row r="614" spans="1:12" x14ac:dyDescent="0.3">
      <c r="A614" t="s">
        <v>24</v>
      </c>
      <c r="B614" t="s">
        <v>1821</v>
      </c>
      <c r="C614" t="s">
        <v>1812</v>
      </c>
      <c r="D614" t="s">
        <v>1813</v>
      </c>
      <c r="E614" t="s">
        <v>1750</v>
      </c>
      <c r="F614" t="s">
        <v>1838</v>
      </c>
      <c r="G614" t="s">
        <v>21</v>
      </c>
      <c r="J614" t="s">
        <v>1833</v>
      </c>
    </row>
    <row r="615" spans="1:12" x14ac:dyDescent="0.3">
      <c r="A615" t="s">
        <v>26</v>
      </c>
      <c r="B615" t="s">
        <v>1822</v>
      </c>
      <c r="C615" t="s">
        <v>1814</v>
      </c>
      <c r="G615" t="s">
        <v>21</v>
      </c>
      <c r="H615" t="s">
        <v>47</v>
      </c>
      <c r="J615" t="s">
        <v>2935</v>
      </c>
    </row>
    <row r="616" spans="1:12" x14ac:dyDescent="0.3">
      <c r="A616" t="s">
        <v>24</v>
      </c>
      <c r="B616" t="s">
        <v>1823</v>
      </c>
      <c r="C616" t="s">
        <v>1815</v>
      </c>
      <c r="D616" t="s">
        <v>1813</v>
      </c>
      <c r="E616" t="s">
        <v>1750</v>
      </c>
      <c r="F616" t="s">
        <v>1838</v>
      </c>
      <c r="G616" t="s">
        <v>21</v>
      </c>
      <c r="J616" t="s">
        <v>1834</v>
      </c>
    </row>
    <row r="617" spans="1:12" x14ac:dyDescent="0.3">
      <c r="A617" t="s">
        <v>26</v>
      </c>
      <c r="B617" t="s">
        <v>1824</v>
      </c>
      <c r="C617" t="s">
        <v>1817</v>
      </c>
      <c r="G617" t="s">
        <v>21</v>
      </c>
      <c r="H617" t="s">
        <v>47</v>
      </c>
      <c r="J617" t="s">
        <v>2935</v>
      </c>
    </row>
    <row r="618" spans="1:12" x14ac:dyDescent="0.3">
      <c r="A618" t="s">
        <v>24</v>
      </c>
      <c r="B618" t="s">
        <v>1825</v>
      </c>
      <c r="C618" t="s">
        <v>1816</v>
      </c>
      <c r="D618" t="s">
        <v>1813</v>
      </c>
      <c r="E618" t="s">
        <v>1750</v>
      </c>
      <c r="F618" t="s">
        <v>1838</v>
      </c>
      <c r="G618" t="s">
        <v>21</v>
      </c>
      <c r="J618" t="s">
        <v>1835</v>
      </c>
    </row>
    <row r="619" spans="1:12" x14ac:dyDescent="0.3">
      <c r="A619" t="s">
        <v>26</v>
      </c>
      <c r="B619" t="s">
        <v>1826</v>
      </c>
      <c r="C619" t="s">
        <v>1819</v>
      </c>
      <c r="G619" t="s">
        <v>21</v>
      </c>
      <c r="H619" t="s">
        <v>47</v>
      </c>
      <c r="J619" t="s">
        <v>2935</v>
      </c>
    </row>
    <row r="620" spans="1:12" x14ac:dyDescent="0.3">
      <c r="A620" t="s">
        <v>24</v>
      </c>
      <c r="B620" t="s">
        <v>1827</v>
      </c>
      <c r="C620" t="s">
        <v>1818</v>
      </c>
      <c r="D620" t="s">
        <v>1813</v>
      </c>
      <c r="E620" t="s">
        <v>1750</v>
      </c>
      <c r="F620" t="s">
        <v>1838</v>
      </c>
      <c r="G620" t="s">
        <v>21</v>
      </c>
      <c r="J620" t="s">
        <v>1836</v>
      </c>
    </row>
    <row r="621" spans="1:12" x14ac:dyDescent="0.3">
      <c r="A621" t="s">
        <v>26</v>
      </c>
      <c r="B621" t="s">
        <v>1830</v>
      </c>
      <c r="C621" t="s">
        <v>1828</v>
      </c>
      <c r="G621" t="s">
        <v>21</v>
      </c>
      <c r="H621" t="s">
        <v>47</v>
      </c>
    </row>
    <row r="622" spans="1:12" x14ac:dyDescent="0.3">
      <c r="A622" t="s">
        <v>26</v>
      </c>
      <c r="B622" t="s">
        <v>1831</v>
      </c>
      <c r="C622" t="s">
        <v>1829</v>
      </c>
      <c r="G622" t="s">
        <v>21</v>
      </c>
      <c r="H622" t="s">
        <v>47</v>
      </c>
    </row>
    <row r="623" spans="1:12" x14ac:dyDescent="0.3">
      <c r="A623" t="s">
        <v>13</v>
      </c>
      <c r="B623" t="s">
        <v>692</v>
      </c>
      <c r="C623" t="s">
        <v>2940</v>
      </c>
    </row>
    <row r="624" spans="1:12" x14ac:dyDescent="0.3">
      <c r="A624" t="s">
        <v>31</v>
      </c>
      <c r="B624" t="s">
        <v>713</v>
      </c>
      <c r="L624" t="s">
        <v>2939</v>
      </c>
    </row>
    <row r="625" spans="1:18" x14ac:dyDescent="0.3">
      <c r="A625" t="s">
        <v>13</v>
      </c>
      <c r="B625" t="s">
        <v>693</v>
      </c>
      <c r="C625" t="s">
        <v>2937</v>
      </c>
    </row>
    <row r="626" spans="1:18" s="22" customFormat="1" x14ac:dyDescent="0.3">
      <c r="A626" s="22" t="s">
        <v>33</v>
      </c>
      <c r="B626" s="22" t="s">
        <v>695</v>
      </c>
    </row>
    <row r="627" spans="1:18" x14ac:dyDescent="0.3">
      <c r="A627" t="s">
        <v>490</v>
      </c>
      <c r="B627" t="s">
        <v>3288</v>
      </c>
      <c r="C627" t="s">
        <v>3277</v>
      </c>
    </row>
    <row r="628" spans="1:18" s="31" customFormat="1" x14ac:dyDescent="0.3">
      <c r="A628" s="31" t="s">
        <v>33</v>
      </c>
      <c r="B628" s="31" t="s">
        <v>694</v>
      </c>
    </row>
    <row r="629" spans="1:18" s="19" customFormat="1" x14ac:dyDescent="0.3">
      <c r="A629" s="19" t="s">
        <v>33</v>
      </c>
      <c r="B629" s="19" t="s">
        <v>1790</v>
      </c>
    </row>
    <row r="630" spans="1:18" x14ac:dyDescent="0.3">
      <c r="A630" t="s">
        <v>26</v>
      </c>
      <c r="B630" t="s">
        <v>1840</v>
      </c>
      <c r="C630" t="s">
        <v>1839</v>
      </c>
      <c r="G630" t="s">
        <v>21</v>
      </c>
      <c r="H630" t="s">
        <v>47</v>
      </c>
      <c r="J630" t="s">
        <v>1786</v>
      </c>
    </row>
    <row r="631" spans="1:18" s="8" customFormat="1" x14ac:dyDescent="0.3">
      <c r="A631" s="8" t="s">
        <v>22</v>
      </c>
      <c r="B631" s="8" t="s">
        <v>1842</v>
      </c>
      <c r="C631" s="8" t="s">
        <v>1843</v>
      </c>
      <c r="J631" s="8" t="s">
        <v>1841</v>
      </c>
    </row>
    <row r="632" spans="1:18" x14ac:dyDescent="0.3">
      <c r="A632" s="31" t="s">
        <v>22</v>
      </c>
      <c r="B632" s="31" t="s">
        <v>1845</v>
      </c>
      <c r="C632" s="31" t="s">
        <v>673</v>
      </c>
      <c r="D632" s="31"/>
      <c r="E632" s="31"/>
      <c r="F632" s="31"/>
      <c r="G632" s="31"/>
      <c r="H632" s="31"/>
      <c r="I632" s="31"/>
      <c r="J632" s="31" t="s">
        <v>1841</v>
      </c>
      <c r="K632" s="31"/>
      <c r="L632" s="31"/>
      <c r="M632" s="31"/>
      <c r="N632" s="31"/>
      <c r="O632" s="31"/>
      <c r="P632" s="31"/>
      <c r="Q632" s="31"/>
      <c r="R632" s="31"/>
    </row>
    <row r="633" spans="1:18" x14ac:dyDescent="0.3">
      <c r="A633" s="22" t="s">
        <v>22</v>
      </c>
      <c r="B633" s="22" t="s">
        <v>1846</v>
      </c>
      <c r="C633" s="22" t="s">
        <v>1110</v>
      </c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</row>
    <row r="634" spans="1:18" x14ac:dyDescent="0.3">
      <c r="A634" t="s">
        <v>26</v>
      </c>
      <c r="B634" t="s">
        <v>1847</v>
      </c>
      <c r="C634" t="s">
        <v>1080</v>
      </c>
      <c r="G634" t="s">
        <v>21</v>
      </c>
      <c r="H634" t="s">
        <v>47</v>
      </c>
    </row>
    <row r="635" spans="1:18" x14ac:dyDescent="0.3">
      <c r="A635" t="s">
        <v>26</v>
      </c>
      <c r="B635" t="s">
        <v>1848</v>
      </c>
      <c r="C635" t="s">
        <v>1081</v>
      </c>
      <c r="G635" t="s">
        <v>21</v>
      </c>
      <c r="H635" t="s">
        <v>47</v>
      </c>
    </row>
    <row r="636" spans="1:18" x14ac:dyDescent="0.3">
      <c r="A636" t="s">
        <v>26</v>
      </c>
      <c r="B636" t="s">
        <v>1849</v>
      </c>
      <c r="C636" t="s">
        <v>1082</v>
      </c>
      <c r="G636" t="s">
        <v>21</v>
      </c>
      <c r="H636" t="s">
        <v>47</v>
      </c>
    </row>
    <row r="637" spans="1:18" x14ac:dyDescent="0.3">
      <c r="A637" t="s">
        <v>26</v>
      </c>
      <c r="B637" t="s">
        <v>1850</v>
      </c>
      <c r="C637" t="s">
        <v>674</v>
      </c>
      <c r="G637" t="s">
        <v>21</v>
      </c>
      <c r="H637" t="s">
        <v>47</v>
      </c>
    </row>
    <row r="638" spans="1:18" x14ac:dyDescent="0.3">
      <c r="A638" t="s">
        <v>26</v>
      </c>
      <c r="B638" t="s">
        <v>1851</v>
      </c>
      <c r="C638" t="s">
        <v>675</v>
      </c>
      <c r="G638" t="s">
        <v>21</v>
      </c>
      <c r="H638" t="s">
        <v>47</v>
      </c>
    </row>
    <row r="639" spans="1:18" x14ac:dyDescent="0.3">
      <c r="A639" t="s">
        <v>26</v>
      </c>
      <c r="B639" t="s">
        <v>1852</v>
      </c>
      <c r="C639" t="s">
        <v>1421</v>
      </c>
      <c r="G639" t="s">
        <v>21</v>
      </c>
      <c r="H639" t="s">
        <v>47</v>
      </c>
    </row>
    <row r="640" spans="1:18" x14ac:dyDescent="0.3">
      <c r="A640" t="s">
        <v>26</v>
      </c>
      <c r="B640" t="s">
        <v>1853</v>
      </c>
      <c r="C640" t="s">
        <v>1422</v>
      </c>
      <c r="G640" t="s">
        <v>21</v>
      </c>
      <c r="H640" t="s">
        <v>47</v>
      </c>
    </row>
    <row r="641" spans="1:10" x14ac:dyDescent="0.3">
      <c r="A641" t="s">
        <v>677</v>
      </c>
      <c r="B641" t="s">
        <v>1854</v>
      </c>
      <c r="C641" t="s">
        <v>676</v>
      </c>
      <c r="G641" t="s">
        <v>21</v>
      </c>
      <c r="H641" t="s">
        <v>20</v>
      </c>
    </row>
    <row r="642" spans="1:10" x14ac:dyDescent="0.3">
      <c r="A642" t="s">
        <v>1794</v>
      </c>
      <c r="B642" t="s">
        <v>1855</v>
      </c>
      <c r="C642" t="s">
        <v>1793</v>
      </c>
      <c r="G642" t="s">
        <v>21</v>
      </c>
      <c r="H642" t="s">
        <v>20</v>
      </c>
    </row>
    <row r="643" spans="1:10" x14ac:dyDescent="0.3">
      <c r="A643" t="s">
        <v>490</v>
      </c>
      <c r="B643" t="s">
        <v>3037</v>
      </c>
      <c r="C643" t="s">
        <v>3013</v>
      </c>
      <c r="G643" t="s">
        <v>21</v>
      </c>
      <c r="J643" t="s">
        <v>3039</v>
      </c>
    </row>
    <row r="644" spans="1:10" x14ac:dyDescent="0.3">
      <c r="A644" t="s">
        <v>1794</v>
      </c>
      <c r="B644" t="s">
        <v>1856</v>
      </c>
      <c r="C644" t="s">
        <v>1797</v>
      </c>
      <c r="G644" t="s">
        <v>21</v>
      </c>
      <c r="H644" t="s">
        <v>20</v>
      </c>
    </row>
    <row r="645" spans="1:10" x14ac:dyDescent="0.3">
      <c r="A645" t="s">
        <v>490</v>
      </c>
      <c r="B645" t="s">
        <v>3038</v>
      </c>
      <c r="C645" t="s">
        <v>3013</v>
      </c>
      <c r="G645" t="s">
        <v>21</v>
      </c>
      <c r="J645" t="s">
        <v>3040</v>
      </c>
    </row>
    <row r="646" spans="1:10" x14ac:dyDescent="0.3">
      <c r="A646" t="s">
        <v>26</v>
      </c>
      <c r="B646" t="s">
        <v>1857</v>
      </c>
      <c r="C646" t="s">
        <v>1798</v>
      </c>
      <c r="G646" t="s">
        <v>21</v>
      </c>
      <c r="H646" t="s">
        <v>47</v>
      </c>
    </row>
    <row r="647" spans="1:10" x14ac:dyDescent="0.3">
      <c r="A647" t="s">
        <v>1800</v>
      </c>
      <c r="B647" t="s">
        <v>1858</v>
      </c>
      <c r="C647" t="s">
        <v>1799</v>
      </c>
      <c r="G647" t="s">
        <v>21</v>
      </c>
      <c r="H647" t="s">
        <v>20</v>
      </c>
      <c r="J647" t="s">
        <v>1859</v>
      </c>
    </row>
    <row r="648" spans="1:10" x14ac:dyDescent="0.3">
      <c r="A648" t="s">
        <v>490</v>
      </c>
      <c r="B648" t="s">
        <v>1860</v>
      </c>
      <c r="C648" t="s">
        <v>1808</v>
      </c>
      <c r="G648" t="s">
        <v>21</v>
      </c>
      <c r="J648" t="s">
        <v>1861</v>
      </c>
    </row>
    <row r="649" spans="1:10" x14ac:dyDescent="0.3">
      <c r="A649" t="s">
        <v>26</v>
      </c>
      <c r="B649" t="s">
        <v>1862</v>
      </c>
      <c r="C649" t="s">
        <v>1809</v>
      </c>
      <c r="G649" t="s">
        <v>21</v>
      </c>
      <c r="H649" t="s">
        <v>47</v>
      </c>
    </row>
    <row r="650" spans="1:10" x14ac:dyDescent="0.3">
      <c r="A650" t="s">
        <v>26</v>
      </c>
      <c r="B650" t="s">
        <v>1863</v>
      </c>
      <c r="C650" t="s">
        <v>1810</v>
      </c>
      <c r="G650" t="s">
        <v>21</v>
      </c>
      <c r="H650" t="s">
        <v>47</v>
      </c>
    </row>
    <row r="651" spans="1:10" x14ac:dyDescent="0.3">
      <c r="A651" t="s">
        <v>26</v>
      </c>
      <c r="B651" t="s">
        <v>1864</v>
      </c>
      <c r="C651" t="s">
        <v>1811</v>
      </c>
      <c r="G651" t="s">
        <v>21</v>
      </c>
      <c r="H651" t="s">
        <v>47</v>
      </c>
      <c r="J651" t="s">
        <v>2936</v>
      </c>
    </row>
    <row r="652" spans="1:10" x14ac:dyDescent="0.3">
      <c r="A652" t="s">
        <v>24</v>
      </c>
      <c r="B652" t="s">
        <v>1865</v>
      </c>
      <c r="C652" t="s">
        <v>1812</v>
      </c>
      <c r="D652" t="s">
        <v>1813</v>
      </c>
      <c r="E652" t="s">
        <v>1750</v>
      </c>
      <c r="F652" t="s">
        <v>1838</v>
      </c>
      <c r="G652" t="s">
        <v>21</v>
      </c>
      <c r="J652" t="s">
        <v>1866</v>
      </c>
    </row>
    <row r="653" spans="1:10" x14ac:dyDescent="0.3">
      <c r="A653" t="s">
        <v>26</v>
      </c>
      <c r="B653" t="s">
        <v>1867</v>
      </c>
      <c r="C653" t="s">
        <v>1814</v>
      </c>
      <c r="G653" t="s">
        <v>21</v>
      </c>
      <c r="H653" t="s">
        <v>47</v>
      </c>
      <c r="J653" t="s">
        <v>2936</v>
      </c>
    </row>
    <row r="654" spans="1:10" x14ac:dyDescent="0.3">
      <c r="A654" t="s">
        <v>24</v>
      </c>
      <c r="B654" t="s">
        <v>1868</v>
      </c>
      <c r="C654" t="s">
        <v>1815</v>
      </c>
      <c r="D654" t="s">
        <v>1813</v>
      </c>
      <c r="E654" t="s">
        <v>1750</v>
      </c>
      <c r="F654" t="s">
        <v>1838</v>
      </c>
      <c r="G654" t="s">
        <v>21</v>
      </c>
      <c r="J654" t="s">
        <v>1869</v>
      </c>
    </row>
    <row r="655" spans="1:10" x14ac:dyDescent="0.3">
      <c r="A655" t="s">
        <v>26</v>
      </c>
      <c r="B655" t="s">
        <v>1870</v>
      </c>
      <c r="C655" t="s">
        <v>1817</v>
      </c>
      <c r="G655" t="s">
        <v>21</v>
      </c>
      <c r="H655" t="s">
        <v>47</v>
      </c>
      <c r="J655" t="s">
        <v>2936</v>
      </c>
    </row>
    <row r="656" spans="1:10" x14ac:dyDescent="0.3">
      <c r="A656" t="s">
        <v>24</v>
      </c>
      <c r="B656" t="s">
        <v>1871</v>
      </c>
      <c r="C656" t="s">
        <v>1816</v>
      </c>
      <c r="D656" t="s">
        <v>1813</v>
      </c>
      <c r="E656" t="s">
        <v>1750</v>
      </c>
      <c r="F656" t="s">
        <v>1838</v>
      </c>
      <c r="G656" t="s">
        <v>21</v>
      </c>
      <c r="J656" t="s">
        <v>1872</v>
      </c>
    </row>
    <row r="657" spans="1:18" x14ac:dyDescent="0.3">
      <c r="A657" t="s">
        <v>26</v>
      </c>
      <c r="B657" t="s">
        <v>1873</v>
      </c>
      <c r="C657" t="s">
        <v>1819</v>
      </c>
      <c r="G657" t="s">
        <v>21</v>
      </c>
      <c r="H657" t="s">
        <v>47</v>
      </c>
      <c r="J657" t="s">
        <v>2936</v>
      </c>
    </row>
    <row r="658" spans="1:18" x14ac:dyDescent="0.3">
      <c r="A658" t="s">
        <v>24</v>
      </c>
      <c r="B658" t="s">
        <v>1874</v>
      </c>
      <c r="C658" t="s">
        <v>1818</v>
      </c>
      <c r="D658" t="s">
        <v>1813</v>
      </c>
      <c r="E658" t="s">
        <v>1750</v>
      </c>
      <c r="F658" t="s">
        <v>1838</v>
      </c>
      <c r="G658" t="s">
        <v>21</v>
      </c>
      <c r="J658" t="s">
        <v>1875</v>
      </c>
    </row>
    <row r="659" spans="1:18" x14ac:dyDescent="0.3">
      <c r="A659" t="s">
        <v>26</v>
      </c>
      <c r="B659" t="s">
        <v>1876</v>
      </c>
      <c r="C659" t="s">
        <v>1828</v>
      </c>
      <c r="G659" t="s">
        <v>21</v>
      </c>
      <c r="H659" t="s">
        <v>47</v>
      </c>
    </row>
    <row r="660" spans="1:18" x14ac:dyDescent="0.3">
      <c r="A660" t="s">
        <v>26</v>
      </c>
      <c r="B660" t="s">
        <v>1877</v>
      </c>
      <c r="C660" t="s">
        <v>1829</v>
      </c>
      <c r="G660" t="s">
        <v>21</v>
      </c>
      <c r="H660" t="s">
        <v>47</v>
      </c>
    </row>
    <row r="661" spans="1:18" x14ac:dyDescent="0.3">
      <c r="A661" t="s">
        <v>13</v>
      </c>
      <c r="B661" t="s">
        <v>1878</v>
      </c>
      <c r="C661" t="s">
        <v>2941</v>
      </c>
    </row>
    <row r="662" spans="1:18" x14ac:dyDescent="0.3">
      <c r="A662" t="s">
        <v>31</v>
      </c>
      <c r="B662" t="s">
        <v>1923</v>
      </c>
      <c r="L662" t="s">
        <v>2942</v>
      </c>
    </row>
    <row r="663" spans="1:18" x14ac:dyDescent="0.3">
      <c r="A663" t="s">
        <v>13</v>
      </c>
      <c r="B663" t="s">
        <v>1879</v>
      </c>
      <c r="C663" t="s">
        <v>2938</v>
      </c>
    </row>
    <row r="664" spans="1:18" x14ac:dyDescent="0.3">
      <c r="A664" s="22" t="s">
        <v>33</v>
      </c>
      <c r="B664" s="22" t="s">
        <v>1880</v>
      </c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</row>
    <row r="665" spans="1:18" s="8" customFormat="1" x14ac:dyDescent="0.3">
      <c r="A665" s="8" t="s">
        <v>33</v>
      </c>
      <c r="B665" s="8" t="s">
        <v>1844</v>
      </c>
    </row>
    <row r="666" spans="1:18" x14ac:dyDescent="0.3">
      <c r="A666" t="s">
        <v>490</v>
      </c>
      <c r="B666" t="s">
        <v>3289</v>
      </c>
      <c r="C666" t="s">
        <v>3277</v>
      </c>
    </row>
    <row r="667" spans="1:18" s="31" customFormat="1" x14ac:dyDescent="0.3">
      <c r="A667" s="31" t="s">
        <v>33</v>
      </c>
      <c r="B667" s="31" t="s">
        <v>1931</v>
      </c>
    </row>
    <row r="668" spans="1:18" x14ac:dyDescent="0.3">
      <c r="A668" t="s">
        <v>13</v>
      </c>
      <c r="B668" t="s">
        <v>2243</v>
      </c>
      <c r="C668" t="s">
        <v>2943</v>
      </c>
      <c r="J668" t="s">
        <v>1841</v>
      </c>
    </row>
    <row r="669" spans="1:18" x14ac:dyDescent="0.3">
      <c r="A669" t="s">
        <v>31</v>
      </c>
      <c r="B669" t="s">
        <v>2244</v>
      </c>
      <c r="L669" t="s">
        <v>2247</v>
      </c>
    </row>
    <row r="670" spans="1:18" x14ac:dyDescent="0.3">
      <c r="A670" t="s">
        <v>13</v>
      </c>
      <c r="B670" t="s">
        <v>2245</v>
      </c>
      <c r="C670" t="s">
        <v>2246</v>
      </c>
      <c r="J670" t="s">
        <v>1841</v>
      </c>
    </row>
    <row r="671" spans="1:18" x14ac:dyDescent="0.3">
      <c r="A671" s="27" t="s">
        <v>22</v>
      </c>
      <c r="B671" s="27" t="s">
        <v>1881</v>
      </c>
      <c r="C671" s="27" t="s">
        <v>1234</v>
      </c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</row>
    <row r="672" spans="1:18" x14ac:dyDescent="0.3">
      <c r="A672" s="21" t="s">
        <v>22</v>
      </c>
      <c r="B672" s="21" t="s">
        <v>1882</v>
      </c>
      <c r="C672" s="21" t="s">
        <v>1111</v>
      </c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</row>
    <row r="673" spans="1:18" x14ac:dyDescent="0.3">
      <c r="A673" t="s">
        <v>26</v>
      </c>
      <c r="B673" t="s">
        <v>1883</v>
      </c>
      <c r="C673" t="s">
        <v>700</v>
      </c>
      <c r="G673" t="s">
        <v>21</v>
      </c>
      <c r="H673" t="s">
        <v>47</v>
      </c>
    </row>
    <row r="674" spans="1:18" x14ac:dyDescent="0.3">
      <c r="A674" t="s">
        <v>26</v>
      </c>
      <c r="B674" t="s">
        <v>1884</v>
      </c>
      <c r="C674" t="s">
        <v>701</v>
      </c>
      <c r="G674" t="s">
        <v>21</v>
      </c>
      <c r="H674" t="s">
        <v>47</v>
      </c>
    </row>
    <row r="675" spans="1:18" x14ac:dyDescent="0.3">
      <c r="A675" t="s">
        <v>26</v>
      </c>
      <c r="B675" t="s">
        <v>1885</v>
      </c>
      <c r="C675" t="s">
        <v>702</v>
      </c>
      <c r="G675" t="s">
        <v>21</v>
      </c>
      <c r="H675" t="s">
        <v>47</v>
      </c>
    </row>
    <row r="676" spans="1:18" x14ac:dyDescent="0.3">
      <c r="A676" t="s">
        <v>26</v>
      </c>
      <c r="B676" t="s">
        <v>1886</v>
      </c>
      <c r="C676" t="s">
        <v>703</v>
      </c>
      <c r="G676" t="s">
        <v>21</v>
      </c>
      <c r="H676" t="s">
        <v>47</v>
      </c>
    </row>
    <row r="677" spans="1:18" x14ac:dyDescent="0.3">
      <c r="A677" t="s">
        <v>26</v>
      </c>
      <c r="B677" t="s">
        <v>1887</v>
      </c>
      <c r="C677" t="s">
        <v>704</v>
      </c>
      <c r="G677" t="s">
        <v>21</v>
      </c>
      <c r="H677" t="s">
        <v>47</v>
      </c>
    </row>
    <row r="678" spans="1:18" x14ac:dyDescent="0.3">
      <c r="A678" t="s">
        <v>26</v>
      </c>
      <c r="B678" t="s">
        <v>1888</v>
      </c>
      <c r="C678" t="s">
        <v>1714</v>
      </c>
      <c r="D678" t="s">
        <v>1133</v>
      </c>
      <c r="G678" t="s">
        <v>21</v>
      </c>
      <c r="H678" t="s">
        <v>47</v>
      </c>
    </row>
    <row r="679" spans="1:18" x14ac:dyDescent="0.3">
      <c r="A679" t="s">
        <v>26</v>
      </c>
      <c r="B679" t="s">
        <v>1889</v>
      </c>
      <c r="C679" t="s">
        <v>1715</v>
      </c>
      <c r="D679" t="s">
        <v>1134</v>
      </c>
      <c r="G679" t="s">
        <v>21</v>
      </c>
      <c r="H679" t="s">
        <v>47</v>
      </c>
    </row>
    <row r="680" spans="1:18" x14ac:dyDescent="0.3">
      <c r="A680" t="s">
        <v>13</v>
      </c>
      <c r="B680" t="s">
        <v>1890</v>
      </c>
      <c r="C680" t="s">
        <v>539</v>
      </c>
    </row>
    <row r="681" spans="1:18" x14ac:dyDescent="0.3">
      <c r="A681" t="s">
        <v>31</v>
      </c>
      <c r="B681" t="s">
        <v>1891</v>
      </c>
      <c r="L681" t="s">
        <v>1892</v>
      </c>
    </row>
    <row r="682" spans="1:18" x14ac:dyDescent="0.3">
      <c r="A682" t="s">
        <v>13</v>
      </c>
      <c r="B682" t="s">
        <v>1893</v>
      </c>
      <c r="C682" t="s">
        <v>1894</v>
      </c>
    </row>
    <row r="683" spans="1:18" x14ac:dyDescent="0.3">
      <c r="A683" s="21" t="s">
        <v>33</v>
      </c>
      <c r="B683" s="21" t="s">
        <v>1895</v>
      </c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</row>
    <row r="684" spans="1:18" x14ac:dyDescent="0.3">
      <c r="A684" s="25" t="s">
        <v>22</v>
      </c>
      <c r="B684" s="25" t="s">
        <v>1896</v>
      </c>
      <c r="C684" s="25" t="s">
        <v>1112</v>
      </c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</row>
    <row r="685" spans="1:18" x14ac:dyDescent="0.3">
      <c r="A685" t="s">
        <v>26</v>
      </c>
      <c r="B685" t="s">
        <v>1897</v>
      </c>
      <c r="C685" t="s">
        <v>705</v>
      </c>
      <c r="G685" t="s">
        <v>21</v>
      </c>
      <c r="H685" t="s">
        <v>47</v>
      </c>
    </row>
    <row r="686" spans="1:18" x14ac:dyDescent="0.3">
      <c r="A686" t="s">
        <v>26</v>
      </c>
      <c r="B686" t="s">
        <v>1898</v>
      </c>
      <c r="C686" t="s">
        <v>706</v>
      </c>
      <c r="D686" t="s">
        <v>1135</v>
      </c>
      <c r="G686" t="s">
        <v>21</v>
      </c>
      <c r="H686" t="s">
        <v>47</v>
      </c>
    </row>
    <row r="687" spans="1:18" x14ac:dyDescent="0.3">
      <c r="A687" t="s">
        <v>26</v>
      </c>
      <c r="B687" t="s">
        <v>1899</v>
      </c>
      <c r="C687" t="s">
        <v>707</v>
      </c>
      <c r="G687" t="s">
        <v>21</v>
      </c>
      <c r="H687" t="s">
        <v>47</v>
      </c>
    </row>
    <row r="688" spans="1:18" x14ac:dyDescent="0.3">
      <c r="A688" t="s">
        <v>13</v>
      </c>
      <c r="B688" t="s">
        <v>1900</v>
      </c>
      <c r="C688" t="s">
        <v>553</v>
      </c>
    </row>
    <row r="689" spans="1:18" x14ac:dyDescent="0.3">
      <c r="A689" t="s">
        <v>31</v>
      </c>
      <c r="B689" t="s">
        <v>1901</v>
      </c>
      <c r="L689" t="s">
        <v>1902</v>
      </c>
    </row>
    <row r="690" spans="1:18" x14ac:dyDescent="0.3">
      <c r="A690" t="s">
        <v>13</v>
      </c>
      <c r="B690" t="s">
        <v>1903</v>
      </c>
      <c r="C690" t="s">
        <v>1904</v>
      </c>
    </row>
    <row r="691" spans="1:18" x14ac:dyDescent="0.3">
      <c r="A691" s="25" t="s">
        <v>33</v>
      </c>
      <c r="B691" s="25" t="s">
        <v>1905</v>
      </c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</row>
    <row r="692" spans="1:18" x14ac:dyDescent="0.3">
      <c r="A692" s="22" t="s">
        <v>22</v>
      </c>
      <c r="B692" s="22" t="s">
        <v>1906</v>
      </c>
      <c r="C692" s="22" t="s">
        <v>1113</v>
      </c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</row>
    <row r="693" spans="1:18" x14ac:dyDescent="0.3">
      <c r="A693" t="s">
        <v>26</v>
      </c>
      <c r="B693" t="s">
        <v>1907</v>
      </c>
      <c r="C693" t="s">
        <v>708</v>
      </c>
      <c r="G693" t="s">
        <v>21</v>
      </c>
      <c r="H693" t="s">
        <v>47</v>
      </c>
    </row>
    <row r="694" spans="1:18" x14ac:dyDescent="0.3">
      <c r="A694" t="s">
        <v>26</v>
      </c>
      <c r="B694" t="s">
        <v>1908</v>
      </c>
      <c r="C694" t="s">
        <v>709</v>
      </c>
      <c r="G694" t="s">
        <v>21</v>
      </c>
      <c r="H694" t="s">
        <v>47</v>
      </c>
      <c r="J694" t="s">
        <v>1909</v>
      </c>
    </row>
    <row r="695" spans="1:18" x14ac:dyDescent="0.3">
      <c r="A695" t="s">
        <v>13</v>
      </c>
      <c r="B695" t="s">
        <v>1910</v>
      </c>
      <c r="C695" t="s">
        <v>563</v>
      </c>
    </row>
    <row r="696" spans="1:18" x14ac:dyDescent="0.3">
      <c r="A696" t="s">
        <v>31</v>
      </c>
      <c r="B696" t="s">
        <v>1911</v>
      </c>
      <c r="L696" t="s">
        <v>1912</v>
      </c>
    </row>
    <row r="697" spans="1:18" x14ac:dyDescent="0.3">
      <c r="A697" t="s">
        <v>13</v>
      </c>
      <c r="B697" t="s">
        <v>1913</v>
      </c>
      <c r="C697" t="s">
        <v>1914</v>
      </c>
    </row>
    <row r="698" spans="1:18" x14ac:dyDescent="0.3">
      <c r="A698" s="22" t="s">
        <v>33</v>
      </c>
      <c r="B698" s="22" t="s">
        <v>1915</v>
      </c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</row>
    <row r="699" spans="1:18" x14ac:dyDescent="0.3">
      <c r="A699" t="s">
        <v>569</v>
      </c>
      <c r="B699" t="s">
        <v>1916</v>
      </c>
      <c r="C699" t="s">
        <v>710</v>
      </c>
      <c r="G699" t="s">
        <v>21</v>
      </c>
      <c r="H699" t="s">
        <v>20</v>
      </c>
    </row>
    <row r="700" spans="1:18" x14ac:dyDescent="0.3">
      <c r="A700" t="s">
        <v>13</v>
      </c>
      <c r="B700" t="s">
        <v>1917</v>
      </c>
      <c r="C700" t="s">
        <v>711</v>
      </c>
    </row>
    <row r="701" spans="1:18" x14ac:dyDescent="0.3">
      <c r="A701" t="s">
        <v>31</v>
      </c>
      <c r="B701" t="s">
        <v>1918</v>
      </c>
      <c r="L701" t="s">
        <v>1919</v>
      </c>
    </row>
    <row r="702" spans="1:18" x14ac:dyDescent="0.3">
      <c r="A702" t="s">
        <v>13</v>
      </c>
      <c r="B702" t="s">
        <v>1920</v>
      </c>
      <c r="C702" t="s">
        <v>1921</v>
      </c>
    </row>
    <row r="703" spans="1:18" x14ac:dyDescent="0.3">
      <c r="A703" t="s">
        <v>13</v>
      </c>
      <c r="B703" t="s">
        <v>1926</v>
      </c>
      <c r="C703" t="s">
        <v>712</v>
      </c>
    </row>
    <row r="704" spans="1:18" x14ac:dyDescent="0.3">
      <c r="A704" t="s">
        <v>31</v>
      </c>
      <c r="B704" t="s">
        <v>1924</v>
      </c>
      <c r="L704" t="s">
        <v>1922</v>
      </c>
    </row>
    <row r="705" spans="1:12" x14ac:dyDescent="0.3">
      <c r="A705" t="s">
        <v>13</v>
      </c>
      <c r="B705" t="s">
        <v>1927</v>
      </c>
      <c r="C705" t="s">
        <v>1925</v>
      </c>
    </row>
    <row r="706" spans="1:12" s="27" customFormat="1" x14ac:dyDescent="0.3">
      <c r="A706" s="27" t="s">
        <v>33</v>
      </c>
      <c r="B706" s="27" t="s">
        <v>1935</v>
      </c>
    </row>
    <row r="707" spans="1:12" x14ac:dyDescent="0.3">
      <c r="A707" t="s">
        <v>13</v>
      </c>
      <c r="B707" t="s">
        <v>1928</v>
      </c>
      <c r="C707" t="s">
        <v>2944</v>
      </c>
    </row>
    <row r="708" spans="1:12" x14ac:dyDescent="0.3">
      <c r="A708" t="s">
        <v>31</v>
      </c>
      <c r="B708" t="s">
        <v>1929</v>
      </c>
      <c r="L708" t="s">
        <v>2252</v>
      </c>
    </row>
    <row r="709" spans="1:12" x14ac:dyDescent="0.3">
      <c r="A709" t="s">
        <v>31</v>
      </c>
      <c r="B709" t="s">
        <v>2249</v>
      </c>
      <c r="L709" t="s">
        <v>2253</v>
      </c>
    </row>
    <row r="710" spans="1:12" x14ac:dyDescent="0.3">
      <c r="A710" t="s">
        <v>13</v>
      </c>
      <c r="B710" t="s">
        <v>1930</v>
      </c>
      <c r="C710" t="s">
        <v>2248</v>
      </c>
      <c r="J710" t="s">
        <v>1936</v>
      </c>
    </row>
    <row r="711" spans="1:12" x14ac:dyDescent="0.3">
      <c r="A711" t="s">
        <v>13</v>
      </c>
      <c r="B711" t="s">
        <v>2251</v>
      </c>
      <c r="C711" t="s">
        <v>2250</v>
      </c>
      <c r="J711" t="s">
        <v>1841</v>
      </c>
    </row>
    <row r="712" spans="1:12" x14ac:dyDescent="0.3">
      <c r="A712" t="s">
        <v>490</v>
      </c>
      <c r="B712" t="s">
        <v>3302</v>
      </c>
      <c r="C712" t="s">
        <v>3277</v>
      </c>
    </row>
    <row r="713" spans="1:12" s="50" customFormat="1" x14ac:dyDescent="0.3">
      <c r="A713" s="50" t="s">
        <v>33</v>
      </c>
      <c r="B713" s="50" t="s">
        <v>1938</v>
      </c>
    </row>
    <row r="714" spans="1:12" x14ac:dyDescent="0.3">
      <c r="A714" t="s">
        <v>26</v>
      </c>
      <c r="B714" t="s">
        <v>714</v>
      </c>
      <c r="C714" t="s">
        <v>899</v>
      </c>
      <c r="G714" t="s">
        <v>21</v>
      </c>
      <c r="H714" t="s">
        <v>47</v>
      </c>
    </row>
    <row r="715" spans="1:12" s="32" customFormat="1" x14ac:dyDescent="0.3">
      <c r="A715" s="32" t="s">
        <v>22</v>
      </c>
      <c r="B715" s="32" t="s">
        <v>715</v>
      </c>
      <c r="C715" s="32" t="s">
        <v>716</v>
      </c>
      <c r="J715" s="32" t="s">
        <v>717</v>
      </c>
    </row>
    <row r="716" spans="1:12" s="20" customFormat="1" x14ac:dyDescent="0.3">
      <c r="A716" s="20" t="s">
        <v>22</v>
      </c>
      <c r="B716" s="20" t="s">
        <v>733</v>
      </c>
      <c r="C716" s="20" t="s">
        <v>2200</v>
      </c>
    </row>
    <row r="717" spans="1:12" x14ac:dyDescent="0.3">
      <c r="A717" t="s">
        <v>26</v>
      </c>
      <c r="B717" t="s">
        <v>719</v>
      </c>
      <c r="C717" t="s">
        <v>1352</v>
      </c>
      <c r="G717" t="s">
        <v>21</v>
      </c>
      <c r="H717" t="s">
        <v>47</v>
      </c>
    </row>
    <row r="718" spans="1:12" x14ac:dyDescent="0.3">
      <c r="A718" t="s">
        <v>26</v>
      </c>
      <c r="B718" t="s">
        <v>720</v>
      </c>
      <c r="C718" t="s">
        <v>1353</v>
      </c>
      <c r="G718" t="s">
        <v>21</v>
      </c>
      <c r="H718" t="s">
        <v>47</v>
      </c>
      <c r="J718" t="s">
        <v>1447</v>
      </c>
    </row>
    <row r="719" spans="1:12" x14ac:dyDescent="0.3">
      <c r="A719" t="s">
        <v>26</v>
      </c>
      <c r="B719" t="s">
        <v>721</v>
      </c>
      <c r="C719" t="s">
        <v>1354</v>
      </c>
      <c r="G719" t="s">
        <v>21</v>
      </c>
      <c r="H719" t="s">
        <v>47</v>
      </c>
    </row>
    <row r="720" spans="1:12" x14ac:dyDescent="0.3">
      <c r="A720" t="s">
        <v>26</v>
      </c>
      <c r="B720" t="s">
        <v>722</v>
      </c>
      <c r="C720" t="s">
        <v>1355</v>
      </c>
      <c r="G720" t="s">
        <v>21</v>
      </c>
      <c r="H720" t="s">
        <v>47</v>
      </c>
    </row>
    <row r="721" spans="1:10" x14ac:dyDescent="0.3">
      <c r="A721" t="s">
        <v>26</v>
      </c>
      <c r="B721" t="s">
        <v>723</v>
      </c>
      <c r="C721" t="s">
        <v>1716</v>
      </c>
      <c r="G721" t="s">
        <v>21</v>
      </c>
      <c r="H721" t="s">
        <v>47</v>
      </c>
    </row>
    <row r="722" spans="1:10" x14ac:dyDescent="0.3">
      <c r="A722" t="s">
        <v>26</v>
      </c>
      <c r="B722" t="s">
        <v>724</v>
      </c>
      <c r="C722" t="s">
        <v>1356</v>
      </c>
      <c r="G722" t="s">
        <v>21</v>
      </c>
      <c r="H722" t="s">
        <v>47</v>
      </c>
    </row>
    <row r="723" spans="1:10" x14ac:dyDescent="0.3">
      <c r="A723" t="s">
        <v>26</v>
      </c>
      <c r="B723" t="s">
        <v>725</v>
      </c>
      <c r="C723" t="s">
        <v>1357</v>
      </c>
      <c r="G723" t="s">
        <v>21</v>
      </c>
      <c r="H723" t="s">
        <v>47</v>
      </c>
    </row>
    <row r="724" spans="1:10" x14ac:dyDescent="0.3">
      <c r="A724" t="s">
        <v>26</v>
      </c>
      <c r="B724" t="s">
        <v>726</v>
      </c>
      <c r="C724" t="s">
        <v>1358</v>
      </c>
      <c r="G724" t="s">
        <v>21</v>
      </c>
      <c r="H724" t="s">
        <v>47</v>
      </c>
    </row>
    <row r="725" spans="1:10" x14ac:dyDescent="0.3">
      <c r="A725" t="s">
        <v>26</v>
      </c>
      <c r="B725" t="s">
        <v>727</v>
      </c>
      <c r="C725" t="s">
        <v>1359</v>
      </c>
      <c r="G725" t="s">
        <v>21</v>
      </c>
      <c r="H725" t="s">
        <v>47</v>
      </c>
    </row>
    <row r="726" spans="1:10" x14ac:dyDescent="0.3">
      <c r="A726" t="s">
        <v>26</v>
      </c>
      <c r="B726" t="s">
        <v>728</v>
      </c>
      <c r="C726" t="s">
        <v>1360</v>
      </c>
      <c r="G726" t="s">
        <v>21</v>
      </c>
      <c r="H726" t="s">
        <v>47</v>
      </c>
    </row>
    <row r="727" spans="1:10" x14ac:dyDescent="0.3">
      <c r="A727" t="s">
        <v>26</v>
      </c>
      <c r="B727" t="s">
        <v>729</v>
      </c>
      <c r="C727" t="s">
        <v>1361</v>
      </c>
      <c r="G727" t="s">
        <v>21</v>
      </c>
      <c r="H727" t="s">
        <v>47</v>
      </c>
    </row>
    <row r="728" spans="1:10" x14ac:dyDescent="0.3">
      <c r="A728" t="s">
        <v>26</v>
      </c>
      <c r="B728" t="s">
        <v>730</v>
      </c>
      <c r="C728" t="s">
        <v>1362</v>
      </c>
      <c r="G728" t="s">
        <v>21</v>
      </c>
      <c r="H728" t="s">
        <v>47</v>
      </c>
    </row>
    <row r="729" spans="1:10" x14ac:dyDescent="0.3">
      <c r="A729" t="s">
        <v>26</v>
      </c>
      <c r="B729" t="s">
        <v>731</v>
      </c>
      <c r="C729" t="s">
        <v>1408</v>
      </c>
      <c r="G729" t="s">
        <v>21</v>
      </c>
      <c r="H729" t="s">
        <v>47</v>
      </c>
    </row>
    <row r="730" spans="1:10" x14ac:dyDescent="0.3">
      <c r="A730" t="s">
        <v>26</v>
      </c>
      <c r="B730" t="s">
        <v>732</v>
      </c>
      <c r="C730" t="s">
        <v>1363</v>
      </c>
      <c r="G730" t="s">
        <v>21</v>
      </c>
      <c r="H730" t="s">
        <v>47</v>
      </c>
      <c r="J730" t="s">
        <v>1448</v>
      </c>
    </row>
    <row r="731" spans="1:10" x14ac:dyDescent="0.3">
      <c r="A731" t="s">
        <v>26</v>
      </c>
      <c r="B731" t="s">
        <v>1383</v>
      </c>
      <c r="C731" t="s">
        <v>1409</v>
      </c>
      <c r="G731" t="s">
        <v>21</v>
      </c>
      <c r="H731" t="s">
        <v>47</v>
      </c>
    </row>
    <row r="732" spans="1:10" x14ac:dyDescent="0.3">
      <c r="A732" t="s">
        <v>26</v>
      </c>
      <c r="B732" t="s">
        <v>1384</v>
      </c>
      <c r="C732" t="s">
        <v>1364</v>
      </c>
      <c r="G732" t="s">
        <v>21</v>
      </c>
      <c r="H732" t="s">
        <v>47</v>
      </c>
      <c r="J732" t="s">
        <v>1449</v>
      </c>
    </row>
    <row r="733" spans="1:10" x14ac:dyDescent="0.3">
      <c r="A733" t="s">
        <v>26</v>
      </c>
      <c r="B733" t="s">
        <v>1385</v>
      </c>
      <c r="C733" t="s">
        <v>1410</v>
      </c>
      <c r="G733" t="s">
        <v>21</v>
      </c>
      <c r="H733" t="s">
        <v>47</v>
      </c>
    </row>
    <row r="734" spans="1:10" x14ac:dyDescent="0.3">
      <c r="A734" t="s">
        <v>26</v>
      </c>
      <c r="B734" t="s">
        <v>1386</v>
      </c>
      <c r="C734" t="s">
        <v>1365</v>
      </c>
      <c r="G734" t="s">
        <v>21</v>
      </c>
      <c r="H734" t="s">
        <v>47</v>
      </c>
      <c r="J734" t="s">
        <v>1450</v>
      </c>
    </row>
    <row r="735" spans="1:10" x14ac:dyDescent="0.3">
      <c r="A735" t="s">
        <v>26</v>
      </c>
      <c r="B735" t="s">
        <v>1387</v>
      </c>
      <c r="C735" t="s">
        <v>1366</v>
      </c>
      <c r="G735" t="s">
        <v>21</v>
      </c>
      <c r="H735" t="s">
        <v>47</v>
      </c>
    </row>
    <row r="736" spans="1:10" x14ac:dyDescent="0.3">
      <c r="A736" t="s">
        <v>26</v>
      </c>
      <c r="B736" t="s">
        <v>1388</v>
      </c>
      <c r="C736" t="s">
        <v>1367</v>
      </c>
      <c r="G736" t="s">
        <v>21</v>
      </c>
      <c r="H736" t="s">
        <v>47</v>
      </c>
      <c r="J736" t="s">
        <v>1451</v>
      </c>
    </row>
    <row r="737" spans="1:12" x14ac:dyDescent="0.3">
      <c r="A737" t="s">
        <v>26</v>
      </c>
      <c r="B737" t="s">
        <v>2088</v>
      </c>
      <c r="C737" t="s">
        <v>2089</v>
      </c>
      <c r="G737" t="s">
        <v>21</v>
      </c>
      <c r="H737" t="s">
        <v>47</v>
      </c>
    </row>
    <row r="738" spans="1:12" x14ac:dyDescent="0.3">
      <c r="A738" t="s">
        <v>26</v>
      </c>
      <c r="B738" t="s">
        <v>2090</v>
      </c>
      <c r="C738" t="s">
        <v>2113</v>
      </c>
      <c r="G738" t="s">
        <v>21</v>
      </c>
      <c r="H738" t="s">
        <v>47</v>
      </c>
      <c r="J738" t="s">
        <v>2091</v>
      </c>
    </row>
    <row r="739" spans="1:12" x14ac:dyDescent="0.3">
      <c r="A739" t="s">
        <v>26</v>
      </c>
      <c r="B739" t="s">
        <v>2112</v>
      </c>
      <c r="C739" t="s">
        <v>2115</v>
      </c>
      <c r="G739" t="s">
        <v>21</v>
      </c>
      <c r="H739" t="s">
        <v>47</v>
      </c>
    </row>
    <row r="740" spans="1:12" x14ac:dyDescent="0.3">
      <c r="A740" t="s">
        <v>26</v>
      </c>
      <c r="B740" t="s">
        <v>2114</v>
      </c>
      <c r="C740" t="s">
        <v>2116</v>
      </c>
      <c r="G740" t="s">
        <v>21</v>
      </c>
      <c r="H740" t="s">
        <v>47</v>
      </c>
      <c r="J740" t="s">
        <v>2117</v>
      </c>
    </row>
    <row r="741" spans="1:12" x14ac:dyDescent="0.3">
      <c r="A741" t="s">
        <v>13</v>
      </c>
      <c r="B741" t="s">
        <v>1411</v>
      </c>
      <c r="C741" t="s">
        <v>2209</v>
      </c>
    </row>
    <row r="742" spans="1:12" x14ac:dyDescent="0.3">
      <c r="A742" t="s">
        <v>31</v>
      </c>
      <c r="B742" t="s">
        <v>1412</v>
      </c>
      <c r="L742" t="s">
        <v>2208</v>
      </c>
    </row>
    <row r="743" spans="1:12" x14ac:dyDescent="0.3">
      <c r="A743" t="s">
        <v>13</v>
      </c>
      <c r="B743" t="s">
        <v>1413</v>
      </c>
      <c r="C743" t="s">
        <v>2201</v>
      </c>
    </row>
    <row r="744" spans="1:12" s="20" customFormat="1" x14ac:dyDescent="0.3">
      <c r="A744" s="20" t="s">
        <v>33</v>
      </c>
      <c r="B744" s="20" t="s">
        <v>739</v>
      </c>
    </row>
    <row r="745" spans="1:12" s="25" customFormat="1" x14ac:dyDescent="0.3">
      <c r="A745" s="25" t="s">
        <v>22</v>
      </c>
      <c r="B745" s="25" t="s">
        <v>1348</v>
      </c>
      <c r="C745" s="25" t="s">
        <v>2202</v>
      </c>
    </row>
    <row r="746" spans="1:12" x14ac:dyDescent="0.3">
      <c r="A746" t="s">
        <v>26</v>
      </c>
      <c r="B746" t="s">
        <v>1389</v>
      </c>
      <c r="C746" t="s">
        <v>1368</v>
      </c>
      <c r="G746" t="s">
        <v>21</v>
      </c>
      <c r="H746" t="s">
        <v>47</v>
      </c>
    </row>
    <row r="747" spans="1:12" x14ac:dyDescent="0.3">
      <c r="A747" t="s">
        <v>26</v>
      </c>
      <c r="B747" t="s">
        <v>1390</v>
      </c>
      <c r="C747" t="s">
        <v>1369</v>
      </c>
      <c r="G747" t="s">
        <v>21</v>
      </c>
      <c r="H747" t="s">
        <v>47</v>
      </c>
      <c r="J747" t="s">
        <v>1452</v>
      </c>
    </row>
    <row r="748" spans="1:12" x14ac:dyDescent="0.3">
      <c r="A748" t="s">
        <v>26</v>
      </c>
      <c r="B748" t="s">
        <v>1391</v>
      </c>
      <c r="C748" t="s">
        <v>1717</v>
      </c>
      <c r="G748" t="s">
        <v>21</v>
      </c>
      <c r="H748" t="s">
        <v>47</v>
      </c>
    </row>
    <row r="749" spans="1:12" x14ac:dyDescent="0.3">
      <c r="A749" t="s">
        <v>26</v>
      </c>
      <c r="B749" t="s">
        <v>1392</v>
      </c>
      <c r="C749" t="s">
        <v>1370</v>
      </c>
      <c r="G749" t="s">
        <v>21</v>
      </c>
      <c r="H749" t="s">
        <v>47</v>
      </c>
    </row>
    <row r="750" spans="1:12" x14ac:dyDescent="0.3">
      <c r="A750" t="s">
        <v>26</v>
      </c>
      <c r="B750" t="s">
        <v>1393</v>
      </c>
      <c r="C750" t="s">
        <v>1371</v>
      </c>
      <c r="G750" t="s">
        <v>21</v>
      </c>
      <c r="H750" t="s">
        <v>47</v>
      </c>
    </row>
    <row r="751" spans="1:12" x14ac:dyDescent="0.3">
      <c r="A751" t="s">
        <v>26</v>
      </c>
      <c r="B751" t="s">
        <v>1394</v>
      </c>
      <c r="C751" t="s">
        <v>1372</v>
      </c>
      <c r="G751" t="s">
        <v>21</v>
      </c>
      <c r="H751" t="s">
        <v>47</v>
      </c>
      <c r="J751" t="s">
        <v>1453</v>
      </c>
    </row>
    <row r="752" spans="1:12" x14ac:dyDescent="0.3">
      <c r="A752" t="s">
        <v>26</v>
      </c>
      <c r="B752" t="s">
        <v>1395</v>
      </c>
      <c r="C752" t="s">
        <v>1373</v>
      </c>
      <c r="G752" t="s">
        <v>21</v>
      </c>
      <c r="H752" t="s">
        <v>47</v>
      </c>
    </row>
    <row r="753" spans="1:12" x14ac:dyDescent="0.3">
      <c r="A753" t="s">
        <v>26</v>
      </c>
      <c r="B753" t="s">
        <v>1396</v>
      </c>
      <c r="C753" t="s">
        <v>1374</v>
      </c>
      <c r="G753" t="s">
        <v>21</v>
      </c>
      <c r="H753" t="s">
        <v>47</v>
      </c>
      <c r="J753" t="s">
        <v>1454</v>
      </c>
    </row>
    <row r="754" spans="1:12" x14ac:dyDescent="0.3">
      <c r="A754" t="s">
        <v>26</v>
      </c>
      <c r="B754" t="s">
        <v>1397</v>
      </c>
      <c r="C754" t="s">
        <v>1375</v>
      </c>
      <c r="G754" t="s">
        <v>21</v>
      </c>
      <c r="H754" t="s">
        <v>47</v>
      </c>
    </row>
    <row r="755" spans="1:12" x14ac:dyDescent="0.3">
      <c r="A755" t="s">
        <v>26</v>
      </c>
      <c r="B755" t="s">
        <v>1398</v>
      </c>
      <c r="C755" t="s">
        <v>1376</v>
      </c>
      <c r="G755" t="s">
        <v>21</v>
      </c>
      <c r="H755" t="s">
        <v>47</v>
      </c>
    </row>
    <row r="756" spans="1:12" x14ac:dyDescent="0.3">
      <c r="A756" t="s">
        <v>26</v>
      </c>
      <c r="B756" t="s">
        <v>1399</v>
      </c>
      <c r="C756" t="s">
        <v>1377</v>
      </c>
      <c r="G756" t="s">
        <v>21</v>
      </c>
      <c r="H756" t="s">
        <v>47</v>
      </c>
      <c r="J756" t="s">
        <v>1455</v>
      </c>
    </row>
    <row r="757" spans="1:12" x14ac:dyDescent="0.3">
      <c r="A757" t="s">
        <v>26</v>
      </c>
      <c r="B757" t="s">
        <v>1400</v>
      </c>
      <c r="C757" t="s">
        <v>1378</v>
      </c>
      <c r="G757" t="s">
        <v>21</v>
      </c>
      <c r="H757" t="s">
        <v>47</v>
      </c>
    </row>
    <row r="758" spans="1:12" x14ac:dyDescent="0.3">
      <c r="A758" t="s">
        <v>26</v>
      </c>
      <c r="B758" t="s">
        <v>1401</v>
      </c>
      <c r="C758" t="s">
        <v>1379</v>
      </c>
      <c r="G758" t="s">
        <v>21</v>
      </c>
      <c r="H758" t="s">
        <v>47</v>
      </c>
      <c r="J758" t="s">
        <v>1456</v>
      </c>
    </row>
    <row r="759" spans="1:12" x14ac:dyDescent="0.3">
      <c r="A759" t="s">
        <v>26</v>
      </c>
      <c r="B759" t="s">
        <v>1402</v>
      </c>
      <c r="C759" t="s">
        <v>1380</v>
      </c>
      <c r="G759" t="s">
        <v>21</v>
      </c>
      <c r="H759" t="s">
        <v>47</v>
      </c>
    </row>
    <row r="760" spans="1:12" x14ac:dyDescent="0.3">
      <c r="A760" t="s">
        <v>26</v>
      </c>
      <c r="B760" t="s">
        <v>1403</v>
      </c>
      <c r="C760" t="s">
        <v>1381</v>
      </c>
      <c r="G760" t="s">
        <v>21</v>
      </c>
      <c r="H760" t="s">
        <v>47</v>
      </c>
    </row>
    <row r="761" spans="1:12" x14ac:dyDescent="0.3">
      <c r="A761" t="s">
        <v>26</v>
      </c>
      <c r="B761" t="s">
        <v>1404</v>
      </c>
      <c r="C761" t="s">
        <v>1718</v>
      </c>
      <c r="G761" t="s">
        <v>21</v>
      </c>
      <c r="H761" t="s">
        <v>47</v>
      </c>
    </row>
    <row r="762" spans="1:12" x14ac:dyDescent="0.3">
      <c r="A762" t="s">
        <v>26</v>
      </c>
      <c r="B762" t="s">
        <v>1405</v>
      </c>
      <c r="C762" t="s">
        <v>3219</v>
      </c>
      <c r="G762" t="s">
        <v>21</v>
      </c>
      <c r="H762" t="s">
        <v>47</v>
      </c>
    </row>
    <row r="763" spans="1:12" x14ac:dyDescent="0.3">
      <c r="A763" t="s">
        <v>13</v>
      </c>
      <c r="B763" t="s">
        <v>1414</v>
      </c>
      <c r="C763" t="s">
        <v>2203</v>
      </c>
    </row>
    <row r="764" spans="1:12" x14ac:dyDescent="0.3">
      <c r="A764" t="s">
        <v>31</v>
      </c>
      <c r="B764" t="s">
        <v>1415</v>
      </c>
      <c r="L764" s="17" t="s">
        <v>1720</v>
      </c>
    </row>
    <row r="765" spans="1:12" x14ac:dyDescent="0.3">
      <c r="A765" t="s">
        <v>13</v>
      </c>
      <c r="B765" t="s">
        <v>1416</v>
      </c>
      <c r="C765" t="s">
        <v>2204</v>
      </c>
    </row>
    <row r="766" spans="1:12" s="25" customFormat="1" x14ac:dyDescent="0.3">
      <c r="A766" s="25" t="s">
        <v>33</v>
      </c>
      <c r="B766" s="25" t="s">
        <v>1350</v>
      </c>
    </row>
    <row r="767" spans="1:12" s="26" customFormat="1" x14ac:dyDescent="0.3">
      <c r="A767" s="26" t="s">
        <v>22</v>
      </c>
      <c r="B767" s="26" t="s">
        <v>1349</v>
      </c>
      <c r="C767" s="26" t="s">
        <v>2205</v>
      </c>
    </row>
    <row r="768" spans="1:12" s="17" customFormat="1" x14ac:dyDescent="0.3">
      <c r="A768" s="17" t="s">
        <v>22</v>
      </c>
      <c r="B768" s="17" t="s">
        <v>1742</v>
      </c>
      <c r="C768" s="17" t="s">
        <v>1382</v>
      </c>
    </row>
    <row r="769" spans="1:12" x14ac:dyDescent="0.3">
      <c r="A769" t="s">
        <v>26</v>
      </c>
      <c r="B769" t="s">
        <v>2062</v>
      </c>
      <c r="C769" t="s">
        <v>2055</v>
      </c>
      <c r="G769" t="s">
        <v>21</v>
      </c>
      <c r="H769" t="s">
        <v>47</v>
      </c>
    </row>
    <row r="770" spans="1:12" x14ac:dyDescent="0.3">
      <c r="A770" t="s">
        <v>26</v>
      </c>
      <c r="B770" t="s">
        <v>2063</v>
      </c>
      <c r="C770" t="s">
        <v>2056</v>
      </c>
      <c r="G770" t="s">
        <v>21</v>
      </c>
      <c r="H770" t="s">
        <v>47</v>
      </c>
    </row>
    <row r="771" spans="1:12" x14ac:dyDescent="0.3">
      <c r="A771" t="s">
        <v>26</v>
      </c>
      <c r="B771" t="s">
        <v>2064</v>
      </c>
      <c r="C771" t="s">
        <v>2057</v>
      </c>
      <c r="G771" t="s">
        <v>21</v>
      </c>
      <c r="H771" t="s">
        <v>47</v>
      </c>
    </row>
    <row r="772" spans="1:12" x14ac:dyDescent="0.3">
      <c r="A772" t="s">
        <v>26</v>
      </c>
      <c r="B772" t="s">
        <v>2065</v>
      </c>
      <c r="C772" t="s">
        <v>2058</v>
      </c>
      <c r="G772" t="s">
        <v>21</v>
      </c>
      <c r="H772" t="s">
        <v>47</v>
      </c>
    </row>
    <row r="773" spans="1:12" x14ac:dyDescent="0.3">
      <c r="A773" t="s">
        <v>26</v>
      </c>
      <c r="B773" t="s">
        <v>2066</v>
      </c>
      <c r="C773" t="s">
        <v>2059</v>
      </c>
      <c r="G773" t="s">
        <v>21</v>
      </c>
      <c r="H773" t="s">
        <v>47</v>
      </c>
    </row>
    <row r="774" spans="1:12" x14ac:dyDescent="0.3">
      <c r="A774" t="s">
        <v>26</v>
      </c>
      <c r="B774" t="s">
        <v>2067</v>
      </c>
      <c r="C774" t="s">
        <v>2060</v>
      </c>
      <c r="D774" t="s">
        <v>1406</v>
      </c>
      <c r="G774" t="s">
        <v>21</v>
      </c>
      <c r="H774" t="s">
        <v>47</v>
      </c>
    </row>
    <row r="775" spans="1:12" x14ac:dyDescent="0.3">
      <c r="A775" t="s">
        <v>26</v>
      </c>
      <c r="B775" t="s">
        <v>2068</v>
      </c>
      <c r="C775" t="s">
        <v>2061</v>
      </c>
      <c r="D775" t="s">
        <v>1407</v>
      </c>
      <c r="G775" t="s">
        <v>21</v>
      </c>
      <c r="H775" t="s">
        <v>47</v>
      </c>
    </row>
    <row r="776" spans="1:12" x14ac:dyDescent="0.3">
      <c r="A776" t="s">
        <v>13</v>
      </c>
      <c r="B776" t="s">
        <v>1417</v>
      </c>
      <c r="C776" t="s">
        <v>2206</v>
      </c>
    </row>
    <row r="777" spans="1:12" x14ac:dyDescent="0.3">
      <c r="A777" t="s">
        <v>31</v>
      </c>
      <c r="B777" t="s">
        <v>1418</v>
      </c>
      <c r="L777" t="s">
        <v>2069</v>
      </c>
    </row>
    <row r="778" spans="1:12" x14ac:dyDescent="0.3">
      <c r="A778" t="s">
        <v>13</v>
      </c>
      <c r="B778" t="s">
        <v>1419</v>
      </c>
      <c r="C778" t="s">
        <v>2207</v>
      </c>
    </row>
    <row r="779" spans="1:12" s="17" customFormat="1" x14ac:dyDescent="0.3">
      <c r="A779" s="17" t="s">
        <v>33</v>
      </c>
      <c r="B779" s="17" t="s">
        <v>1743</v>
      </c>
    </row>
    <row r="780" spans="1:12" s="26" customFormat="1" x14ac:dyDescent="0.3">
      <c r="A780" s="26" t="s">
        <v>33</v>
      </c>
      <c r="B780" s="26" t="s">
        <v>1351</v>
      </c>
    </row>
    <row r="781" spans="1:12" x14ac:dyDescent="0.3">
      <c r="A781" t="s">
        <v>13</v>
      </c>
      <c r="B781" t="s">
        <v>734</v>
      </c>
      <c r="C781" t="s">
        <v>2210</v>
      </c>
    </row>
    <row r="782" spans="1:12" x14ac:dyDescent="0.3">
      <c r="A782" t="s">
        <v>31</v>
      </c>
      <c r="B782" t="s">
        <v>735</v>
      </c>
      <c r="L782" t="s">
        <v>1420</v>
      </c>
    </row>
    <row r="783" spans="1:12" x14ac:dyDescent="0.3">
      <c r="A783" t="s">
        <v>13</v>
      </c>
      <c r="B783" t="s">
        <v>736</v>
      </c>
      <c r="C783" t="s">
        <v>737</v>
      </c>
    </row>
    <row r="784" spans="1:12" x14ac:dyDescent="0.3">
      <c r="A784" t="s">
        <v>490</v>
      </c>
      <c r="B784" t="s">
        <v>3290</v>
      </c>
      <c r="C784" t="s">
        <v>3277</v>
      </c>
    </row>
    <row r="785" spans="1:12" s="32" customFormat="1" x14ac:dyDescent="0.3">
      <c r="A785" s="32" t="s">
        <v>33</v>
      </c>
      <c r="B785" s="32" t="s">
        <v>738</v>
      </c>
    </row>
    <row r="786" spans="1:12" s="16" customFormat="1" x14ac:dyDescent="0.3">
      <c r="A786" s="16" t="s">
        <v>22</v>
      </c>
      <c r="B786" s="16" t="s">
        <v>742</v>
      </c>
      <c r="C786" s="16" t="s">
        <v>741</v>
      </c>
      <c r="D786" s="16" t="s">
        <v>740</v>
      </c>
    </row>
    <row r="787" spans="1:12" x14ac:dyDescent="0.3">
      <c r="A787" t="s">
        <v>26</v>
      </c>
      <c r="B787" t="s">
        <v>743</v>
      </c>
      <c r="C787" t="s">
        <v>1777</v>
      </c>
      <c r="G787" t="s">
        <v>21</v>
      </c>
      <c r="H787" t="s">
        <v>47</v>
      </c>
    </row>
    <row r="788" spans="1:12" x14ac:dyDescent="0.3">
      <c r="A788" t="s">
        <v>26</v>
      </c>
      <c r="B788" t="s">
        <v>1780</v>
      </c>
      <c r="C788" t="s">
        <v>1778</v>
      </c>
      <c r="G788" t="s">
        <v>21</v>
      </c>
      <c r="H788" t="s">
        <v>47</v>
      </c>
      <c r="J788" t="s">
        <v>1779</v>
      </c>
    </row>
    <row r="789" spans="1:12" x14ac:dyDescent="0.3">
      <c r="A789" t="s">
        <v>26</v>
      </c>
      <c r="B789" t="s">
        <v>744</v>
      </c>
      <c r="C789" t="s">
        <v>2072</v>
      </c>
      <c r="G789" t="s">
        <v>21</v>
      </c>
      <c r="H789" t="s">
        <v>47</v>
      </c>
    </row>
    <row r="790" spans="1:12" x14ac:dyDescent="0.3">
      <c r="A790" t="s">
        <v>26</v>
      </c>
      <c r="B790" t="s">
        <v>745</v>
      </c>
      <c r="C790" t="s">
        <v>1781</v>
      </c>
      <c r="D790" t="s">
        <v>1782</v>
      </c>
      <c r="G790" t="s">
        <v>21</v>
      </c>
      <c r="H790" t="s">
        <v>47</v>
      </c>
    </row>
    <row r="791" spans="1:12" s="12" customFormat="1" x14ac:dyDescent="0.3">
      <c r="A791" s="12" t="s">
        <v>22</v>
      </c>
      <c r="B791" s="12" t="s">
        <v>755</v>
      </c>
      <c r="C791" s="12" t="s">
        <v>1114</v>
      </c>
    </row>
    <row r="792" spans="1:12" x14ac:dyDescent="0.3">
      <c r="A792" t="s">
        <v>24</v>
      </c>
      <c r="B792" t="s">
        <v>750</v>
      </c>
      <c r="C792" t="s">
        <v>1229</v>
      </c>
      <c r="D792" t="s">
        <v>1954</v>
      </c>
      <c r="E792" t="s">
        <v>40</v>
      </c>
      <c r="F792" t="s">
        <v>41</v>
      </c>
      <c r="G792" t="s">
        <v>21</v>
      </c>
    </row>
    <row r="793" spans="1:12" x14ac:dyDescent="0.3">
      <c r="A793" t="s">
        <v>24</v>
      </c>
      <c r="B793" t="s">
        <v>751</v>
      </c>
      <c r="C793" t="s">
        <v>746</v>
      </c>
      <c r="D793" t="s">
        <v>1954</v>
      </c>
      <c r="E793" t="s">
        <v>40</v>
      </c>
      <c r="F793" t="s">
        <v>41</v>
      </c>
      <c r="G793" t="s">
        <v>21</v>
      </c>
    </row>
    <row r="794" spans="1:12" x14ac:dyDescent="0.3">
      <c r="A794" t="s">
        <v>24</v>
      </c>
      <c r="B794" t="s">
        <v>752</v>
      </c>
      <c r="C794" t="s">
        <v>747</v>
      </c>
      <c r="D794" t="s">
        <v>1954</v>
      </c>
      <c r="E794" t="s">
        <v>40</v>
      </c>
      <c r="F794" t="s">
        <v>41</v>
      </c>
      <c r="G794" t="s">
        <v>21</v>
      </c>
    </row>
    <row r="795" spans="1:12" x14ac:dyDescent="0.3">
      <c r="A795" t="s">
        <v>24</v>
      </c>
      <c r="B795" t="s">
        <v>753</v>
      </c>
      <c r="C795" t="s">
        <v>748</v>
      </c>
      <c r="D795" t="s">
        <v>1954</v>
      </c>
      <c r="E795" t="s">
        <v>40</v>
      </c>
      <c r="F795" t="s">
        <v>41</v>
      </c>
      <c r="G795" t="s">
        <v>21</v>
      </c>
    </row>
    <row r="796" spans="1:12" x14ac:dyDescent="0.3">
      <c r="A796" t="s">
        <v>24</v>
      </c>
      <c r="B796" t="s">
        <v>754</v>
      </c>
      <c r="C796" t="s">
        <v>749</v>
      </c>
      <c r="D796" t="s">
        <v>1954</v>
      </c>
      <c r="E796" t="s">
        <v>40</v>
      </c>
      <c r="F796" t="s">
        <v>41</v>
      </c>
      <c r="G796" t="s">
        <v>21</v>
      </c>
    </row>
    <row r="797" spans="1:12" s="12" customFormat="1" x14ac:dyDescent="0.3">
      <c r="A797" s="12" t="s">
        <v>33</v>
      </c>
      <c r="B797" s="12" t="s">
        <v>756</v>
      </c>
    </row>
    <row r="798" spans="1:12" x14ac:dyDescent="0.3">
      <c r="A798" t="s">
        <v>13</v>
      </c>
      <c r="B798" t="s">
        <v>757</v>
      </c>
      <c r="C798" t="s">
        <v>761</v>
      </c>
    </row>
    <row r="799" spans="1:12" x14ac:dyDescent="0.3">
      <c r="A799" t="s">
        <v>31</v>
      </c>
      <c r="B799" t="s">
        <v>758</v>
      </c>
      <c r="L799" t="s">
        <v>1783</v>
      </c>
    </row>
    <row r="800" spans="1:12" x14ac:dyDescent="0.3">
      <c r="A800" t="s">
        <v>13</v>
      </c>
      <c r="B800" t="s">
        <v>759</v>
      </c>
      <c r="C800" t="s">
        <v>762</v>
      </c>
    </row>
    <row r="801" spans="1:14" x14ac:dyDescent="0.3">
      <c r="A801" t="s">
        <v>490</v>
      </c>
      <c r="B801" t="s">
        <v>3291</v>
      </c>
      <c r="C801" t="s">
        <v>3277</v>
      </c>
    </row>
    <row r="802" spans="1:14" s="16" customFormat="1" x14ac:dyDescent="0.3">
      <c r="A802" s="16" t="s">
        <v>33</v>
      </c>
      <c r="B802" s="16" t="s">
        <v>760</v>
      </c>
    </row>
    <row r="803" spans="1:14" x14ac:dyDescent="0.3">
      <c r="A803" s="51" t="s">
        <v>26</v>
      </c>
      <c r="B803" s="52" t="s">
        <v>2254</v>
      </c>
      <c r="C803" s="51" t="s">
        <v>2837</v>
      </c>
      <c r="D803" s="51"/>
      <c r="E803" s="51"/>
      <c r="F803" s="51"/>
      <c r="G803" s="51" t="s">
        <v>38</v>
      </c>
      <c r="H803" s="51" t="s">
        <v>47</v>
      </c>
      <c r="I803" s="51"/>
      <c r="J803" s="51"/>
      <c r="K803" s="51"/>
      <c r="L803" s="51"/>
      <c r="M803" s="51"/>
      <c r="N803" s="51"/>
    </row>
    <row r="804" spans="1:14" x14ac:dyDescent="0.3">
      <c r="A804" s="53" t="s">
        <v>22</v>
      </c>
      <c r="B804" s="54" t="s">
        <v>2255</v>
      </c>
      <c r="C804" s="53" t="s">
        <v>2840</v>
      </c>
      <c r="D804" s="55"/>
      <c r="E804" s="55"/>
      <c r="F804" s="55"/>
      <c r="G804" s="55"/>
      <c r="H804" s="55"/>
      <c r="I804" s="55"/>
      <c r="J804" s="55" t="s">
        <v>2256</v>
      </c>
      <c r="K804" s="53"/>
      <c r="L804" s="53"/>
      <c r="M804" s="53"/>
      <c r="N804" s="53"/>
    </row>
    <row r="805" spans="1:14" x14ac:dyDescent="0.3">
      <c r="A805" s="56" t="s">
        <v>22</v>
      </c>
      <c r="B805" s="57" t="s">
        <v>2257</v>
      </c>
      <c r="C805" s="56" t="s">
        <v>2258</v>
      </c>
      <c r="D805" s="58"/>
      <c r="E805" s="58"/>
      <c r="F805" s="58"/>
      <c r="G805" s="58"/>
      <c r="H805" s="58"/>
      <c r="I805" s="56"/>
      <c r="J805" s="56"/>
      <c r="K805" s="56"/>
      <c r="L805" s="56"/>
      <c r="M805" s="56"/>
      <c r="N805" s="56"/>
    </row>
    <row r="806" spans="1:14" x14ac:dyDescent="0.3">
      <c r="A806" s="51" t="s">
        <v>24</v>
      </c>
      <c r="B806" s="59" t="s">
        <v>2259</v>
      </c>
      <c r="C806" s="59" t="s">
        <v>2260</v>
      </c>
      <c r="D806" s="51"/>
      <c r="E806" s="60" t="s">
        <v>40</v>
      </c>
      <c r="F806" s="61" t="s">
        <v>2261</v>
      </c>
      <c r="G806" s="51" t="s">
        <v>38</v>
      </c>
      <c r="H806" s="51"/>
      <c r="I806" s="51"/>
      <c r="J806" s="51"/>
      <c r="K806" s="51"/>
      <c r="L806" s="51"/>
      <c r="M806" s="51"/>
      <c r="N806" s="51"/>
    </row>
    <row r="807" spans="1:14" x14ac:dyDescent="0.3">
      <c r="A807" s="59" t="s">
        <v>31</v>
      </c>
      <c r="B807" s="51" t="s">
        <v>2262</v>
      </c>
      <c r="C807" s="59"/>
      <c r="D807" s="51"/>
      <c r="E807" s="51"/>
      <c r="F807" s="51"/>
      <c r="G807" s="51"/>
      <c r="H807" s="51"/>
      <c r="I807" s="51"/>
      <c r="J807" s="51"/>
      <c r="K807" s="51"/>
      <c r="L807" s="51" t="s">
        <v>2263</v>
      </c>
      <c r="M807" s="51"/>
      <c r="N807" s="51"/>
    </row>
    <row r="808" spans="1:14" x14ac:dyDescent="0.3">
      <c r="A808" s="51" t="s">
        <v>24</v>
      </c>
      <c r="B808" s="59" t="s">
        <v>2264</v>
      </c>
      <c r="C808" s="59" t="s">
        <v>2265</v>
      </c>
      <c r="D808" s="51"/>
      <c r="E808" s="60" t="s">
        <v>40</v>
      </c>
      <c r="F808" s="61" t="s">
        <v>2261</v>
      </c>
      <c r="G808" s="51" t="s">
        <v>38</v>
      </c>
      <c r="H808" s="51"/>
      <c r="I808" s="51"/>
      <c r="J808" s="51"/>
      <c r="K808" s="51"/>
      <c r="L808" s="51"/>
      <c r="M808" s="51"/>
      <c r="N808" s="51"/>
    </row>
    <row r="809" spans="1:14" x14ac:dyDescent="0.3">
      <c r="A809" s="59" t="s">
        <v>31</v>
      </c>
      <c r="B809" s="52" t="s">
        <v>2266</v>
      </c>
      <c r="C809" s="59"/>
      <c r="D809" s="51"/>
      <c r="E809" s="51"/>
      <c r="F809" s="51"/>
      <c r="G809" s="51"/>
      <c r="H809" s="51"/>
      <c r="I809" s="51"/>
      <c r="J809" s="51"/>
      <c r="K809" s="51"/>
      <c r="L809" s="51" t="s">
        <v>2267</v>
      </c>
      <c r="M809" s="51"/>
      <c r="N809" s="51"/>
    </row>
    <row r="810" spans="1:14" x14ac:dyDescent="0.3">
      <c r="A810" s="51" t="s">
        <v>24</v>
      </c>
      <c r="B810" s="59" t="s">
        <v>2268</v>
      </c>
      <c r="C810" s="59" t="s">
        <v>2269</v>
      </c>
      <c r="D810" s="51"/>
      <c r="E810" s="60" t="s">
        <v>40</v>
      </c>
      <c r="F810" s="61" t="s">
        <v>2261</v>
      </c>
      <c r="G810" s="51" t="s">
        <v>38</v>
      </c>
      <c r="H810" s="51"/>
      <c r="I810" s="51"/>
      <c r="J810" s="51"/>
      <c r="K810" s="51"/>
      <c r="L810" s="51"/>
      <c r="M810" s="51"/>
      <c r="N810" s="51"/>
    </row>
    <row r="811" spans="1:14" x14ac:dyDescent="0.3">
      <c r="A811" s="59" t="s">
        <v>31</v>
      </c>
      <c r="B811" s="52" t="s">
        <v>2270</v>
      </c>
      <c r="C811" s="59"/>
      <c r="D811" s="51"/>
      <c r="E811" s="51"/>
      <c r="F811" s="51"/>
      <c r="G811" s="51"/>
      <c r="H811" s="51"/>
      <c r="I811" s="51"/>
      <c r="J811" s="51"/>
      <c r="K811" s="51"/>
      <c r="L811" s="51" t="s">
        <v>2271</v>
      </c>
      <c r="M811" s="51"/>
      <c r="N811" s="51"/>
    </row>
    <row r="812" spans="1:14" x14ac:dyDescent="0.3">
      <c r="A812" s="51" t="s">
        <v>24</v>
      </c>
      <c r="B812" s="59" t="s">
        <v>2272</v>
      </c>
      <c r="C812" s="59" t="s">
        <v>2273</v>
      </c>
      <c r="D812" s="51"/>
      <c r="E812" s="60" t="s">
        <v>40</v>
      </c>
      <c r="F812" s="61" t="s">
        <v>2261</v>
      </c>
      <c r="G812" s="51" t="s">
        <v>38</v>
      </c>
      <c r="H812" s="51"/>
      <c r="I812" s="51"/>
      <c r="J812" s="51"/>
      <c r="K812" s="51"/>
      <c r="L812" s="51"/>
      <c r="M812" s="51"/>
      <c r="N812" s="51"/>
    </row>
    <row r="813" spans="1:14" x14ac:dyDescent="0.3">
      <c r="A813" s="59" t="s">
        <v>31</v>
      </c>
      <c r="B813" s="52" t="s">
        <v>2274</v>
      </c>
      <c r="C813" s="59"/>
      <c r="D813" s="51"/>
      <c r="E813" s="51"/>
      <c r="F813" s="51"/>
      <c r="G813" s="51"/>
      <c r="H813" s="51"/>
      <c r="I813" s="51"/>
      <c r="J813" s="51"/>
      <c r="K813" s="51"/>
      <c r="L813" s="51" t="s">
        <v>2275</v>
      </c>
      <c r="M813" s="51"/>
      <c r="N813" s="51"/>
    </row>
    <row r="814" spans="1:14" x14ac:dyDescent="0.3">
      <c r="A814" s="51" t="s">
        <v>24</v>
      </c>
      <c r="B814" s="59" t="s">
        <v>2276</v>
      </c>
      <c r="C814" s="59" t="s">
        <v>2277</v>
      </c>
      <c r="D814" s="51"/>
      <c r="E814" s="60" t="s">
        <v>40</v>
      </c>
      <c r="F814" s="61" t="s">
        <v>2261</v>
      </c>
      <c r="G814" s="51" t="s">
        <v>38</v>
      </c>
      <c r="H814" s="51"/>
      <c r="I814" s="51"/>
      <c r="J814" s="51"/>
      <c r="K814" s="51"/>
      <c r="L814" s="51"/>
      <c r="M814" s="51"/>
      <c r="N814" s="51"/>
    </row>
    <row r="815" spans="1:14" x14ac:dyDescent="0.3">
      <c r="A815" s="59" t="s">
        <v>31</v>
      </c>
      <c r="B815" s="52" t="s">
        <v>2278</v>
      </c>
      <c r="C815" s="59"/>
      <c r="D815" s="51"/>
      <c r="E815" s="51"/>
      <c r="F815" s="51"/>
      <c r="G815" s="51"/>
      <c r="H815" s="51"/>
      <c r="I815" s="51"/>
      <c r="J815" s="51"/>
      <c r="K815" s="51"/>
      <c r="L815" s="51" t="s">
        <v>2279</v>
      </c>
      <c r="M815" s="51"/>
      <c r="N815" s="51"/>
    </row>
    <row r="816" spans="1:14" x14ac:dyDescent="0.3">
      <c r="A816" s="51" t="s">
        <v>24</v>
      </c>
      <c r="B816" s="59" t="s">
        <v>2280</v>
      </c>
      <c r="C816" s="59" t="s">
        <v>2281</v>
      </c>
      <c r="D816" s="51"/>
      <c r="E816" s="60" t="s">
        <v>40</v>
      </c>
      <c r="F816" s="61" t="s">
        <v>2261</v>
      </c>
      <c r="G816" s="51" t="s">
        <v>38</v>
      </c>
      <c r="H816" s="51"/>
      <c r="I816" s="51"/>
      <c r="J816" s="51"/>
      <c r="K816" s="51"/>
      <c r="L816" s="51"/>
      <c r="M816" s="51"/>
      <c r="N816" s="51"/>
    </row>
    <row r="817" spans="1:14" x14ac:dyDescent="0.3">
      <c r="A817" s="59" t="s">
        <v>31</v>
      </c>
      <c r="B817" s="52" t="s">
        <v>2282</v>
      </c>
      <c r="C817" s="59"/>
      <c r="D817" s="51"/>
      <c r="E817" s="51"/>
      <c r="F817" s="51"/>
      <c r="G817" s="51"/>
      <c r="H817" s="51"/>
      <c r="I817" s="51"/>
      <c r="J817" s="51"/>
      <c r="K817" s="51"/>
      <c r="L817" s="51" t="s">
        <v>2283</v>
      </c>
      <c r="M817" s="51"/>
      <c r="N817" s="51"/>
    </row>
    <row r="818" spans="1:14" x14ac:dyDescent="0.3">
      <c r="A818" s="51" t="s">
        <v>24</v>
      </c>
      <c r="B818" s="59" t="s">
        <v>2284</v>
      </c>
      <c r="C818" s="59" t="s">
        <v>2285</v>
      </c>
      <c r="D818" s="51"/>
      <c r="E818" s="60" t="s">
        <v>40</v>
      </c>
      <c r="F818" s="61" t="s">
        <v>2261</v>
      </c>
      <c r="G818" s="51" t="s">
        <v>38</v>
      </c>
      <c r="H818" s="51"/>
      <c r="I818" s="51"/>
      <c r="J818" s="51"/>
      <c r="K818" s="51"/>
      <c r="L818" s="51"/>
      <c r="M818" s="51"/>
      <c r="N818" s="51"/>
    </row>
    <row r="819" spans="1:14" x14ac:dyDescent="0.3">
      <c r="A819" s="59" t="s">
        <v>31</v>
      </c>
      <c r="B819" s="52" t="s">
        <v>2286</v>
      </c>
      <c r="C819" s="59"/>
      <c r="D819" s="51"/>
      <c r="E819" s="51"/>
      <c r="F819" s="51"/>
      <c r="G819" s="51"/>
      <c r="H819" s="51"/>
      <c r="I819" s="51"/>
      <c r="J819" s="51"/>
      <c r="K819" s="51"/>
      <c r="L819" s="51" t="s">
        <v>2287</v>
      </c>
      <c r="M819" s="51"/>
      <c r="N819" s="51"/>
    </row>
    <row r="820" spans="1:14" x14ac:dyDescent="0.3">
      <c r="A820" s="51" t="s">
        <v>24</v>
      </c>
      <c r="B820" s="59" t="s">
        <v>2288</v>
      </c>
      <c r="C820" s="59" t="s">
        <v>2289</v>
      </c>
      <c r="D820" s="51"/>
      <c r="E820" s="60" t="s">
        <v>40</v>
      </c>
      <c r="F820" s="61" t="s">
        <v>2261</v>
      </c>
      <c r="G820" s="51" t="s">
        <v>38</v>
      </c>
      <c r="H820" s="51"/>
      <c r="I820" s="51"/>
      <c r="J820" s="51"/>
      <c r="K820" s="51"/>
      <c r="L820" s="51"/>
      <c r="M820" s="51"/>
      <c r="N820" s="51"/>
    </row>
    <row r="821" spans="1:14" x14ac:dyDescent="0.3">
      <c r="A821" s="59" t="s">
        <v>31</v>
      </c>
      <c r="B821" s="52" t="s">
        <v>2290</v>
      </c>
      <c r="C821" s="59"/>
      <c r="D821" s="51"/>
      <c r="E821" s="51"/>
      <c r="F821" s="51"/>
      <c r="G821" s="51"/>
      <c r="H821" s="51"/>
      <c r="I821" s="51"/>
      <c r="J821" s="51"/>
      <c r="K821" s="51"/>
      <c r="L821" s="51" t="s">
        <v>2291</v>
      </c>
      <c r="M821" s="51"/>
      <c r="N821" s="51"/>
    </row>
    <row r="822" spans="1:14" x14ac:dyDescent="0.3">
      <c r="A822" s="51" t="s">
        <v>13</v>
      </c>
      <c r="B822" s="62" t="s">
        <v>2292</v>
      </c>
      <c r="C822" t="s">
        <v>2293</v>
      </c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</row>
    <row r="823" spans="1:14" x14ac:dyDescent="0.3">
      <c r="A823" s="51" t="s">
        <v>31</v>
      </c>
      <c r="B823" s="62" t="s">
        <v>2294</v>
      </c>
      <c r="C823" s="59"/>
      <c r="D823" s="51"/>
      <c r="E823" s="51"/>
      <c r="F823" s="51"/>
      <c r="G823" s="51"/>
      <c r="H823" s="51"/>
      <c r="I823" s="51"/>
      <c r="J823" s="51"/>
      <c r="K823" s="51"/>
      <c r="L823" s="51" t="s">
        <v>2295</v>
      </c>
      <c r="M823" s="51"/>
      <c r="N823" s="51"/>
    </row>
    <row r="824" spans="1:14" x14ac:dyDescent="0.3">
      <c r="A824" s="51" t="s">
        <v>13</v>
      </c>
      <c r="B824" s="62" t="s">
        <v>2296</v>
      </c>
      <c r="C824" t="s">
        <v>2297</v>
      </c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</row>
    <row r="825" spans="1:14" x14ac:dyDescent="0.3">
      <c r="A825" s="56" t="s">
        <v>33</v>
      </c>
      <c r="B825" s="57" t="s">
        <v>2298</v>
      </c>
      <c r="C825" s="56"/>
      <c r="D825" s="58"/>
      <c r="E825" s="58"/>
      <c r="F825" s="58"/>
      <c r="G825" s="58"/>
      <c r="H825" s="58"/>
      <c r="I825" s="56"/>
      <c r="J825" s="56"/>
      <c r="K825" s="56"/>
      <c r="L825" s="56"/>
      <c r="M825" s="56"/>
      <c r="N825" s="56"/>
    </row>
    <row r="826" spans="1:14" x14ac:dyDescent="0.3">
      <c r="A826" s="63" t="s">
        <v>22</v>
      </c>
      <c r="B826" s="64" t="s">
        <v>2299</v>
      </c>
      <c r="C826" s="63" t="s">
        <v>2300</v>
      </c>
      <c r="D826" s="65"/>
      <c r="E826" s="65"/>
      <c r="F826" s="65"/>
      <c r="G826" s="65"/>
      <c r="H826" s="65"/>
      <c r="I826" s="63"/>
      <c r="J826" s="63"/>
      <c r="K826" s="63"/>
      <c r="L826" s="63"/>
      <c r="M826" s="63"/>
      <c r="N826" s="63"/>
    </row>
    <row r="827" spans="1:14" x14ac:dyDescent="0.3">
      <c r="A827" s="59" t="s">
        <v>26</v>
      </c>
      <c r="B827" s="52" t="s">
        <v>2301</v>
      </c>
      <c r="C827" s="59" t="s">
        <v>2302</v>
      </c>
      <c r="D827" s="51"/>
      <c r="E827" s="51"/>
      <c r="F827" s="51"/>
      <c r="G827" s="51" t="s">
        <v>38</v>
      </c>
      <c r="H827" s="51" t="s">
        <v>47</v>
      </c>
      <c r="I827" s="51"/>
      <c r="J827" s="51"/>
      <c r="K827" s="51"/>
      <c r="L827" s="51"/>
      <c r="M827" s="51"/>
      <c r="N827" s="51"/>
    </row>
    <row r="828" spans="1:14" x14ac:dyDescent="0.3">
      <c r="A828" s="59" t="s">
        <v>31</v>
      </c>
      <c r="B828" s="51" t="s">
        <v>2303</v>
      </c>
      <c r="C828" s="59"/>
      <c r="D828" s="51"/>
      <c r="E828" s="51"/>
      <c r="F828" s="51"/>
      <c r="G828" s="51"/>
      <c r="H828" s="51"/>
      <c r="I828" s="51"/>
      <c r="J828" s="51"/>
      <c r="K828" s="51"/>
      <c r="L828" s="51" t="s">
        <v>2304</v>
      </c>
      <c r="M828" s="51"/>
      <c r="N828" s="51"/>
    </row>
    <row r="829" spans="1:14" x14ac:dyDescent="0.3">
      <c r="A829" s="59" t="s">
        <v>26</v>
      </c>
      <c r="B829" s="52" t="s">
        <v>2305</v>
      </c>
      <c r="C829" t="s">
        <v>2306</v>
      </c>
      <c r="D829" s="51"/>
      <c r="E829" s="51"/>
      <c r="F829" s="51"/>
      <c r="G829" s="51" t="s">
        <v>38</v>
      </c>
      <c r="H829" s="51" t="s">
        <v>47</v>
      </c>
      <c r="I829" s="51"/>
      <c r="J829" s="51"/>
      <c r="K829" s="51"/>
      <c r="L829" s="51"/>
      <c r="M829" s="51"/>
      <c r="N829" s="51"/>
    </row>
    <row r="830" spans="1:14" x14ac:dyDescent="0.3">
      <c r="A830" s="59" t="s">
        <v>31</v>
      </c>
      <c r="B830" s="52" t="s">
        <v>2307</v>
      </c>
      <c r="C830" s="59"/>
      <c r="D830" s="51"/>
      <c r="E830" s="51"/>
      <c r="F830" s="51"/>
      <c r="G830" s="51"/>
      <c r="H830" s="51"/>
      <c r="I830" s="51"/>
      <c r="J830" s="51"/>
      <c r="K830" s="51"/>
      <c r="L830" s="51" t="s">
        <v>2308</v>
      </c>
      <c r="M830" s="51"/>
      <c r="N830" s="51"/>
    </row>
    <row r="831" spans="1:14" x14ac:dyDescent="0.3">
      <c r="A831" s="59" t="s">
        <v>26</v>
      </c>
      <c r="B831" s="52" t="s">
        <v>2309</v>
      </c>
      <c r="C831" s="59" t="s">
        <v>2310</v>
      </c>
      <c r="D831" s="51"/>
      <c r="E831" s="51"/>
      <c r="F831" s="51"/>
      <c r="G831" s="51" t="s">
        <v>38</v>
      </c>
      <c r="H831" s="51" t="s">
        <v>47</v>
      </c>
      <c r="I831" s="51"/>
      <c r="J831" s="51"/>
      <c r="K831" s="51"/>
      <c r="L831" s="51"/>
      <c r="M831" s="51"/>
      <c r="N831" s="51"/>
    </row>
    <row r="832" spans="1:14" x14ac:dyDescent="0.3">
      <c r="A832" s="59" t="s">
        <v>31</v>
      </c>
      <c r="B832" s="52" t="s">
        <v>2311</v>
      </c>
      <c r="C832" s="59"/>
      <c r="D832" s="51"/>
      <c r="E832" s="51"/>
      <c r="F832" s="51"/>
      <c r="G832" s="51"/>
      <c r="H832" s="51"/>
      <c r="I832" s="51"/>
      <c r="J832" s="51"/>
      <c r="K832" s="51"/>
      <c r="L832" s="51" t="s">
        <v>2312</v>
      </c>
      <c r="M832" s="51"/>
      <c r="N832" s="51"/>
    </row>
    <row r="833" spans="1:14" x14ac:dyDescent="0.3">
      <c r="A833" s="59" t="s">
        <v>26</v>
      </c>
      <c r="B833" s="52" t="s">
        <v>2313</v>
      </c>
      <c r="C833" t="s">
        <v>2314</v>
      </c>
      <c r="D833" s="51"/>
      <c r="E833" s="51"/>
      <c r="F833" s="51"/>
      <c r="G833" s="51" t="s">
        <v>38</v>
      </c>
      <c r="H833" s="51" t="s">
        <v>47</v>
      </c>
      <c r="I833" s="51"/>
      <c r="J833" s="51"/>
      <c r="K833" s="51"/>
      <c r="L833" s="51"/>
      <c r="M833" s="51"/>
      <c r="N833" s="51"/>
    </row>
    <row r="834" spans="1:14" x14ac:dyDescent="0.3">
      <c r="A834" s="59" t="s">
        <v>31</v>
      </c>
      <c r="B834" s="52" t="s">
        <v>2315</v>
      </c>
      <c r="C834" s="59"/>
      <c r="D834" s="51"/>
      <c r="E834" s="51"/>
      <c r="F834" s="51"/>
      <c r="G834" s="51"/>
      <c r="H834" s="51"/>
      <c r="I834" s="51"/>
      <c r="J834" s="51"/>
      <c r="K834" s="51"/>
      <c r="L834" s="51" t="s">
        <v>2316</v>
      </c>
      <c r="M834" s="51"/>
      <c r="N834" s="51"/>
    </row>
    <row r="835" spans="1:14" x14ac:dyDescent="0.3">
      <c r="A835" s="59" t="s">
        <v>26</v>
      </c>
      <c r="B835" s="52" t="s">
        <v>2317</v>
      </c>
      <c r="C835" s="59" t="s">
        <v>2318</v>
      </c>
      <c r="D835" s="51"/>
      <c r="E835" s="51"/>
      <c r="F835" s="51"/>
      <c r="G835" s="51" t="s">
        <v>38</v>
      </c>
      <c r="H835" s="51" t="s">
        <v>47</v>
      </c>
      <c r="I835" s="51"/>
      <c r="J835" s="51"/>
      <c r="K835" s="51"/>
      <c r="L835" s="51"/>
      <c r="M835" s="51"/>
      <c r="N835" s="51"/>
    </row>
    <row r="836" spans="1:14" x14ac:dyDescent="0.3">
      <c r="A836" s="59" t="s">
        <v>31</v>
      </c>
      <c r="B836" s="52" t="s">
        <v>2319</v>
      </c>
      <c r="C836" s="59"/>
      <c r="D836" s="51"/>
      <c r="E836" s="51"/>
      <c r="F836" s="51"/>
      <c r="G836" s="51"/>
      <c r="H836" s="51"/>
      <c r="I836" s="51"/>
      <c r="J836" s="51"/>
      <c r="K836" s="51"/>
      <c r="L836" s="51" t="s">
        <v>2320</v>
      </c>
      <c r="M836" s="51"/>
      <c r="N836" s="51"/>
    </row>
    <row r="837" spans="1:14" x14ac:dyDescent="0.3">
      <c r="A837" s="59" t="s">
        <v>26</v>
      </c>
      <c r="B837" s="52" t="s">
        <v>2321</v>
      </c>
      <c r="C837" s="59" t="s">
        <v>2322</v>
      </c>
      <c r="D837" s="51"/>
      <c r="E837" s="51"/>
      <c r="F837" s="51"/>
      <c r="G837" s="51" t="s">
        <v>38</v>
      </c>
      <c r="H837" s="51" t="s">
        <v>47</v>
      </c>
      <c r="I837" s="51"/>
      <c r="J837" s="51"/>
      <c r="K837" s="51"/>
      <c r="L837" s="51"/>
      <c r="M837" s="51"/>
      <c r="N837" s="51"/>
    </row>
    <row r="838" spans="1:14" x14ac:dyDescent="0.3">
      <c r="A838" s="59" t="s">
        <v>31</v>
      </c>
      <c r="B838" s="52" t="s">
        <v>2323</v>
      </c>
      <c r="C838" s="59"/>
      <c r="D838" s="51"/>
      <c r="E838" s="51"/>
      <c r="F838" s="51"/>
      <c r="G838" s="51"/>
      <c r="H838" s="51"/>
      <c r="I838" s="51"/>
      <c r="J838" s="51"/>
      <c r="K838" s="51"/>
      <c r="L838" s="51" t="s">
        <v>2324</v>
      </c>
      <c r="M838" s="51"/>
      <c r="N838" s="51"/>
    </row>
    <row r="839" spans="1:14" x14ac:dyDescent="0.3">
      <c r="A839" s="59" t="s">
        <v>26</v>
      </c>
      <c r="B839" s="52" t="s">
        <v>2325</v>
      </c>
      <c r="C839" s="59" t="s">
        <v>2326</v>
      </c>
      <c r="D839" s="51"/>
      <c r="E839" s="51"/>
      <c r="F839" s="51"/>
      <c r="G839" s="51" t="s">
        <v>38</v>
      </c>
      <c r="H839" s="51" t="s">
        <v>47</v>
      </c>
      <c r="I839" s="51"/>
      <c r="J839" s="51"/>
      <c r="K839" s="51"/>
      <c r="L839" s="51"/>
      <c r="M839" s="51"/>
      <c r="N839" s="51"/>
    </row>
    <row r="840" spans="1:14" x14ac:dyDescent="0.3">
      <c r="A840" s="59" t="s">
        <v>31</v>
      </c>
      <c r="B840" s="52" t="s">
        <v>2327</v>
      </c>
      <c r="C840" s="59"/>
      <c r="D840" s="51"/>
      <c r="E840" s="51"/>
      <c r="F840" s="51"/>
      <c r="G840" s="51"/>
      <c r="H840" s="51"/>
      <c r="I840" s="51"/>
      <c r="J840" s="51"/>
      <c r="K840" s="51"/>
      <c r="L840" s="51" t="s">
        <v>2328</v>
      </c>
      <c r="M840" s="51"/>
      <c r="N840" s="51"/>
    </row>
    <row r="841" spans="1:14" x14ac:dyDescent="0.3">
      <c r="A841" s="59" t="s">
        <v>26</v>
      </c>
      <c r="B841" s="52" t="s">
        <v>2329</v>
      </c>
      <c r="C841" s="59" t="s">
        <v>2330</v>
      </c>
      <c r="D841" s="51"/>
      <c r="E841" s="51"/>
      <c r="F841" s="51"/>
      <c r="G841" s="51" t="s">
        <v>38</v>
      </c>
      <c r="H841" s="51" t="s">
        <v>47</v>
      </c>
      <c r="I841" s="51"/>
      <c r="J841" s="51"/>
      <c r="K841" s="51"/>
      <c r="L841" s="51"/>
      <c r="M841" s="51"/>
      <c r="N841" s="51"/>
    </row>
    <row r="842" spans="1:14" x14ac:dyDescent="0.3">
      <c r="A842" s="59" t="s">
        <v>31</v>
      </c>
      <c r="B842" s="52" t="s">
        <v>2331</v>
      </c>
      <c r="C842" s="59"/>
      <c r="D842" s="51"/>
      <c r="E842" s="51"/>
      <c r="F842" s="51"/>
      <c r="G842" s="51"/>
      <c r="H842" s="51"/>
      <c r="I842" s="51"/>
      <c r="J842" s="51"/>
      <c r="K842" s="51"/>
      <c r="L842" s="51" t="s">
        <v>2332</v>
      </c>
      <c r="M842" s="51"/>
      <c r="N842" s="51"/>
    </row>
    <row r="843" spans="1:14" x14ac:dyDescent="0.3">
      <c r="A843" s="51" t="s">
        <v>13</v>
      </c>
      <c r="B843" s="62" t="s">
        <v>2333</v>
      </c>
      <c r="C843" t="s">
        <v>2334</v>
      </c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</row>
    <row r="844" spans="1:14" x14ac:dyDescent="0.3">
      <c r="A844" s="51" t="s">
        <v>31</v>
      </c>
      <c r="B844" s="62" t="s">
        <v>2335</v>
      </c>
      <c r="C844" s="59"/>
      <c r="D844" s="51"/>
      <c r="E844" s="51"/>
      <c r="F844" s="51"/>
      <c r="G844" s="51"/>
      <c r="H844" s="51"/>
      <c r="I844" s="51"/>
      <c r="J844" s="51"/>
      <c r="K844" s="51"/>
      <c r="L844" s="51" t="s">
        <v>2336</v>
      </c>
      <c r="M844" s="51"/>
      <c r="N844" s="51"/>
    </row>
    <row r="845" spans="1:14" x14ac:dyDescent="0.3">
      <c r="A845" s="51" t="s">
        <v>13</v>
      </c>
      <c r="B845" s="62" t="s">
        <v>2337</v>
      </c>
      <c r="C845" t="s">
        <v>2338</v>
      </c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</row>
    <row r="846" spans="1:14" x14ac:dyDescent="0.3">
      <c r="A846" s="63" t="s">
        <v>33</v>
      </c>
      <c r="B846" s="64" t="s">
        <v>2339</v>
      </c>
      <c r="C846" s="63"/>
      <c r="D846" s="65"/>
      <c r="E846" s="65"/>
      <c r="F846" s="65"/>
      <c r="G846" s="65"/>
      <c r="H846" s="65"/>
      <c r="I846" s="63"/>
      <c r="J846" s="63"/>
      <c r="K846" s="63"/>
      <c r="L846" s="63"/>
      <c r="M846" s="63"/>
      <c r="N846" s="63"/>
    </row>
    <row r="847" spans="1:14" x14ac:dyDescent="0.3">
      <c r="A847" s="51" t="s">
        <v>13</v>
      </c>
      <c r="B847" s="62" t="s">
        <v>2340</v>
      </c>
      <c r="C847" t="s">
        <v>2839</v>
      </c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</row>
    <row r="848" spans="1:14" x14ac:dyDescent="0.3">
      <c r="A848" s="51" t="s">
        <v>31</v>
      </c>
      <c r="B848" s="62" t="s">
        <v>2341</v>
      </c>
      <c r="C848" s="59"/>
      <c r="D848" s="51"/>
      <c r="E848" s="51"/>
      <c r="F848" s="51"/>
      <c r="G848" s="51"/>
      <c r="H848" s="51"/>
      <c r="I848" s="51"/>
      <c r="J848" s="51"/>
      <c r="K848" s="51"/>
      <c r="L848" s="66" t="s">
        <v>2342</v>
      </c>
      <c r="M848" s="51"/>
      <c r="N848" s="51"/>
    </row>
    <row r="849" spans="1:20" x14ac:dyDescent="0.3">
      <c r="A849" s="51" t="s">
        <v>13</v>
      </c>
      <c r="B849" s="62" t="s">
        <v>2343</v>
      </c>
      <c r="C849" t="s">
        <v>2838</v>
      </c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</row>
    <row r="850" spans="1:20" x14ac:dyDescent="0.3">
      <c r="A850" t="s">
        <v>490</v>
      </c>
      <c r="B850" t="s">
        <v>3292</v>
      </c>
      <c r="C850" t="s">
        <v>3277</v>
      </c>
    </row>
    <row r="851" spans="1:20" x14ac:dyDescent="0.3">
      <c r="A851" s="53" t="s">
        <v>33</v>
      </c>
      <c r="B851" s="54" t="s">
        <v>2344</v>
      </c>
      <c r="C851" s="53"/>
      <c r="D851" s="55"/>
      <c r="E851" s="55"/>
      <c r="F851" s="55"/>
      <c r="G851" s="55"/>
      <c r="H851" s="55"/>
      <c r="I851" s="53"/>
      <c r="J851" s="53"/>
      <c r="K851" s="53"/>
      <c r="L851" s="53"/>
      <c r="M851" s="53"/>
      <c r="N851" s="53"/>
      <c r="O851" s="53"/>
      <c r="P851" s="67"/>
      <c r="Q851" s="67"/>
      <c r="R851" s="67"/>
      <c r="S851" s="67"/>
      <c r="T851" s="67"/>
    </row>
    <row r="852" spans="1:20" x14ac:dyDescent="0.3">
      <c r="A852" t="s">
        <v>26</v>
      </c>
      <c r="B852" t="s">
        <v>1239</v>
      </c>
      <c r="C852" t="s">
        <v>1240</v>
      </c>
      <c r="G852" t="s">
        <v>38</v>
      </c>
      <c r="H852" t="s">
        <v>47</v>
      </c>
    </row>
    <row r="853" spans="1:20" x14ac:dyDescent="0.3">
      <c r="A853" s="37" t="s">
        <v>22</v>
      </c>
      <c r="B853" s="37" t="s">
        <v>2345</v>
      </c>
      <c r="C853" s="37" t="s">
        <v>2346</v>
      </c>
      <c r="D853" s="37"/>
      <c r="E853" s="37"/>
      <c r="F853" s="37"/>
      <c r="G853" s="37"/>
      <c r="H853" s="37"/>
      <c r="I853" s="37"/>
      <c r="J853" s="37" t="s">
        <v>1241</v>
      </c>
      <c r="K853" s="37"/>
      <c r="L853" s="37"/>
      <c r="M853" s="37"/>
      <c r="N853" s="37"/>
      <c r="O853" s="37"/>
      <c r="P853" s="37"/>
      <c r="Q853" s="37"/>
      <c r="R853" s="37"/>
      <c r="S853" s="37"/>
      <c r="T853" s="37"/>
    </row>
    <row r="854" spans="1:20" x14ac:dyDescent="0.3">
      <c r="A854" s="5" t="s">
        <v>22</v>
      </c>
      <c r="B854" s="5" t="s">
        <v>2347</v>
      </c>
      <c r="C854" s="5" t="s">
        <v>2348</v>
      </c>
      <c r="D854" s="5" t="s">
        <v>1242</v>
      </c>
      <c r="E854" s="5"/>
      <c r="F854" s="5"/>
      <c r="G854" s="5"/>
      <c r="H854" s="38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 spans="1:20" x14ac:dyDescent="0.3">
      <c r="A855" t="s">
        <v>26</v>
      </c>
      <c r="B855" t="s">
        <v>2349</v>
      </c>
      <c r="C855" t="s">
        <v>2350</v>
      </c>
      <c r="G855" t="s">
        <v>38</v>
      </c>
      <c r="H855" t="s">
        <v>47</v>
      </c>
    </row>
    <row r="856" spans="1:20" x14ac:dyDescent="0.3">
      <c r="A856" t="s">
        <v>1243</v>
      </c>
      <c r="B856" t="s">
        <v>2351</v>
      </c>
      <c r="C856" t="s">
        <v>2352</v>
      </c>
      <c r="D856" t="s">
        <v>1321</v>
      </c>
      <c r="G856" t="s">
        <v>38</v>
      </c>
      <c r="H856" t="s">
        <v>20</v>
      </c>
      <c r="J856" t="s">
        <v>2353</v>
      </c>
    </row>
    <row r="857" spans="1:20" x14ac:dyDescent="0.3">
      <c r="A857" t="s">
        <v>26</v>
      </c>
      <c r="B857" t="s">
        <v>2354</v>
      </c>
      <c r="C857" t="s">
        <v>2355</v>
      </c>
      <c r="G857" t="s">
        <v>38</v>
      </c>
      <c r="H857" t="s">
        <v>47</v>
      </c>
    </row>
    <row r="858" spans="1:20" x14ac:dyDescent="0.3">
      <c r="A858" t="s">
        <v>2356</v>
      </c>
      <c r="B858" t="s">
        <v>2357</v>
      </c>
      <c r="C858" t="s">
        <v>2825</v>
      </c>
      <c r="G858" t="s">
        <v>38</v>
      </c>
      <c r="H858" t="s">
        <v>20</v>
      </c>
      <c r="J858" t="s">
        <v>2358</v>
      </c>
    </row>
    <row r="859" spans="1:20" x14ac:dyDescent="0.3">
      <c r="A859" t="s">
        <v>26</v>
      </c>
      <c r="B859" t="s">
        <v>2359</v>
      </c>
      <c r="C859" t="s">
        <v>2360</v>
      </c>
      <c r="G859" t="s">
        <v>38</v>
      </c>
      <c r="H859" t="s">
        <v>47</v>
      </c>
    </row>
    <row r="860" spans="1:20" x14ac:dyDescent="0.3">
      <c r="A860" t="s">
        <v>490</v>
      </c>
      <c r="B860" t="s">
        <v>2361</v>
      </c>
      <c r="C860" t="s">
        <v>2362</v>
      </c>
      <c r="G860" t="s">
        <v>38</v>
      </c>
      <c r="J860" t="s">
        <v>2363</v>
      </c>
    </row>
    <row r="861" spans="1:20" x14ac:dyDescent="0.3">
      <c r="A861" t="s">
        <v>26</v>
      </c>
      <c r="B861" t="s">
        <v>2364</v>
      </c>
      <c r="C861" t="s">
        <v>2365</v>
      </c>
      <c r="D861" t="s">
        <v>2070</v>
      </c>
      <c r="G861" t="s">
        <v>38</v>
      </c>
      <c r="H861" t="s">
        <v>47</v>
      </c>
    </row>
    <row r="862" spans="1:20" x14ac:dyDescent="0.3">
      <c r="A862" t="s">
        <v>2366</v>
      </c>
      <c r="B862" t="s">
        <v>2367</v>
      </c>
      <c r="C862" t="s">
        <v>2368</v>
      </c>
      <c r="G862" t="s">
        <v>38</v>
      </c>
      <c r="H862" t="s">
        <v>20</v>
      </c>
    </row>
    <row r="863" spans="1:20" x14ac:dyDescent="0.3">
      <c r="A863" t="s">
        <v>26</v>
      </c>
      <c r="B863" t="s">
        <v>2369</v>
      </c>
      <c r="C863" t="s">
        <v>2370</v>
      </c>
      <c r="G863" t="s">
        <v>38</v>
      </c>
      <c r="H863" t="s">
        <v>47</v>
      </c>
    </row>
    <row r="864" spans="1:20" x14ac:dyDescent="0.3">
      <c r="A864" t="s">
        <v>26</v>
      </c>
      <c r="B864" t="s">
        <v>2371</v>
      </c>
      <c r="C864" t="s">
        <v>2372</v>
      </c>
      <c r="G864" t="s">
        <v>38</v>
      </c>
      <c r="H864" t="s">
        <v>47</v>
      </c>
    </row>
    <row r="865" spans="1:20" x14ac:dyDescent="0.3">
      <c r="A865" t="s">
        <v>26</v>
      </c>
      <c r="B865" t="s">
        <v>2373</v>
      </c>
      <c r="C865" t="s">
        <v>2374</v>
      </c>
      <c r="G865" t="s">
        <v>38</v>
      </c>
      <c r="H865" t="s">
        <v>47</v>
      </c>
    </row>
    <row r="866" spans="1:20" x14ac:dyDescent="0.3">
      <c r="A866" t="s">
        <v>13</v>
      </c>
      <c r="B866" t="s">
        <v>2375</v>
      </c>
      <c r="C866" t="s">
        <v>2376</v>
      </c>
    </row>
    <row r="867" spans="1:20" x14ac:dyDescent="0.3">
      <c r="A867" t="s">
        <v>31</v>
      </c>
      <c r="B867" t="s">
        <v>2377</v>
      </c>
      <c r="L867" t="s">
        <v>2378</v>
      </c>
    </row>
    <row r="868" spans="1:20" x14ac:dyDescent="0.3">
      <c r="A868" t="s">
        <v>13</v>
      </c>
      <c r="B868" t="s">
        <v>2379</v>
      </c>
      <c r="C868" t="s">
        <v>2380</v>
      </c>
    </row>
    <row r="869" spans="1:20" x14ac:dyDescent="0.3">
      <c r="A869" s="5" t="s">
        <v>33</v>
      </c>
      <c r="B869" s="5" t="s">
        <v>2381</v>
      </c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 spans="1:20" x14ac:dyDescent="0.3">
      <c r="A870" s="7" t="s">
        <v>22</v>
      </c>
      <c r="B870" s="7" t="s">
        <v>2382</v>
      </c>
      <c r="C870" s="7" t="s">
        <v>2383</v>
      </c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x14ac:dyDescent="0.3">
      <c r="A871" s="34" t="s">
        <v>22</v>
      </c>
      <c r="B871" s="34" t="s">
        <v>2384</v>
      </c>
      <c r="C871" s="34" t="s">
        <v>2385</v>
      </c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1:20" x14ac:dyDescent="0.3">
      <c r="A872" t="s">
        <v>24</v>
      </c>
      <c r="B872" t="s">
        <v>2386</v>
      </c>
      <c r="C872" t="s">
        <v>2387</v>
      </c>
      <c r="D872" t="s">
        <v>1954</v>
      </c>
      <c r="E872" t="s">
        <v>40</v>
      </c>
      <c r="F872" t="s">
        <v>41</v>
      </c>
      <c r="G872" t="s">
        <v>38</v>
      </c>
    </row>
    <row r="873" spans="1:20" x14ac:dyDescent="0.3">
      <c r="A873" t="s">
        <v>24</v>
      </c>
      <c r="B873" t="s">
        <v>2388</v>
      </c>
      <c r="C873" t="s">
        <v>2389</v>
      </c>
      <c r="D873" t="s">
        <v>1954</v>
      </c>
      <c r="E873" t="s">
        <v>1960</v>
      </c>
      <c r="F873" t="s">
        <v>2074</v>
      </c>
      <c r="G873" t="s">
        <v>38</v>
      </c>
    </row>
    <row r="874" spans="1:20" x14ac:dyDescent="0.3">
      <c r="A874" t="s">
        <v>24</v>
      </c>
      <c r="B874" t="s">
        <v>2390</v>
      </c>
      <c r="C874" t="s">
        <v>2391</v>
      </c>
      <c r="D874" t="s">
        <v>1954</v>
      </c>
      <c r="E874" t="s">
        <v>1961</v>
      </c>
      <c r="F874" t="s">
        <v>2075</v>
      </c>
      <c r="G874" t="s">
        <v>38</v>
      </c>
    </row>
    <row r="875" spans="1:20" x14ac:dyDescent="0.3">
      <c r="A875" t="s">
        <v>24</v>
      </c>
      <c r="B875" t="s">
        <v>2392</v>
      </c>
      <c r="C875" t="s">
        <v>2393</v>
      </c>
      <c r="D875" t="s">
        <v>1954</v>
      </c>
      <c r="E875" t="s">
        <v>40</v>
      </c>
      <c r="F875" t="s">
        <v>41</v>
      </c>
      <c r="G875" t="s">
        <v>38</v>
      </c>
    </row>
    <row r="876" spans="1:20" x14ac:dyDescent="0.3">
      <c r="A876" t="s">
        <v>24</v>
      </c>
      <c r="B876" t="s">
        <v>2394</v>
      </c>
      <c r="C876" t="s">
        <v>2395</v>
      </c>
      <c r="D876" t="s">
        <v>1954</v>
      </c>
      <c r="E876" t="s">
        <v>40</v>
      </c>
      <c r="F876" t="s">
        <v>41</v>
      </c>
      <c r="G876" t="s">
        <v>38</v>
      </c>
    </row>
    <row r="877" spans="1:20" x14ac:dyDescent="0.3">
      <c r="A877" t="s">
        <v>24</v>
      </c>
      <c r="B877" t="s">
        <v>2396</v>
      </c>
      <c r="C877" t="s">
        <v>2397</v>
      </c>
      <c r="D877" t="s">
        <v>1954</v>
      </c>
      <c r="E877" t="s">
        <v>40</v>
      </c>
      <c r="F877" t="s">
        <v>41</v>
      </c>
      <c r="G877" t="s">
        <v>38</v>
      </c>
    </row>
    <row r="878" spans="1:20" x14ac:dyDescent="0.3">
      <c r="A878" t="s">
        <v>24</v>
      </c>
      <c r="B878" t="s">
        <v>2398</v>
      </c>
      <c r="C878" t="s">
        <v>2399</v>
      </c>
      <c r="D878" t="s">
        <v>1954</v>
      </c>
      <c r="E878" t="s">
        <v>40</v>
      </c>
      <c r="F878" t="s">
        <v>41</v>
      </c>
      <c r="G878" t="s">
        <v>38</v>
      </c>
    </row>
    <row r="879" spans="1:20" x14ac:dyDescent="0.3">
      <c r="A879" s="13" t="s">
        <v>22</v>
      </c>
      <c r="B879" s="13" t="s">
        <v>2400</v>
      </c>
      <c r="C879" s="13" t="s">
        <v>2401</v>
      </c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3">
      <c r="A880" t="s">
        <v>24</v>
      </c>
      <c r="B880" t="s">
        <v>2402</v>
      </c>
      <c r="C880" t="s">
        <v>2403</v>
      </c>
      <c r="D880" t="s">
        <v>1954</v>
      </c>
      <c r="E880" t="s">
        <v>2404</v>
      </c>
      <c r="F880" t="s">
        <v>2071</v>
      </c>
      <c r="G880" t="s">
        <v>38</v>
      </c>
    </row>
    <row r="881" spans="1:20" x14ac:dyDescent="0.3">
      <c r="A881" t="s">
        <v>24</v>
      </c>
      <c r="B881" t="s">
        <v>2405</v>
      </c>
      <c r="C881" t="s">
        <v>2406</v>
      </c>
      <c r="D881" t="s">
        <v>1954</v>
      </c>
      <c r="E881" t="s">
        <v>2407</v>
      </c>
      <c r="F881" t="s">
        <v>2078</v>
      </c>
      <c r="G881" t="s">
        <v>38</v>
      </c>
    </row>
    <row r="882" spans="1:20" x14ac:dyDescent="0.3">
      <c r="A882" t="s">
        <v>24</v>
      </c>
      <c r="B882" t="s">
        <v>2408</v>
      </c>
      <c r="C882" t="s">
        <v>2409</v>
      </c>
      <c r="D882" t="s">
        <v>1954</v>
      </c>
      <c r="E882" t="s">
        <v>2404</v>
      </c>
      <c r="F882" t="s">
        <v>2071</v>
      </c>
      <c r="G882" t="s">
        <v>38</v>
      </c>
    </row>
    <row r="883" spans="1:20" x14ac:dyDescent="0.3">
      <c r="A883" t="s">
        <v>24</v>
      </c>
      <c r="B883" t="s">
        <v>2410</v>
      </c>
      <c r="C883" t="s">
        <v>2411</v>
      </c>
      <c r="D883" t="s">
        <v>1954</v>
      </c>
      <c r="E883" t="s">
        <v>2407</v>
      </c>
      <c r="F883" t="s">
        <v>2078</v>
      </c>
      <c r="G883" t="s">
        <v>38</v>
      </c>
    </row>
    <row r="884" spans="1:20" x14ac:dyDescent="0.3">
      <c r="A884" t="s">
        <v>24</v>
      </c>
      <c r="B884" t="s">
        <v>2412</v>
      </c>
      <c r="C884" t="s">
        <v>2413</v>
      </c>
      <c r="D884" t="s">
        <v>1954</v>
      </c>
      <c r="E884" t="s">
        <v>2404</v>
      </c>
      <c r="F884" t="s">
        <v>2071</v>
      </c>
      <c r="G884" t="s">
        <v>38</v>
      </c>
    </row>
    <row r="885" spans="1:20" x14ac:dyDescent="0.3">
      <c r="A885" t="s">
        <v>24</v>
      </c>
      <c r="B885" t="s">
        <v>2414</v>
      </c>
      <c r="C885" t="s">
        <v>2415</v>
      </c>
      <c r="D885" t="s">
        <v>1954</v>
      </c>
      <c r="E885" t="s">
        <v>2407</v>
      </c>
      <c r="F885" t="s">
        <v>2078</v>
      </c>
      <c r="G885" t="s">
        <v>38</v>
      </c>
    </row>
    <row r="886" spans="1:20" x14ac:dyDescent="0.3">
      <c r="A886" t="s">
        <v>24</v>
      </c>
      <c r="B886" t="s">
        <v>2416</v>
      </c>
      <c r="C886" t="s">
        <v>2417</v>
      </c>
      <c r="D886" t="s">
        <v>1954</v>
      </c>
      <c r="E886" t="s">
        <v>2404</v>
      </c>
      <c r="F886" t="s">
        <v>2071</v>
      </c>
      <c r="G886" t="s">
        <v>38</v>
      </c>
    </row>
    <row r="887" spans="1:20" x14ac:dyDescent="0.3">
      <c r="A887" t="s">
        <v>24</v>
      </c>
      <c r="B887" t="s">
        <v>2418</v>
      </c>
      <c r="C887" t="s">
        <v>2419</v>
      </c>
      <c r="D887" t="s">
        <v>1954</v>
      </c>
      <c r="E887" t="s">
        <v>2407</v>
      </c>
      <c r="F887" t="s">
        <v>2078</v>
      </c>
      <c r="G887" t="s">
        <v>38</v>
      </c>
    </row>
    <row r="888" spans="1:20" x14ac:dyDescent="0.3">
      <c r="A888" s="13" t="s">
        <v>33</v>
      </c>
      <c r="B888" s="13" t="s">
        <v>2420</v>
      </c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3">
      <c r="A889" s="34" t="s">
        <v>33</v>
      </c>
      <c r="B889" s="34" t="s">
        <v>2421</v>
      </c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1:20" x14ac:dyDescent="0.3">
      <c r="A890" s="7" t="s">
        <v>33</v>
      </c>
      <c r="B890" s="7" t="s">
        <v>2422</v>
      </c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x14ac:dyDescent="0.3">
      <c r="A891" s="39" t="s">
        <v>22</v>
      </c>
      <c r="B891" s="39" t="s">
        <v>2423</v>
      </c>
      <c r="C891" s="39" t="s">
        <v>2424</v>
      </c>
      <c r="D891" s="39"/>
      <c r="E891" s="39"/>
      <c r="F891" s="39"/>
      <c r="G891" s="39"/>
      <c r="H891" s="40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spans="1:20" x14ac:dyDescent="0.3">
      <c r="A892" s="41" t="s">
        <v>24</v>
      </c>
      <c r="B892" t="s">
        <v>2425</v>
      </c>
      <c r="C892" t="s">
        <v>2426</v>
      </c>
      <c r="E892" t="s">
        <v>40</v>
      </c>
      <c r="F892" t="s">
        <v>41</v>
      </c>
      <c r="G892" t="s">
        <v>38</v>
      </c>
    </row>
    <row r="893" spans="1:20" x14ac:dyDescent="0.3">
      <c r="A893" s="41" t="s">
        <v>24</v>
      </c>
      <c r="B893" t="s">
        <v>2427</v>
      </c>
      <c r="C893" t="s">
        <v>2428</v>
      </c>
      <c r="E893" t="s">
        <v>40</v>
      </c>
      <c r="F893" t="s">
        <v>41</v>
      </c>
      <c r="G893" t="s">
        <v>38</v>
      </c>
    </row>
    <row r="894" spans="1:20" x14ac:dyDescent="0.3">
      <c r="A894" t="s">
        <v>26</v>
      </c>
      <c r="B894" t="s">
        <v>2429</v>
      </c>
      <c r="C894" t="s">
        <v>2430</v>
      </c>
      <c r="G894" t="s">
        <v>38</v>
      </c>
      <c r="H894" t="s">
        <v>47</v>
      </c>
    </row>
    <row r="895" spans="1:20" x14ac:dyDescent="0.3">
      <c r="A895" t="s">
        <v>24</v>
      </c>
      <c r="B895" t="s">
        <v>2431</v>
      </c>
      <c r="C895" t="s">
        <v>2432</v>
      </c>
      <c r="E895" t="s">
        <v>1750</v>
      </c>
      <c r="F895" t="s">
        <v>1838</v>
      </c>
      <c r="G895" t="s">
        <v>38</v>
      </c>
      <c r="J895" t="s">
        <v>2433</v>
      </c>
    </row>
    <row r="896" spans="1:20" x14ac:dyDescent="0.3">
      <c r="A896" t="s">
        <v>26</v>
      </c>
      <c r="B896" t="s">
        <v>2434</v>
      </c>
      <c r="C896" t="s">
        <v>2435</v>
      </c>
      <c r="G896" t="s">
        <v>38</v>
      </c>
      <c r="H896" t="s">
        <v>47</v>
      </c>
    </row>
    <row r="897" spans="1:20" x14ac:dyDescent="0.3">
      <c r="A897" t="s">
        <v>1244</v>
      </c>
      <c r="B897" t="s">
        <v>2436</v>
      </c>
      <c r="C897" t="s">
        <v>2437</v>
      </c>
      <c r="D897" t="s">
        <v>1322</v>
      </c>
      <c r="G897" t="s">
        <v>38</v>
      </c>
      <c r="H897" t="s">
        <v>20</v>
      </c>
      <c r="J897" t="s">
        <v>2438</v>
      </c>
    </row>
    <row r="898" spans="1:20" x14ac:dyDescent="0.3">
      <c r="A898" t="s">
        <v>1245</v>
      </c>
      <c r="B898" t="s">
        <v>2439</v>
      </c>
      <c r="C898" t="s">
        <v>2440</v>
      </c>
      <c r="D898" t="s">
        <v>1323</v>
      </c>
      <c r="G898" t="s">
        <v>38</v>
      </c>
      <c r="H898" t="s">
        <v>20</v>
      </c>
    </row>
    <row r="899" spans="1:20" x14ac:dyDescent="0.3">
      <c r="A899" t="s">
        <v>26</v>
      </c>
      <c r="B899" t="s">
        <v>2441</v>
      </c>
      <c r="C899" t="s">
        <v>2442</v>
      </c>
      <c r="D899" t="s">
        <v>2826</v>
      </c>
      <c r="G899" t="s">
        <v>38</v>
      </c>
      <c r="H899" t="s">
        <v>47</v>
      </c>
    </row>
    <row r="900" spans="1:20" x14ac:dyDescent="0.3">
      <c r="A900" t="s">
        <v>1246</v>
      </c>
      <c r="B900" t="s">
        <v>2443</v>
      </c>
      <c r="C900" t="s">
        <v>2444</v>
      </c>
      <c r="D900" t="s">
        <v>1324</v>
      </c>
      <c r="G900" t="s">
        <v>38</v>
      </c>
      <c r="H900" t="s">
        <v>20</v>
      </c>
    </row>
    <row r="901" spans="1:20" x14ac:dyDescent="0.3">
      <c r="A901" t="s">
        <v>26</v>
      </c>
      <c r="B901" t="s">
        <v>2445</v>
      </c>
      <c r="C901" t="s">
        <v>2446</v>
      </c>
      <c r="G901" t="s">
        <v>38</v>
      </c>
      <c r="H901" t="s">
        <v>47</v>
      </c>
    </row>
    <row r="902" spans="1:20" x14ac:dyDescent="0.3">
      <c r="A902" t="s">
        <v>1247</v>
      </c>
      <c r="B902" t="s">
        <v>2447</v>
      </c>
      <c r="C902" t="s">
        <v>2949</v>
      </c>
      <c r="D902" t="s">
        <v>1322</v>
      </c>
      <c r="G902" t="s">
        <v>38</v>
      </c>
      <c r="H902" t="s">
        <v>20</v>
      </c>
      <c r="J902" t="s">
        <v>2448</v>
      </c>
    </row>
    <row r="903" spans="1:20" x14ac:dyDescent="0.3">
      <c r="A903" s="8" t="s">
        <v>22</v>
      </c>
      <c r="B903" s="8" t="s">
        <v>2449</v>
      </c>
      <c r="C903" s="8" t="s">
        <v>2450</v>
      </c>
      <c r="D903" s="8"/>
      <c r="E903" s="8"/>
      <c r="F903" s="8"/>
      <c r="G903" s="8"/>
      <c r="H903" s="42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</row>
    <row r="904" spans="1:20" x14ac:dyDescent="0.3">
      <c r="A904" s="32" t="s">
        <v>22</v>
      </c>
      <c r="B904" s="32" t="s">
        <v>2451</v>
      </c>
      <c r="C904" s="32" t="s">
        <v>2452</v>
      </c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1:20" x14ac:dyDescent="0.3">
      <c r="A905" t="s">
        <v>26</v>
      </c>
      <c r="B905" t="s">
        <v>2453</v>
      </c>
      <c r="C905" t="s">
        <v>2454</v>
      </c>
      <c r="G905" t="s">
        <v>38</v>
      </c>
      <c r="H905" t="s">
        <v>47</v>
      </c>
    </row>
    <row r="906" spans="1:20" x14ac:dyDescent="0.3">
      <c r="A906" t="s">
        <v>24</v>
      </c>
      <c r="B906" t="s">
        <v>2455</v>
      </c>
      <c r="C906" t="s">
        <v>2456</v>
      </c>
      <c r="E906" t="s">
        <v>1750</v>
      </c>
      <c r="F906" t="s">
        <v>1838</v>
      </c>
      <c r="G906" t="s">
        <v>38</v>
      </c>
      <c r="H906" t="s">
        <v>1248</v>
      </c>
      <c r="J906" t="s">
        <v>2457</v>
      </c>
    </row>
    <row r="907" spans="1:20" x14ac:dyDescent="0.3">
      <c r="A907" t="s">
        <v>26</v>
      </c>
      <c r="B907" t="s">
        <v>2458</v>
      </c>
      <c r="C907" t="s">
        <v>2459</v>
      </c>
      <c r="G907" t="s">
        <v>38</v>
      </c>
      <c r="H907" t="s">
        <v>47</v>
      </c>
    </row>
    <row r="908" spans="1:20" x14ac:dyDescent="0.3">
      <c r="A908" t="s">
        <v>26</v>
      </c>
      <c r="B908" t="s">
        <v>2460</v>
      </c>
      <c r="C908" t="s">
        <v>2461</v>
      </c>
      <c r="D908" t="s">
        <v>1325</v>
      </c>
      <c r="G908" t="s">
        <v>38</v>
      </c>
      <c r="H908" t="s">
        <v>47</v>
      </c>
    </row>
    <row r="909" spans="1:20" x14ac:dyDescent="0.3">
      <c r="A909" t="s">
        <v>26</v>
      </c>
      <c r="B909" t="s">
        <v>2462</v>
      </c>
      <c r="C909" t="s">
        <v>2463</v>
      </c>
      <c r="D909" t="s">
        <v>1326</v>
      </c>
      <c r="G909" t="s">
        <v>38</v>
      </c>
      <c r="H909" t="s">
        <v>47</v>
      </c>
    </row>
    <row r="910" spans="1:20" x14ac:dyDescent="0.3">
      <c r="A910" t="s">
        <v>26</v>
      </c>
      <c r="B910" t="s">
        <v>2464</v>
      </c>
      <c r="C910" t="s">
        <v>2465</v>
      </c>
      <c r="G910" t="s">
        <v>38</v>
      </c>
      <c r="H910" t="s">
        <v>47</v>
      </c>
    </row>
    <row r="911" spans="1:20" x14ac:dyDescent="0.3">
      <c r="A911" t="s">
        <v>26</v>
      </c>
      <c r="B911" t="s">
        <v>2466</v>
      </c>
      <c r="C911" t="s">
        <v>2467</v>
      </c>
      <c r="G911" t="s">
        <v>38</v>
      </c>
      <c r="H911" t="s">
        <v>47</v>
      </c>
    </row>
    <row r="912" spans="1:20" x14ac:dyDescent="0.3">
      <c r="A912" t="s">
        <v>13</v>
      </c>
      <c r="B912" t="s">
        <v>2468</v>
      </c>
      <c r="C912" t="s">
        <v>2469</v>
      </c>
    </row>
    <row r="913" spans="1:20" x14ac:dyDescent="0.3">
      <c r="A913" t="s">
        <v>31</v>
      </c>
      <c r="B913" t="s">
        <v>2470</v>
      </c>
      <c r="L913" t="s">
        <v>2471</v>
      </c>
    </row>
    <row r="914" spans="1:20" x14ac:dyDescent="0.3">
      <c r="A914" t="s">
        <v>13</v>
      </c>
      <c r="B914" t="s">
        <v>2472</v>
      </c>
      <c r="C914" t="s">
        <v>2473</v>
      </c>
    </row>
    <row r="915" spans="1:20" x14ac:dyDescent="0.3">
      <c r="A915" s="32" t="s">
        <v>33</v>
      </c>
      <c r="B915" s="32" t="s">
        <v>2474</v>
      </c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1:20" x14ac:dyDescent="0.3">
      <c r="A916" s="8" t="s">
        <v>33</v>
      </c>
      <c r="B916" s="8" t="s">
        <v>2475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</row>
    <row r="917" spans="1:20" x14ac:dyDescent="0.3">
      <c r="A917" s="43" t="s">
        <v>22</v>
      </c>
      <c r="B917" s="43" t="s">
        <v>2476</v>
      </c>
      <c r="C917" s="43" t="s">
        <v>2477</v>
      </c>
      <c r="D917" s="43"/>
      <c r="E917" s="43"/>
      <c r="F917" s="43"/>
      <c r="G917" s="43"/>
      <c r="H917" s="44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spans="1:20" x14ac:dyDescent="0.3">
      <c r="A918" s="45" t="s">
        <v>22</v>
      </c>
      <c r="B918" s="45" t="s">
        <v>2478</v>
      </c>
      <c r="C918" s="45" t="s">
        <v>2479</v>
      </c>
      <c r="D918" s="45"/>
      <c r="E918" s="45"/>
      <c r="F918" s="45"/>
      <c r="G918" s="45"/>
      <c r="H918" s="46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</row>
    <row r="919" spans="1:20" x14ac:dyDescent="0.3">
      <c r="A919" s="24" t="s">
        <v>22</v>
      </c>
      <c r="B919" s="24" t="s">
        <v>2480</v>
      </c>
      <c r="C919" s="24" t="s">
        <v>2481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</row>
    <row r="920" spans="1:20" x14ac:dyDescent="0.3">
      <c r="A920" t="s">
        <v>24</v>
      </c>
      <c r="B920" t="s">
        <v>2482</v>
      </c>
      <c r="C920" t="s">
        <v>2848</v>
      </c>
      <c r="E920" t="s">
        <v>40</v>
      </c>
      <c r="F920" t="s">
        <v>41</v>
      </c>
      <c r="G920" t="s">
        <v>38</v>
      </c>
    </row>
    <row r="921" spans="1:20" x14ac:dyDescent="0.3">
      <c r="A921" t="s">
        <v>24</v>
      </c>
      <c r="B921" t="s">
        <v>2483</v>
      </c>
      <c r="C921" t="s">
        <v>2849</v>
      </c>
      <c r="E921" t="s">
        <v>2484</v>
      </c>
      <c r="F921" t="s">
        <v>1249</v>
      </c>
      <c r="G921" t="s">
        <v>38</v>
      </c>
    </row>
    <row r="922" spans="1:20" x14ac:dyDescent="0.3">
      <c r="A922" t="s">
        <v>31</v>
      </c>
      <c r="B922" t="s">
        <v>1250</v>
      </c>
      <c r="L922" t="s">
        <v>2485</v>
      </c>
    </row>
    <row r="923" spans="1:20" x14ac:dyDescent="0.3">
      <c r="A923" t="s">
        <v>13</v>
      </c>
      <c r="B923" t="s">
        <v>2486</v>
      </c>
      <c r="C923" t="s">
        <v>2850</v>
      </c>
    </row>
    <row r="924" spans="1:20" x14ac:dyDescent="0.3">
      <c r="A924" s="24" t="s">
        <v>33</v>
      </c>
      <c r="B924" s="24" t="s">
        <v>2487</v>
      </c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</row>
    <row r="925" spans="1:20" x14ac:dyDescent="0.3">
      <c r="A925" s="35" t="s">
        <v>22</v>
      </c>
      <c r="B925" s="35" t="s">
        <v>2488</v>
      </c>
      <c r="C925" s="35" t="s">
        <v>2489</v>
      </c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</row>
    <row r="926" spans="1:20" x14ac:dyDescent="0.3">
      <c r="A926" t="s">
        <v>24</v>
      </c>
      <c r="B926" t="s">
        <v>2490</v>
      </c>
      <c r="C926" t="s">
        <v>2841</v>
      </c>
      <c r="E926" t="s">
        <v>40</v>
      </c>
      <c r="F926" t="s">
        <v>41</v>
      </c>
      <c r="G926" t="s">
        <v>38</v>
      </c>
    </row>
    <row r="927" spans="1:20" x14ac:dyDescent="0.3">
      <c r="A927" t="s">
        <v>24</v>
      </c>
      <c r="B927" t="s">
        <v>2491</v>
      </c>
      <c r="C927" t="s">
        <v>2842</v>
      </c>
      <c r="E927" t="s">
        <v>2492</v>
      </c>
      <c r="F927" t="s">
        <v>1249</v>
      </c>
      <c r="G927" t="s">
        <v>38</v>
      </c>
    </row>
    <row r="928" spans="1:20" x14ac:dyDescent="0.3">
      <c r="A928" t="s">
        <v>31</v>
      </c>
      <c r="B928" t="s">
        <v>1251</v>
      </c>
      <c r="L928" t="s">
        <v>2493</v>
      </c>
    </row>
    <row r="929" spans="1:20" x14ac:dyDescent="0.3">
      <c r="A929" t="s">
        <v>13</v>
      </c>
      <c r="B929" t="s">
        <v>2494</v>
      </c>
      <c r="C929" t="s">
        <v>2844</v>
      </c>
    </row>
    <row r="930" spans="1:20" x14ac:dyDescent="0.3">
      <c r="A930" s="35" t="s">
        <v>33</v>
      </c>
      <c r="B930" s="35" t="s">
        <v>2495</v>
      </c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</row>
    <row r="931" spans="1:20" x14ac:dyDescent="0.3">
      <c r="A931" s="23" t="s">
        <v>22</v>
      </c>
      <c r="B931" s="23" t="s">
        <v>2496</v>
      </c>
      <c r="C931" s="23" t="s">
        <v>2843</v>
      </c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</row>
    <row r="932" spans="1:20" x14ac:dyDescent="0.3">
      <c r="A932" t="s">
        <v>24</v>
      </c>
      <c r="B932" t="s">
        <v>2497</v>
      </c>
      <c r="C932" t="s">
        <v>2845</v>
      </c>
      <c r="E932" t="s">
        <v>40</v>
      </c>
      <c r="F932" t="s">
        <v>41</v>
      </c>
      <c r="G932" t="s">
        <v>38</v>
      </c>
    </row>
    <row r="933" spans="1:20" x14ac:dyDescent="0.3">
      <c r="A933" t="s">
        <v>24</v>
      </c>
      <c r="B933" t="s">
        <v>2498</v>
      </c>
      <c r="C933" t="s">
        <v>2846</v>
      </c>
      <c r="E933" t="s">
        <v>2499</v>
      </c>
      <c r="F933" t="s">
        <v>1249</v>
      </c>
      <c r="G933" t="s">
        <v>38</v>
      </c>
    </row>
    <row r="934" spans="1:20" x14ac:dyDescent="0.3">
      <c r="A934" t="s">
        <v>31</v>
      </c>
      <c r="B934" t="s">
        <v>1252</v>
      </c>
      <c r="L934" t="s">
        <v>2500</v>
      </c>
    </row>
    <row r="935" spans="1:20" x14ac:dyDescent="0.3">
      <c r="A935" t="s">
        <v>13</v>
      </c>
      <c r="B935" t="s">
        <v>2501</v>
      </c>
      <c r="C935" t="s">
        <v>2847</v>
      </c>
    </row>
    <row r="936" spans="1:20" x14ac:dyDescent="0.3">
      <c r="A936" s="23" t="s">
        <v>33</v>
      </c>
      <c r="B936" s="23" t="s">
        <v>2502</v>
      </c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</row>
    <row r="937" spans="1:20" x14ac:dyDescent="0.3">
      <c r="A937" s="26" t="s">
        <v>22</v>
      </c>
      <c r="B937" s="26" t="s">
        <v>2503</v>
      </c>
      <c r="C937" s="26" t="s">
        <v>2504</v>
      </c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1:20" x14ac:dyDescent="0.3">
      <c r="A938" t="s">
        <v>24</v>
      </c>
      <c r="B938" t="s">
        <v>2505</v>
      </c>
      <c r="C938" t="s">
        <v>2851</v>
      </c>
      <c r="E938" t="s">
        <v>40</v>
      </c>
      <c r="F938" t="s">
        <v>41</v>
      </c>
      <c r="G938" t="s">
        <v>38</v>
      </c>
    </row>
    <row r="939" spans="1:20" x14ac:dyDescent="0.3">
      <c r="A939" t="s">
        <v>24</v>
      </c>
      <c r="B939" t="s">
        <v>2506</v>
      </c>
      <c r="C939" t="s">
        <v>2852</v>
      </c>
      <c r="E939" t="s">
        <v>2507</v>
      </c>
      <c r="F939" t="s">
        <v>1249</v>
      </c>
      <c r="G939" t="s">
        <v>38</v>
      </c>
    </row>
    <row r="940" spans="1:20" x14ac:dyDescent="0.3">
      <c r="A940" t="s">
        <v>31</v>
      </c>
      <c r="B940" t="s">
        <v>1253</v>
      </c>
      <c r="L940" t="s">
        <v>2508</v>
      </c>
    </row>
    <row r="941" spans="1:20" x14ac:dyDescent="0.3">
      <c r="A941" t="s">
        <v>13</v>
      </c>
      <c r="B941" t="s">
        <v>2509</v>
      </c>
      <c r="C941" t="s">
        <v>2853</v>
      </c>
    </row>
    <row r="942" spans="1:20" x14ac:dyDescent="0.3">
      <c r="A942" s="26" t="s">
        <v>33</v>
      </c>
      <c r="B942" s="26" t="s">
        <v>2510</v>
      </c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1:20" x14ac:dyDescent="0.3">
      <c r="A943" s="24" t="s">
        <v>22</v>
      </c>
      <c r="B943" s="24" t="s">
        <v>2511</v>
      </c>
      <c r="C943" s="24" t="s">
        <v>2512</v>
      </c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</row>
    <row r="944" spans="1:20" x14ac:dyDescent="0.3">
      <c r="A944" t="s">
        <v>24</v>
      </c>
      <c r="B944" t="s">
        <v>2513</v>
      </c>
      <c r="C944" t="s">
        <v>2854</v>
      </c>
      <c r="E944" t="s">
        <v>40</v>
      </c>
      <c r="F944" t="s">
        <v>41</v>
      </c>
      <c r="G944" t="s">
        <v>38</v>
      </c>
    </row>
    <row r="945" spans="1:20" x14ac:dyDescent="0.3">
      <c r="A945" t="s">
        <v>24</v>
      </c>
      <c r="B945" t="s">
        <v>2514</v>
      </c>
      <c r="C945" t="s">
        <v>2855</v>
      </c>
      <c r="E945" t="s">
        <v>2515</v>
      </c>
      <c r="F945" t="s">
        <v>1249</v>
      </c>
      <c r="G945" t="s">
        <v>38</v>
      </c>
    </row>
    <row r="946" spans="1:20" x14ac:dyDescent="0.3">
      <c r="A946" t="s">
        <v>31</v>
      </c>
      <c r="B946" t="s">
        <v>1254</v>
      </c>
      <c r="L946" t="s">
        <v>2516</v>
      </c>
    </row>
    <row r="947" spans="1:20" x14ac:dyDescent="0.3">
      <c r="A947" t="s">
        <v>13</v>
      </c>
      <c r="B947" t="s">
        <v>2517</v>
      </c>
      <c r="C947" t="s">
        <v>2856</v>
      </c>
    </row>
    <row r="948" spans="1:20" x14ac:dyDescent="0.3">
      <c r="A948" s="24" t="s">
        <v>33</v>
      </c>
      <c r="B948" s="24" t="s">
        <v>2518</v>
      </c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</row>
    <row r="949" spans="1:20" x14ac:dyDescent="0.3">
      <c r="A949" s="22" t="s">
        <v>22</v>
      </c>
      <c r="B949" s="22" t="s">
        <v>2519</v>
      </c>
      <c r="C949" s="22" t="s">
        <v>2520</v>
      </c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1:20" x14ac:dyDescent="0.3">
      <c r="A950" t="s">
        <v>24</v>
      </c>
      <c r="B950" t="s">
        <v>2521</v>
      </c>
      <c r="C950" t="s">
        <v>2857</v>
      </c>
      <c r="E950" t="s">
        <v>40</v>
      </c>
      <c r="F950" t="s">
        <v>41</v>
      </c>
      <c r="G950" t="s">
        <v>38</v>
      </c>
    </row>
    <row r="951" spans="1:20" x14ac:dyDescent="0.3">
      <c r="A951" t="s">
        <v>24</v>
      </c>
      <c r="B951" t="s">
        <v>2522</v>
      </c>
      <c r="C951" t="s">
        <v>2858</v>
      </c>
      <c r="E951" t="s">
        <v>2523</v>
      </c>
      <c r="F951" t="s">
        <v>1249</v>
      </c>
      <c r="G951" t="s">
        <v>38</v>
      </c>
    </row>
    <row r="952" spans="1:20" x14ac:dyDescent="0.3">
      <c r="A952" t="s">
        <v>31</v>
      </c>
      <c r="B952" t="s">
        <v>1255</v>
      </c>
      <c r="L952" t="s">
        <v>2524</v>
      </c>
    </row>
    <row r="953" spans="1:20" x14ac:dyDescent="0.3">
      <c r="A953" t="s">
        <v>13</v>
      </c>
      <c r="B953" t="s">
        <v>2525</v>
      </c>
      <c r="C953" t="s">
        <v>2934</v>
      </c>
    </row>
    <row r="954" spans="1:20" x14ac:dyDescent="0.3">
      <c r="A954" s="22" t="s">
        <v>33</v>
      </c>
      <c r="B954" s="22" t="s">
        <v>2526</v>
      </c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1:20" x14ac:dyDescent="0.3">
      <c r="A955" s="13" t="s">
        <v>22</v>
      </c>
      <c r="B955" s="13" t="s">
        <v>2527</v>
      </c>
      <c r="C955" s="13" t="s">
        <v>2528</v>
      </c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3">
      <c r="A956" t="s">
        <v>24</v>
      </c>
      <c r="B956" t="s">
        <v>2529</v>
      </c>
      <c r="C956" t="s">
        <v>2859</v>
      </c>
      <c r="E956" t="s">
        <v>40</v>
      </c>
      <c r="F956" t="s">
        <v>41</v>
      </c>
      <c r="G956" t="s">
        <v>38</v>
      </c>
    </row>
    <row r="957" spans="1:20" x14ac:dyDescent="0.3">
      <c r="A957" t="s">
        <v>24</v>
      </c>
      <c r="B957" t="s">
        <v>2530</v>
      </c>
      <c r="C957" t="s">
        <v>2860</v>
      </c>
      <c r="E957" t="s">
        <v>2531</v>
      </c>
      <c r="F957" t="s">
        <v>1249</v>
      </c>
      <c r="G957" t="s">
        <v>38</v>
      </c>
    </row>
    <row r="958" spans="1:20" x14ac:dyDescent="0.3">
      <c r="A958" t="s">
        <v>31</v>
      </c>
      <c r="B958" t="s">
        <v>1256</v>
      </c>
      <c r="L958" t="s">
        <v>2532</v>
      </c>
    </row>
    <row r="959" spans="1:20" x14ac:dyDescent="0.3">
      <c r="A959" t="s">
        <v>13</v>
      </c>
      <c r="B959" t="s">
        <v>2533</v>
      </c>
      <c r="C959" t="s">
        <v>2861</v>
      </c>
    </row>
    <row r="960" spans="1:20" x14ac:dyDescent="0.3">
      <c r="A960" s="13" t="s">
        <v>33</v>
      </c>
      <c r="B960" s="13" t="s">
        <v>2534</v>
      </c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3">
      <c r="A961" s="21" t="s">
        <v>22</v>
      </c>
      <c r="B961" s="21" t="s">
        <v>2535</v>
      </c>
      <c r="C961" s="21" t="s">
        <v>2536</v>
      </c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 x14ac:dyDescent="0.3">
      <c r="A962" t="s">
        <v>24</v>
      </c>
      <c r="B962" t="s">
        <v>2537</v>
      </c>
      <c r="C962" t="s">
        <v>2862</v>
      </c>
      <c r="E962" t="s">
        <v>40</v>
      </c>
      <c r="F962" t="s">
        <v>41</v>
      </c>
      <c r="G962" t="s">
        <v>38</v>
      </c>
    </row>
    <row r="963" spans="1:20" x14ac:dyDescent="0.3">
      <c r="A963" t="s">
        <v>24</v>
      </c>
      <c r="B963" t="s">
        <v>2538</v>
      </c>
      <c r="C963" t="s">
        <v>2863</v>
      </c>
      <c r="E963" t="s">
        <v>2539</v>
      </c>
      <c r="F963" t="s">
        <v>1249</v>
      </c>
      <c r="G963" t="s">
        <v>38</v>
      </c>
    </row>
    <row r="964" spans="1:20" x14ac:dyDescent="0.3">
      <c r="A964" t="s">
        <v>31</v>
      </c>
      <c r="B964" t="s">
        <v>1257</v>
      </c>
      <c r="L964" t="s">
        <v>2540</v>
      </c>
    </row>
    <row r="965" spans="1:20" x14ac:dyDescent="0.3">
      <c r="A965" t="s">
        <v>13</v>
      </c>
      <c r="B965" t="s">
        <v>2541</v>
      </c>
      <c r="C965" t="s">
        <v>2864</v>
      </c>
    </row>
    <row r="966" spans="1:20" x14ac:dyDescent="0.3">
      <c r="A966" s="21" t="s">
        <v>33</v>
      </c>
      <c r="B966" s="21" t="s">
        <v>2542</v>
      </c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 x14ac:dyDescent="0.3">
      <c r="A967" s="45" t="s">
        <v>33</v>
      </c>
      <c r="B967" s="45" t="s">
        <v>2543</v>
      </c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</row>
    <row r="968" spans="1:20" x14ac:dyDescent="0.3">
      <c r="A968" s="20" t="s">
        <v>22</v>
      </c>
      <c r="B968" s="20" t="s">
        <v>2544</v>
      </c>
      <c r="C968" s="20" t="s">
        <v>2545</v>
      </c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</row>
    <row r="969" spans="1:20" x14ac:dyDescent="0.3">
      <c r="A969" s="13" t="s">
        <v>22</v>
      </c>
      <c r="B969" s="13" t="s">
        <v>2546</v>
      </c>
      <c r="C969" s="13" t="s">
        <v>2547</v>
      </c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3">
      <c r="A970" t="s">
        <v>24</v>
      </c>
      <c r="B970" t="s">
        <v>2548</v>
      </c>
      <c r="C970" t="s">
        <v>2865</v>
      </c>
      <c r="E970" t="s">
        <v>40</v>
      </c>
      <c r="F970" t="s">
        <v>41</v>
      </c>
      <c r="G970" t="s">
        <v>38</v>
      </c>
    </row>
    <row r="971" spans="1:20" x14ac:dyDescent="0.3">
      <c r="A971" t="s">
        <v>24</v>
      </c>
      <c r="B971" t="s">
        <v>2549</v>
      </c>
      <c r="C971" t="s">
        <v>2866</v>
      </c>
      <c r="E971" t="s">
        <v>2550</v>
      </c>
      <c r="F971" t="s">
        <v>1249</v>
      </c>
      <c r="G971" t="s">
        <v>38</v>
      </c>
    </row>
    <row r="972" spans="1:20" x14ac:dyDescent="0.3">
      <c r="A972" t="s">
        <v>31</v>
      </c>
      <c r="B972" t="s">
        <v>1258</v>
      </c>
      <c r="L972" t="s">
        <v>2551</v>
      </c>
    </row>
    <row r="973" spans="1:20" x14ac:dyDescent="0.3">
      <c r="A973" t="s">
        <v>13</v>
      </c>
      <c r="B973" t="s">
        <v>2552</v>
      </c>
      <c r="C973" t="s">
        <v>2867</v>
      </c>
    </row>
    <row r="974" spans="1:20" x14ac:dyDescent="0.3">
      <c r="A974" s="13" t="s">
        <v>33</v>
      </c>
      <c r="B974" s="13" t="s">
        <v>2553</v>
      </c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3">
      <c r="A975" s="22" t="s">
        <v>22</v>
      </c>
      <c r="B975" s="22" t="s">
        <v>2554</v>
      </c>
      <c r="C975" s="22" t="s">
        <v>2555</v>
      </c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1:20" x14ac:dyDescent="0.3">
      <c r="A976" t="s">
        <v>24</v>
      </c>
      <c r="B976" t="s">
        <v>2556</v>
      </c>
      <c r="C976" t="s">
        <v>2868</v>
      </c>
      <c r="E976" t="s">
        <v>40</v>
      </c>
      <c r="F976" t="s">
        <v>41</v>
      </c>
      <c r="G976" t="s">
        <v>38</v>
      </c>
    </row>
    <row r="977" spans="1:20" x14ac:dyDescent="0.3">
      <c r="A977" t="s">
        <v>24</v>
      </c>
      <c r="B977" t="s">
        <v>2557</v>
      </c>
      <c r="C977" t="s">
        <v>2869</v>
      </c>
      <c r="E977" t="s">
        <v>2558</v>
      </c>
      <c r="F977" t="s">
        <v>1249</v>
      </c>
      <c r="G977" t="s">
        <v>38</v>
      </c>
    </row>
    <row r="978" spans="1:20" x14ac:dyDescent="0.3">
      <c r="A978" t="s">
        <v>31</v>
      </c>
      <c r="B978" t="s">
        <v>1259</v>
      </c>
      <c r="L978" t="s">
        <v>2559</v>
      </c>
    </row>
    <row r="979" spans="1:20" x14ac:dyDescent="0.3">
      <c r="A979" t="s">
        <v>13</v>
      </c>
      <c r="B979" t="s">
        <v>2560</v>
      </c>
      <c r="C979" t="s">
        <v>2870</v>
      </c>
    </row>
    <row r="980" spans="1:20" x14ac:dyDescent="0.3">
      <c r="A980" s="22" t="s">
        <v>33</v>
      </c>
      <c r="B980" s="22" t="s">
        <v>2561</v>
      </c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1:20" x14ac:dyDescent="0.3">
      <c r="A981" s="20" t="s">
        <v>33</v>
      </c>
      <c r="B981" s="20" t="s">
        <v>2562</v>
      </c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</row>
    <row r="982" spans="1:20" x14ac:dyDescent="0.3">
      <c r="A982" s="6" t="s">
        <v>22</v>
      </c>
      <c r="B982" s="6" t="s">
        <v>2563</v>
      </c>
      <c r="C982" s="6" t="s">
        <v>2564</v>
      </c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x14ac:dyDescent="0.3">
      <c r="A983" s="35" t="s">
        <v>22</v>
      </c>
      <c r="B983" s="35" t="s">
        <v>2565</v>
      </c>
      <c r="C983" s="35" t="s">
        <v>2566</v>
      </c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</row>
    <row r="984" spans="1:20" x14ac:dyDescent="0.3">
      <c r="A984" t="s">
        <v>24</v>
      </c>
      <c r="B984" t="s">
        <v>2567</v>
      </c>
      <c r="C984" t="s">
        <v>2871</v>
      </c>
      <c r="E984" t="s">
        <v>40</v>
      </c>
      <c r="F984" t="s">
        <v>41</v>
      </c>
      <c r="G984" t="s">
        <v>38</v>
      </c>
    </row>
    <row r="985" spans="1:20" x14ac:dyDescent="0.3">
      <c r="A985" t="s">
        <v>24</v>
      </c>
      <c r="B985" t="s">
        <v>2568</v>
      </c>
      <c r="C985" t="s">
        <v>2872</v>
      </c>
      <c r="E985" t="s">
        <v>2569</v>
      </c>
      <c r="F985" t="s">
        <v>1249</v>
      </c>
      <c r="G985" t="s">
        <v>38</v>
      </c>
    </row>
    <row r="986" spans="1:20" x14ac:dyDescent="0.3">
      <c r="A986" t="s">
        <v>31</v>
      </c>
      <c r="B986" t="s">
        <v>1260</v>
      </c>
      <c r="L986" t="s">
        <v>2570</v>
      </c>
    </row>
    <row r="987" spans="1:20" x14ac:dyDescent="0.3">
      <c r="A987" t="s">
        <v>13</v>
      </c>
      <c r="B987" t="s">
        <v>2571</v>
      </c>
      <c r="C987" t="s">
        <v>2873</v>
      </c>
    </row>
    <row r="988" spans="1:20" x14ac:dyDescent="0.3">
      <c r="A988" s="35" t="s">
        <v>33</v>
      </c>
      <c r="B988" s="35" t="s">
        <v>2572</v>
      </c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</row>
    <row r="989" spans="1:20" x14ac:dyDescent="0.3">
      <c r="A989" s="25" t="s">
        <v>22</v>
      </c>
      <c r="B989" s="25" t="s">
        <v>2573</v>
      </c>
      <c r="C989" s="25" t="s">
        <v>2574</v>
      </c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</row>
    <row r="990" spans="1:20" x14ac:dyDescent="0.3">
      <c r="A990" t="s">
        <v>24</v>
      </c>
      <c r="B990" t="s">
        <v>2575</v>
      </c>
      <c r="C990" t="s">
        <v>2874</v>
      </c>
      <c r="E990" t="s">
        <v>40</v>
      </c>
      <c r="F990" t="s">
        <v>41</v>
      </c>
      <c r="G990" t="s">
        <v>38</v>
      </c>
    </row>
    <row r="991" spans="1:20" x14ac:dyDescent="0.3">
      <c r="A991" t="s">
        <v>24</v>
      </c>
      <c r="B991" t="s">
        <v>2576</v>
      </c>
      <c r="C991" t="s">
        <v>2875</v>
      </c>
      <c r="E991" t="s">
        <v>2577</v>
      </c>
      <c r="F991" t="s">
        <v>1249</v>
      </c>
      <c r="G991" t="s">
        <v>38</v>
      </c>
    </row>
    <row r="992" spans="1:20" x14ac:dyDescent="0.3">
      <c r="A992" t="s">
        <v>31</v>
      </c>
      <c r="B992" t="s">
        <v>1261</v>
      </c>
      <c r="L992" t="s">
        <v>2578</v>
      </c>
    </row>
    <row r="993" spans="1:20" x14ac:dyDescent="0.3">
      <c r="A993" t="s">
        <v>13</v>
      </c>
      <c r="B993" t="s">
        <v>2579</v>
      </c>
      <c r="C993" t="s">
        <v>2876</v>
      </c>
    </row>
    <row r="994" spans="1:20" x14ac:dyDescent="0.3">
      <c r="A994" s="25" t="s">
        <v>33</v>
      </c>
      <c r="B994" s="25" t="s">
        <v>2580</v>
      </c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</row>
    <row r="995" spans="1:20" x14ac:dyDescent="0.3">
      <c r="A995" s="6" t="s">
        <v>33</v>
      </c>
      <c r="B995" s="6" t="s">
        <v>2581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x14ac:dyDescent="0.3">
      <c r="A996" s="45" t="s">
        <v>22</v>
      </c>
      <c r="B996" s="45" t="s">
        <v>2582</v>
      </c>
      <c r="C996" s="45" t="s">
        <v>2583</v>
      </c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</row>
    <row r="997" spans="1:20" x14ac:dyDescent="0.3">
      <c r="A997" t="s">
        <v>26</v>
      </c>
      <c r="B997" t="s">
        <v>2584</v>
      </c>
      <c r="C997" t="s">
        <v>2827</v>
      </c>
      <c r="G997" t="s">
        <v>38</v>
      </c>
      <c r="H997" t="s">
        <v>47</v>
      </c>
    </row>
    <row r="998" spans="1:20" x14ac:dyDescent="0.3">
      <c r="A998" s="11" t="s">
        <v>22</v>
      </c>
      <c r="B998" s="11" t="s">
        <v>2585</v>
      </c>
      <c r="C998" s="11" t="s">
        <v>2586</v>
      </c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</row>
    <row r="999" spans="1:20" x14ac:dyDescent="0.3">
      <c r="A999" t="s">
        <v>24</v>
      </c>
      <c r="B999" t="s">
        <v>2587</v>
      </c>
      <c r="C999" t="s">
        <v>2877</v>
      </c>
      <c r="E999" t="s">
        <v>40</v>
      </c>
      <c r="F999" t="s">
        <v>41</v>
      </c>
      <c r="G999" t="s">
        <v>38</v>
      </c>
    </row>
    <row r="1000" spans="1:20" x14ac:dyDescent="0.3">
      <c r="A1000" t="s">
        <v>24</v>
      </c>
      <c r="B1000" t="s">
        <v>2588</v>
      </c>
      <c r="C1000" t="s">
        <v>2878</v>
      </c>
      <c r="E1000" t="s">
        <v>2589</v>
      </c>
      <c r="F1000" t="s">
        <v>1249</v>
      </c>
      <c r="G1000" t="s">
        <v>38</v>
      </c>
    </row>
    <row r="1001" spans="1:20" x14ac:dyDescent="0.3">
      <c r="A1001" t="s">
        <v>31</v>
      </c>
      <c r="B1001" t="s">
        <v>1262</v>
      </c>
      <c r="L1001" t="s">
        <v>2590</v>
      </c>
    </row>
    <row r="1002" spans="1:20" x14ac:dyDescent="0.3">
      <c r="A1002" t="s">
        <v>13</v>
      </c>
      <c r="B1002" t="s">
        <v>2591</v>
      </c>
      <c r="C1002" t="s">
        <v>2879</v>
      </c>
    </row>
    <row r="1003" spans="1:20" x14ac:dyDescent="0.3">
      <c r="A1003" s="11" t="s">
        <v>33</v>
      </c>
      <c r="B1003" s="11" t="s">
        <v>2592</v>
      </c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</row>
    <row r="1004" spans="1:20" x14ac:dyDescent="0.3">
      <c r="A1004" s="47" t="s">
        <v>22</v>
      </c>
      <c r="B1004" s="47" t="s">
        <v>2593</v>
      </c>
      <c r="C1004" s="47" t="s">
        <v>2594</v>
      </c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47"/>
      <c r="T1004" s="47"/>
    </row>
    <row r="1005" spans="1:20" x14ac:dyDescent="0.3">
      <c r="A1005" t="s">
        <v>24</v>
      </c>
      <c r="B1005" t="s">
        <v>2595</v>
      </c>
      <c r="C1005" t="s">
        <v>2880</v>
      </c>
      <c r="E1005" t="s">
        <v>40</v>
      </c>
      <c r="F1005" t="s">
        <v>41</v>
      </c>
      <c r="G1005" t="s">
        <v>38</v>
      </c>
    </row>
    <row r="1006" spans="1:20" x14ac:dyDescent="0.3">
      <c r="A1006" t="s">
        <v>24</v>
      </c>
      <c r="B1006" t="s">
        <v>2596</v>
      </c>
      <c r="C1006" t="s">
        <v>2881</v>
      </c>
      <c r="E1006" t="s">
        <v>2597</v>
      </c>
      <c r="F1006" t="s">
        <v>1249</v>
      </c>
      <c r="G1006" t="s">
        <v>38</v>
      </c>
    </row>
    <row r="1007" spans="1:20" x14ac:dyDescent="0.3">
      <c r="A1007" t="s">
        <v>31</v>
      </c>
      <c r="B1007" t="s">
        <v>1263</v>
      </c>
      <c r="L1007" t="s">
        <v>2598</v>
      </c>
    </row>
    <row r="1008" spans="1:20" x14ac:dyDescent="0.3">
      <c r="A1008" t="s">
        <v>13</v>
      </c>
      <c r="B1008" t="s">
        <v>2599</v>
      </c>
      <c r="C1008" t="s">
        <v>2882</v>
      </c>
    </row>
    <row r="1009" spans="1:20" x14ac:dyDescent="0.3">
      <c r="A1009" s="47" t="s">
        <v>33</v>
      </c>
      <c r="B1009" s="47" t="s">
        <v>2600</v>
      </c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47"/>
      <c r="T1009" s="47"/>
    </row>
    <row r="1010" spans="1:20" x14ac:dyDescent="0.3">
      <c r="A1010" s="13" t="s">
        <v>22</v>
      </c>
      <c r="B1010" s="13" t="s">
        <v>2601</v>
      </c>
      <c r="C1010" s="13" t="s">
        <v>2602</v>
      </c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3">
      <c r="A1011" t="s">
        <v>24</v>
      </c>
      <c r="B1011" t="s">
        <v>2603</v>
      </c>
      <c r="C1011" t="s">
        <v>2883</v>
      </c>
      <c r="E1011" t="s">
        <v>40</v>
      </c>
      <c r="F1011" t="s">
        <v>41</v>
      </c>
      <c r="G1011" t="s">
        <v>38</v>
      </c>
    </row>
    <row r="1012" spans="1:20" x14ac:dyDescent="0.3">
      <c r="A1012" t="s">
        <v>24</v>
      </c>
      <c r="B1012" t="s">
        <v>2604</v>
      </c>
      <c r="C1012" t="s">
        <v>2884</v>
      </c>
      <c r="E1012" t="s">
        <v>2605</v>
      </c>
      <c r="F1012" t="s">
        <v>1249</v>
      </c>
      <c r="G1012" t="s">
        <v>38</v>
      </c>
    </row>
    <row r="1013" spans="1:20" x14ac:dyDescent="0.3">
      <c r="A1013" t="s">
        <v>31</v>
      </c>
      <c r="B1013" t="s">
        <v>1264</v>
      </c>
      <c r="L1013" t="s">
        <v>2606</v>
      </c>
    </row>
    <row r="1014" spans="1:20" x14ac:dyDescent="0.3">
      <c r="A1014" t="s">
        <v>13</v>
      </c>
      <c r="B1014" t="s">
        <v>2607</v>
      </c>
      <c r="C1014" t="s">
        <v>2885</v>
      </c>
    </row>
    <row r="1015" spans="1:20" x14ac:dyDescent="0.3">
      <c r="A1015" s="13" t="s">
        <v>33</v>
      </c>
      <c r="B1015" s="13" t="s">
        <v>2608</v>
      </c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3">
      <c r="A1016" s="25" t="s">
        <v>22</v>
      </c>
      <c r="B1016" s="25" t="s">
        <v>2609</v>
      </c>
      <c r="C1016" s="25" t="s">
        <v>2610</v>
      </c>
      <c r="D1016" s="25"/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  <c r="P1016" s="25"/>
      <c r="Q1016" s="25"/>
      <c r="R1016" s="25"/>
      <c r="S1016" s="25"/>
      <c r="T1016" s="25"/>
    </row>
    <row r="1017" spans="1:20" x14ac:dyDescent="0.3">
      <c r="A1017" t="s">
        <v>24</v>
      </c>
      <c r="B1017" t="s">
        <v>2611</v>
      </c>
      <c r="C1017" t="s">
        <v>2886</v>
      </c>
      <c r="E1017" t="s">
        <v>40</v>
      </c>
      <c r="F1017" t="s">
        <v>41</v>
      </c>
      <c r="G1017" t="s">
        <v>38</v>
      </c>
    </row>
    <row r="1018" spans="1:20" x14ac:dyDescent="0.3">
      <c r="A1018" t="s">
        <v>24</v>
      </c>
      <c r="B1018" t="s">
        <v>2612</v>
      </c>
      <c r="C1018" t="s">
        <v>2887</v>
      </c>
      <c r="E1018" t="s">
        <v>2613</v>
      </c>
      <c r="F1018" t="s">
        <v>1249</v>
      </c>
      <c r="G1018" t="s">
        <v>38</v>
      </c>
    </row>
    <row r="1019" spans="1:20" x14ac:dyDescent="0.3">
      <c r="A1019" t="s">
        <v>31</v>
      </c>
      <c r="B1019" t="s">
        <v>1265</v>
      </c>
      <c r="L1019" t="s">
        <v>2614</v>
      </c>
    </row>
    <row r="1020" spans="1:20" x14ac:dyDescent="0.3">
      <c r="A1020" t="s">
        <v>13</v>
      </c>
      <c r="B1020" t="s">
        <v>2615</v>
      </c>
      <c r="C1020" t="s">
        <v>2888</v>
      </c>
    </row>
    <row r="1021" spans="1:20" x14ac:dyDescent="0.3">
      <c r="A1021" s="25" t="s">
        <v>33</v>
      </c>
      <c r="B1021" s="25" t="s">
        <v>2616</v>
      </c>
      <c r="C1021" s="25"/>
      <c r="D1021" s="25"/>
      <c r="E1021" s="25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</row>
    <row r="1022" spans="1:20" x14ac:dyDescent="0.3">
      <c r="A1022" s="45" t="s">
        <v>33</v>
      </c>
      <c r="B1022" s="45" t="s">
        <v>2617</v>
      </c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</row>
    <row r="1023" spans="1:20" x14ac:dyDescent="0.3">
      <c r="A1023" s="7" t="s">
        <v>22</v>
      </c>
      <c r="B1023" s="7" t="s">
        <v>2618</v>
      </c>
      <c r="C1023" s="7" t="s">
        <v>2619</v>
      </c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</row>
    <row r="1024" spans="1:20" x14ac:dyDescent="0.3">
      <c r="A1024" s="13" t="s">
        <v>22</v>
      </c>
      <c r="B1024" s="13" t="s">
        <v>2620</v>
      </c>
      <c r="C1024" s="13" t="s">
        <v>3220</v>
      </c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</row>
    <row r="1025" spans="1:20" x14ac:dyDescent="0.3">
      <c r="A1025" t="s">
        <v>24</v>
      </c>
      <c r="B1025" t="s">
        <v>2621</v>
      </c>
      <c r="C1025" t="s">
        <v>3221</v>
      </c>
      <c r="E1025" t="s">
        <v>40</v>
      </c>
      <c r="F1025" t="s">
        <v>41</v>
      </c>
      <c r="G1025" t="s">
        <v>38</v>
      </c>
    </row>
    <row r="1026" spans="1:20" x14ac:dyDescent="0.3">
      <c r="A1026" t="s">
        <v>24</v>
      </c>
      <c r="B1026" t="s">
        <v>2622</v>
      </c>
      <c r="C1026" t="s">
        <v>3222</v>
      </c>
      <c r="E1026" t="s">
        <v>2623</v>
      </c>
      <c r="F1026" t="s">
        <v>1249</v>
      </c>
      <c r="G1026" t="s">
        <v>38</v>
      </c>
    </row>
    <row r="1027" spans="1:20" x14ac:dyDescent="0.3">
      <c r="A1027" t="s">
        <v>31</v>
      </c>
      <c r="B1027" t="s">
        <v>1266</v>
      </c>
      <c r="L1027" t="s">
        <v>2624</v>
      </c>
    </row>
    <row r="1028" spans="1:20" x14ac:dyDescent="0.3">
      <c r="A1028" t="s">
        <v>13</v>
      </c>
      <c r="B1028" t="s">
        <v>2625</v>
      </c>
      <c r="C1028" t="s">
        <v>3223</v>
      </c>
    </row>
    <row r="1029" spans="1:20" x14ac:dyDescent="0.3">
      <c r="A1029" s="13" t="s">
        <v>33</v>
      </c>
      <c r="B1029" s="13" t="s">
        <v>2626</v>
      </c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3">
      <c r="A1030" s="25" t="s">
        <v>22</v>
      </c>
      <c r="B1030" s="25" t="s">
        <v>2627</v>
      </c>
      <c r="C1030" s="25" t="s">
        <v>2628</v>
      </c>
      <c r="D1030" s="25"/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</row>
    <row r="1031" spans="1:20" x14ac:dyDescent="0.3">
      <c r="A1031" t="s">
        <v>24</v>
      </c>
      <c r="B1031" t="s">
        <v>2629</v>
      </c>
      <c r="C1031" t="s">
        <v>2889</v>
      </c>
      <c r="E1031" t="s">
        <v>40</v>
      </c>
      <c r="F1031" t="s">
        <v>41</v>
      </c>
      <c r="G1031" t="s">
        <v>38</v>
      </c>
    </row>
    <row r="1032" spans="1:20" x14ac:dyDescent="0.3">
      <c r="A1032" t="s">
        <v>24</v>
      </c>
      <c r="B1032" t="s">
        <v>2630</v>
      </c>
      <c r="C1032" t="s">
        <v>2890</v>
      </c>
      <c r="E1032" t="s">
        <v>2631</v>
      </c>
      <c r="F1032" t="s">
        <v>1249</v>
      </c>
      <c r="G1032" t="s">
        <v>38</v>
      </c>
    </row>
    <row r="1033" spans="1:20" x14ac:dyDescent="0.3">
      <c r="A1033" t="s">
        <v>31</v>
      </c>
      <c r="B1033" t="s">
        <v>1267</v>
      </c>
      <c r="L1033" t="s">
        <v>2632</v>
      </c>
    </row>
    <row r="1034" spans="1:20" x14ac:dyDescent="0.3">
      <c r="A1034" t="s">
        <v>13</v>
      </c>
      <c r="B1034" t="s">
        <v>2633</v>
      </c>
      <c r="C1034" t="s">
        <v>2891</v>
      </c>
    </row>
    <row r="1035" spans="1:20" x14ac:dyDescent="0.3">
      <c r="A1035" s="25" t="s">
        <v>33</v>
      </c>
      <c r="B1035" s="25" t="s">
        <v>2634</v>
      </c>
      <c r="C1035" s="25"/>
      <c r="D1035" s="25"/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</row>
    <row r="1036" spans="1:20" x14ac:dyDescent="0.3">
      <c r="A1036" s="35" t="s">
        <v>22</v>
      </c>
      <c r="B1036" s="35" t="s">
        <v>2635</v>
      </c>
      <c r="C1036" s="35" t="s">
        <v>2636</v>
      </c>
      <c r="D1036" s="35"/>
      <c r="E1036" s="35"/>
      <c r="F1036" s="35"/>
      <c r="G1036" s="35"/>
      <c r="H1036" s="35"/>
      <c r="I1036" s="35"/>
      <c r="J1036" s="35"/>
      <c r="K1036" s="35"/>
      <c r="L1036" s="35"/>
      <c r="M1036" s="35"/>
      <c r="N1036" s="35"/>
      <c r="O1036" s="35"/>
      <c r="P1036" s="35"/>
      <c r="Q1036" s="35"/>
      <c r="R1036" s="35"/>
      <c r="S1036" s="35"/>
      <c r="T1036" s="35"/>
    </row>
    <row r="1037" spans="1:20" x14ac:dyDescent="0.3">
      <c r="A1037" t="s">
        <v>24</v>
      </c>
      <c r="B1037" t="s">
        <v>2637</v>
      </c>
      <c r="C1037" t="s">
        <v>2892</v>
      </c>
      <c r="E1037" t="s">
        <v>40</v>
      </c>
      <c r="F1037" t="s">
        <v>41</v>
      </c>
      <c r="G1037" t="s">
        <v>38</v>
      </c>
    </row>
    <row r="1038" spans="1:20" x14ac:dyDescent="0.3">
      <c r="A1038" t="s">
        <v>24</v>
      </c>
      <c r="B1038" t="s">
        <v>2638</v>
      </c>
      <c r="C1038" t="s">
        <v>2893</v>
      </c>
      <c r="E1038" t="s">
        <v>2639</v>
      </c>
      <c r="F1038" t="s">
        <v>1249</v>
      </c>
      <c r="G1038" t="s">
        <v>38</v>
      </c>
    </row>
    <row r="1039" spans="1:20" x14ac:dyDescent="0.3">
      <c r="A1039" t="s">
        <v>31</v>
      </c>
      <c r="B1039" t="s">
        <v>1268</v>
      </c>
      <c r="L1039" t="s">
        <v>2640</v>
      </c>
    </row>
    <row r="1040" spans="1:20" x14ac:dyDescent="0.3">
      <c r="A1040" t="s">
        <v>13</v>
      </c>
      <c r="B1040" t="s">
        <v>2641</v>
      </c>
      <c r="C1040" t="s">
        <v>2894</v>
      </c>
    </row>
    <row r="1041" spans="1:20" x14ac:dyDescent="0.3">
      <c r="A1041" s="35" t="s">
        <v>33</v>
      </c>
      <c r="B1041" s="35" t="s">
        <v>2642</v>
      </c>
      <c r="C1041" s="35"/>
      <c r="D1041" s="35"/>
      <c r="E1041" s="35"/>
      <c r="F1041" s="35"/>
      <c r="G1041" s="35"/>
      <c r="H1041" s="35"/>
      <c r="I1041" s="35"/>
      <c r="J1041" s="35"/>
      <c r="K1041" s="35"/>
      <c r="L1041" s="35"/>
      <c r="M1041" s="35"/>
      <c r="N1041" s="35"/>
      <c r="O1041" s="35"/>
      <c r="P1041" s="35"/>
      <c r="Q1041" s="35"/>
      <c r="R1041" s="35"/>
      <c r="S1041" s="35"/>
      <c r="T1041" s="35"/>
    </row>
    <row r="1042" spans="1:20" x14ac:dyDescent="0.3">
      <c r="A1042" s="24" t="s">
        <v>22</v>
      </c>
      <c r="B1042" s="24" t="s">
        <v>2643</v>
      </c>
      <c r="C1042" s="24" t="s">
        <v>2644</v>
      </c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</row>
    <row r="1043" spans="1:20" x14ac:dyDescent="0.3">
      <c r="A1043" t="s">
        <v>24</v>
      </c>
      <c r="B1043" t="s">
        <v>2645</v>
      </c>
      <c r="C1043" t="s">
        <v>2895</v>
      </c>
      <c r="E1043" t="s">
        <v>40</v>
      </c>
      <c r="F1043" t="s">
        <v>41</v>
      </c>
      <c r="G1043" t="s">
        <v>38</v>
      </c>
    </row>
    <row r="1044" spans="1:20" x14ac:dyDescent="0.3">
      <c r="A1044" t="s">
        <v>24</v>
      </c>
      <c r="B1044" t="s">
        <v>2646</v>
      </c>
      <c r="C1044" t="s">
        <v>2896</v>
      </c>
      <c r="E1044" t="s">
        <v>2647</v>
      </c>
      <c r="F1044" t="s">
        <v>1249</v>
      </c>
      <c r="G1044" t="s">
        <v>38</v>
      </c>
    </row>
    <row r="1045" spans="1:20" x14ac:dyDescent="0.3">
      <c r="A1045" t="s">
        <v>31</v>
      </c>
      <c r="B1045" t="s">
        <v>1269</v>
      </c>
      <c r="L1045" t="s">
        <v>2648</v>
      </c>
    </row>
    <row r="1046" spans="1:20" x14ac:dyDescent="0.3">
      <c r="A1046" t="s">
        <v>13</v>
      </c>
      <c r="B1046" t="s">
        <v>2649</v>
      </c>
      <c r="C1046" t="s">
        <v>2897</v>
      </c>
    </row>
    <row r="1047" spans="1:20" x14ac:dyDescent="0.3">
      <c r="A1047" s="24" t="s">
        <v>33</v>
      </c>
      <c r="B1047" s="24" t="s">
        <v>2650</v>
      </c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</row>
    <row r="1048" spans="1:20" x14ac:dyDescent="0.3">
      <c r="A1048" s="25" t="s">
        <v>22</v>
      </c>
      <c r="B1048" s="25" t="s">
        <v>2651</v>
      </c>
      <c r="C1048" s="25" t="s">
        <v>2652</v>
      </c>
      <c r="D1048" s="25"/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</row>
    <row r="1049" spans="1:20" x14ac:dyDescent="0.3">
      <c r="A1049" t="s">
        <v>24</v>
      </c>
      <c r="B1049" t="s">
        <v>2653</v>
      </c>
      <c r="C1049" t="s">
        <v>2898</v>
      </c>
      <c r="E1049" t="s">
        <v>40</v>
      </c>
      <c r="F1049" t="s">
        <v>41</v>
      </c>
      <c r="G1049" t="s">
        <v>38</v>
      </c>
    </row>
    <row r="1050" spans="1:20" x14ac:dyDescent="0.3">
      <c r="A1050" t="s">
        <v>24</v>
      </c>
      <c r="B1050" t="s">
        <v>2654</v>
      </c>
      <c r="C1050" t="s">
        <v>2899</v>
      </c>
      <c r="E1050" t="s">
        <v>2655</v>
      </c>
      <c r="F1050" t="s">
        <v>1249</v>
      </c>
      <c r="G1050" t="s">
        <v>38</v>
      </c>
    </row>
    <row r="1051" spans="1:20" x14ac:dyDescent="0.3">
      <c r="A1051" t="s">
        <v>31</v>
      </c>
      <c r="B1051" t="s">
        <v>1270</v>
      </c>
      <c r="L1051" t="s">
        <v>2656</v>
      </c>
    </row>
    <row r="1052" spans="1:20" x14ac:dyDescent="0.3">
      <c r="A1052" t="s">
        <v>13</v>
      </c>
      <c r="B1052" t="s">
        <v>2657</v>
      </c>
      <c r="C1052" t="s">
        <v>2900</v>
      </c>
    </row>
    <row r="1053" spans="1:20" x14ac:dyDescent="0.3">
      <c r="A1053" s="25" t="s">
        <v>33</v>
      </c>
      <c r="B1053" s="25" t="s">
        <v>2658</v>
      </c>
      <c r="C1053" s="25"/>
      <c r="D1053" s="25"/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</row>
    <row r="1054" spans="1:20" x14ac:dyDescent="0.3">
      <c r="A1054" s="7" t="s">
        <v>33</v>
      </c>
      <c r="B1054" s="7" t="s">
        <v>2659</v>
      </c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</row>
    <row r="1055" spans="1:20" x14ac:dyDescent="0.3">
      <c r="A1055" s="45" t="s">
        <v>22</v>
      </c>
      <c r="B1055" s="45" t="s">
        <v>2660</v>
      </c>
      <c r="C1055" s="45" t="s">
        <v>2661</v>
      </c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</row>
    <row r="1056" spans="1:20" x14ac:dyDescent="0.3">
      <c r="A1056" s="24" t="s">
        <v>22</v>
      </c>
      <c r="B1056" s="24" t="s">
        <v>2662</v>
      </c>
      <c r="C1056" s="24" t="s">
        <v>2663</v>
      </c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</row>
    <row r="1057" spans="1:20" x14ac:dyDescent="0.3">
      <c r="A1057" t="s">
        <v>24</v>
      </c>
      <c r="B1057" t="s">
        <v>2664</v>
      </c>
      <c r="C1057" t="s">
        <v>2901</v>
      </c>
      <c r="E1057" t="s">
        <v>40</v>
      </c>
      <c r="F1057" t="s">
        <v>41</v>
      </c>
      <c r="G1057" t="s">
        <v>38</v>
      </c>
    </row>
    <row r="1058" spans="1:20" x14ac:dyDescent="0.3">
      <c r="A1058" t="s">
        <v>24</v>
      </c>
      <c r="B1058" t="s">
        <v>2665</v>
      </c>
      <c r="C1058" t="s">
        <v>2902</v>
      </c>
      <c r="E1058" t="s">
        <v>2666</v>
      </c>
      <c r="F1058" t="s">
        <v>1249</v>
      </c>
      <c r="G1058" t="s">
        <v>38</v>
      </c>
    </row>
    <row r="1059" spans="1:20" x14ac:dyDescent="0.3">
      <c r="A1059" t="s">
        <v>31</v>
      </c>
      <c r="B1059" t="s">
        <v>1271</v>
      </c>
      <c r="L1059" t="s">
        <v>2667</v>
      </c>
    </row>
    <row r="1060" spans="1:20" x14ac:dyDescent="0.3">
      <c r="A1060" t="s">
        <v>13</v>
      </c>
      <c r="B1060" t="s">
        <v>2668</v>
      </c>
      <c r="C1060" t="s">
        <v>2903</v>
      </c>
    </row>
    <row r="1061" spans="1:20" x14ac:dyDescent="0.3">
      <c r="A1061" s="24" t="s">
        <v>33</v>
      </c>
      <c r="B1061" s="24" t="s">
        <v>2669</v>
      </c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</row>
    <row r="1062" spans="1:20" x14ac:dyDescent="0.3">
      <c r="A1062" s="35" t="s">
        <v>22</v>
      </c>
      <c r="B1062" s="35" t="s">
        <v>2670</v>
      </c>
      <c r="C1062" s="35" t="s">
        <v>2671</v>
      </c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  <c r="O1062" s="35"/>
      <c r="P1062" s="35"/>
      <c r="Q1062" s="35"/>
      <c r="R1062" s="35"/>
      <c r="S1062" s="35"/>
      <c r="T1062" s="35"/>
    </row>
    <row r="1063" spans="1:20" x14ac:dyDescent="0.3">
      <c r="A1063" t="s">
        <v>24</v>
      </c>
      <c r="B1063" t="s">
        <v>2672</v>
      </c>
      <c r="C1063" t="s">
        <v>2904</v>
      </c>
      <c r="E1063" t="s">
        <v>40</v>
      </c>
      <c r="F1063" t="s">
        <v>41</v>
      </c>
      <c r="G1063" t="s">
        <v>38</v>
      </c>
    </row>
    <row r="1064" spans="1:20" x14ac:dyDescent="0.3">
      <c r="A1064" t="s">
        <v>24</v>
      </c>
      <c r="B1064" t="s">
        <v>2673</v>
      </c>
      <c r="C1064" t="s">
        <v>2905</v>
      </c>
      <c r="E1064" t="s">
        <v>2674</v>
      </c>
      <c r="F1064" t="s">
        <v>1249</v>
      </c>
      <c r="G1064" t="s">
        <v>38</v>
      </c>
    </row>
    <row r="1065" spans="1:20" x14ac:dyDescent="0.3">
      <c r="A1065" t="s">
        <v>31</v>
      </c>
      <c r="B1065" t="s">
        <v>1272</v>
      </c>
      <c r="L1065" t="s">
        <v>2675</v>
      </c>
    </row>
    <row r="1066" spans="1:20" x14ac:dyDescent="0.3">
      <c r="A1066" t="s">
        <v>13</v>
      </c>
      <c r="B1066" t="s">
        <v>2676</v>
      </c>
      <c r="C1066" t="s">
        <v>2906</v>
      </c>
    </row>
    <row r="1067" spans="1:20" x14ac:dyDescent="0.3">
      <c r="A1067" s="35" t="s">
        <v>33</v>
      </c>
      <c r="B1067" s="35" t="s">
        <v>2677</v>
      </c>
      <c r="C1067" s="35"/>
      <c r="D1067" s="35"/>
      <c r="E1067" s="35"/>
      <c r="F1067" s="35"/>
      <c r="G1067" s="35"/>
      <c r="H1067" s="35"/>
      <c r="I1067" s="35"/>
      <c r="J1067" s="35"/>
      <c r="K1067" s="35"/>
      <c r="L1067" s="35"/>
      <c r="M1067" s="35"/>
      <c r="N1067" s="35"/>
      <c r="O1067" s="35"/>
      <c r="P1067" s="35"/>
      <c r="Q1067" s="35"/>
      <c r="R1067" s="35"/>
      <c r="S1067" s="35"/>
      <c r="T1067" s="35"/>
    </row>
    <row r="1068" spans="1:20" x14ac:dyDescent="0.3">
      <c r="A1068" s="24" t="s">
        <v>22</v>
      </c>
      <c r="B1068" s="24" t="s">
        <v>2678</v>
      </c>
      <c r="C1068" s="24" t="s">
        <v>2679</v>
      </c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</row>
    <row r="1069" spans="1:20" x14ac:dyDescent="0.3">
      <c r="A1069" t="s">
        <v>24</v>
      </c>
      <c r="B1069" t="s">
        <v>2680</v>
      </c>
      <c r="C1069" t="s">
        <v>2907</v>
      </c>
      <c r="E1069" t="s">
        <v>40</v>
      </c>
      <c r="F1069" t="s">
        <v>41</v>
      </c>
      <c r="G1069" t="s">
        <v>38</v>
      </c>
    </row>
    <row r="1070" spans="1:20" x14ac:dyDescent="0.3">
      <c r="A1070" t="s">
        <v>24</v>
      </c>
      <c r="B1070" t="s">
        <v>2681</v>
      </c>
      <c r="C1070" t="s">
        <v>2908</v>
      </c>
      <c r="E1070" t="s">
        <v>2682</v>
      </c>
      <c r="F1070" t="s">
        <v>1249</v>
      </c>
      <c r="G1070" t="s">
        <v>38</v>
      </c>
    </row>
    <row r="1071" spans="1:20" x14ac:dyDescent="0.3">
      <c r="A1071" t="s">
        <v>31</v>
      </c>
      <c r="B1071" t="s">
        <v>1273</v>
      </c>
      <c r="L1071" t="s">
        <v>2683</v>
      </c>
    </row>
    <row r="1072" spans="1:20" x14ac:dyDescent="0.3">
      <c r="A1072" t="s">
        <v>13</v>
      </c>
      <c r="B1072" t="s">
        <v>2684</v>
      </c>
      <c r="C1072" t="s">
        <v>2909</v>
      </c>
    </row>
    <row r="1073" spans="1:20" x14ac:dyDescent="0.3">
      <c r="A1073" s="24" t="s">
        <v>33</v>
      </c>
      <c r="B1073" s="24" t="s">
        <v>2685</v>
      </c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</row>
    <row r="1074" spans="1:20" x14ac:dyDescent="0.3">
      <c r="A1074" s="25" t="s">
        <v>22</v>
      </c>
      <c r="B1074" s="25" t="s">
        <v>2686</v>
      </c>
      <c r="C1074" s="25" t="s">
        <v>2687</v>
      </c>
      <c r="D1074" s="25"/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</row>
    <row r="1075" spans="1:20" x14ac:dyDescent="0.3">
      <c r="A1075" t="s">
        <v>24</v>
      </c>
      <c r="B1075" t="s">
        <v>2688</v>
      </c>
      <c r="C1075" t="s">
        <v>2910</v>
      </c>
      <c r="E1075" t="s">
        <v>40</v>
      </c>
      <c r="F1075" t="s">
        <v>41</v>
      </c>
      <c r="G1075" t="s">
        <v>38</v>
      </c>
    </row>
    <row r="1076" spans="1:20" x14ac:dyDescent="0.3">
      <c r="A1076" t="s">
        <v>24</v>
      </c>
      <c r="B1076" t="s">
        <v>2689</v>
      </c>
      <c r="C1076" t="s">
        <v>2911</v>
      </c>
      <c r="E1076" t="s">
        <v>2690</v>
      </c>
      <c r="F1076" t="s">
        <v>1249</v>
      </c>
      <c r="G1076" t="s">
        <v>38</v>
      </c>
    </row>
    <row r="1077" spans="1:20" x14ac:dyDescent="0.3">
      <c r="A1077" t="s">
        <v>31</v>
      </c>
      <c r="B1077" t="s">
        <v>1274</v>
      </c>
      <c r="L1077" t="s">
        <v>2691</v>
      </c>
    </row>
    <row r="1078" spans="1:20" x14ac:dyDescent="0.3">
      <c r="A1078" t="s">
        <v>13</v>
      </c>
      <c r="B1078" t="s">
        <v>2692</v>
      </c>
      <c r="C1078" t="s">
        <v>2912</v>
      </c>
    </row>
    <row r="1079" spans="1:20" x14ac:dyDescent="0.3">
      <c r="A1079" s="25" t="s">
        <v>33</v>
      </c>
      <c r="B1079" s="25" t="s">
        <v>2693</v>
      </c>
      <c r="C1079" s="25"/>
      <c r="D1079" s="25"/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</row>
    <row r="1080" spans="1:20" x14ac:dyDescent="0.3">
      <c r="A1080" s="21" t="s">
        <v>22</v>
      </c>
      <c r="B1080" s="21" t="s">
        <v>2694</v>
      </c>
      <c r="C1080" s="21" t="s">
        <v>2695</v>
      </c>
      <c r="D1080" s="21"/>
      <c r="E1080" s="21"/>
      <c r="F1080" s="21"/>
      <c r="G1080" s="21"/>
      <c r="H1080" s="21"/>
      <c r="I1080" s="21"/>
      <c r="J1080" s="21"/>
      <c r="K1080" s="21"/>
      <c r="L1080" s="21"/>
      <c r="M1080" s="21"/>
      <c r="N1080" s="21"/>
      <c r="O1080" s="21"/>
      <c r="P1080" s="21"/>
      <c r="Q1080" s="21"/>
      <c r="R1080" s="21"/>
      <c r="S1080" s="21"/>
      <c r="T1080" s="21"/>
    </row>
    <row r="1081" spans="1:20" x14ac:dyDescent="0.3">
      <c r="A1081" t="s">
        <v>24</v>
      </c>
      <c r="B1081" t="s">
        <v>2696</v>
      </c>
      <c r="C1081" t="s">
        <v>2913</v>
      </c>
      <c r="E1081" t="s">
        <v>40</v>
      </c>
      <c r="F1081" t="s">
        <v>41</v>
      </c>
      <c r="G1081" t="s">
        <v>38</v>
      </c>
    </row>
    <row r="1082" spans="1:20" x14ac:dyDescent="0.3">
      <c r="A1082" t="s">
        <v>24</v>
      </c>
      <c r="B1082" t="s">
        <v>2697</v>
      </c>
      <c r="C1082" t="s">
        <v>2914</v>
      </c>
      <c r="E1082" t="s">
        <v>2698</v>
      </c>
      <c r="F1082" t="s">
        <v>1249</v>
      </c>
      <c r="G1082" t="s">
        <v>38</v>
      </c>
    </row>
    <row r="1083" spans="1:20" x14ac:dyDescent="0.3">
      <c r="A1083" t="s">
        <v>31</v>
      </c>
      <c r="B1083" t="s">
        <v>1275</v>
      </c>
      <c r="L1083" t="s">
        <v>2699</v>
      </c>
    </row>
    <row r="1084" spans="1:20" x14ac:dyDescent="0.3">
      <c r="A1084" t="s">
        <v>13</v>
      </c>
      <c r="B1084" t="s">
        <v>2700</v>
      </c>
      <c r="C1084" t="s">
        <v>2915</v>
      </c>
    </row>
    <row r="1085" spans="1:20" x14ac:dyDescent="0.3">
      <c r="A1085" s="21" t="s">
        <v>33</v>
      </c>
      <c r="B1085" s="21" t="s">
        <v>2701</v>
      </c>
      <c r="C1085" s="21"/>
      <c r="D1085" s="21"/>
      <c r="E1085" s="21"/>
      <c r="F1085" s="21"/>
      <c r="G1085" s="21"/>
      <c r="H1085" s="21"/>
      <c r="I1085" s="21"/>
      <c r="J1085" s="21"/>
      <c r="K1085" s="21"/>
      <c r="L1085" s="21"/>
      <c r="M1085" s="21"/>
      <c r="N1085" s="21"/>
      <c r="O1085" s="21"/>
      <c r="P1085" s="21"/>
      <c r="Q1085" s="21"/>
      <c r="R1085" s="21"/>
      <c r="S1085" s="21"/>
      <c r="T1085" s="21"/>
    </row>
    <row r="1086" spans="1:20" x14ac:dyDescent="0.3">
      <c r="A1086" s="33" t="s">
        <v>22</v>
      </c>
      <c r="B1086" s="33" t="s">
        <v>2702</v>
      </c>
      <c r="C1086" s="33" t="s">
        <v>2703</v>
      </c>
      <c r="D1086" s="33"/>
      <c r="E1086" s="33"/>
      <c r="F1086" s="33"/>
      <c r="G1086" s="33"/>
      <c r="H1086" s="33"/>
      <c r="I1086" s="33"/>
      <c r="J1086" s="33"/>
      <c r="K1086" s="33"/>
      <c r="L1086" s="33"/>
      <c r="M1086" s="33"/>
      <c r="N1086" s="33"/>
      <c r="O1086" s="33"/>
      <c r="P1086" s="33"/>
      <c r="Q1086" s="33"/>
      <c r="R1086" s="33"/>
      <c r="S1086" s="33"/>
      <c r="T1086" s="33"/>
    </row>
    <row r="1087" spans="1:20" x14ac:dyDescent="0.3">
      <c r="A1087" t="s">
        <v>24</v>
      </c>
      <c r="B1087" t="s">
        <v>2704</v>
      </c>
      <c r="C1087" t="s">
        <v>2916</v>
      </c>
      <c r="E1087" t="s">
        <v>40</v>
      </c>
      <c r="F1087" t="s">
        <v>41</v>
      </c>
      <c r="G1087" t="s">
        <v>38</v>
      </c>
    </row>
    <row r="1088" spans="1:20" x14ac:dyDescent="0.3">
      <c r="A1088" t="s">
        <v>24</v>
      </c>
      <c r="B1088" t="s">
        <v>2705</v>
      </c>
      <c r="C1088" t="s">
        <v>2917</v>
      </c>
      <c r="E1088" t="s">
        <v>2706</v>
      </c>
      <c r="F1088" t="s">
        <v>1249</v>
      </c>
      <c r="G1088" t="s">
        <v>38</v>
      </c>
    </row>
    <row r="1089" spans="1:20" x14ac:dyDescent="0.3">
      <c r="A1089" t="s">
        <v>31</v>
      </c>
      <c r="B1089" t="s">
        <v>1276</v>
      </c>
      <c r="L1089" t="s">
        <v>2707</v>
      </c>
    </row>
    <row r="1090" spans="1:20" x14ac:dyDescent="0.3">
      <c r="A1090" t="s">
        <v>13</v>
      </c>
      <c r="B1090" t="s">
        <v>2708</v>
      </c>
      <c r="C1090" t="s">
        <v>2918</v>
      </c>
    </row>
    <row r="1091" spans="1:20" x14ac:dyDescent="0.3">
      <c r="A1091" s="33" t="s">
        <v>33</v>
      </c>
      <c r="B1091" s="33" t="s">
        <v>2709</v>
      </c>
      <c r="C1091" s="33"/>
      <c r="D1091" s="33"/>
      <c r="E1091" s="33"/>
      <c r="F1091" s="33"/>
      <c r="G1091" s="33"/>
      <c r="H1091" s="33"/>
      <c r="I1091" s="33"/>
      <c r="J1091" s="33"/>
      <c r="K1091" s="33"/>
      <c r="L1091" s="33"/>
      <c r="M1091" s="33"/>
      <c r="N1091" s="33"/>
      <c r="O1091" s="33"/>
      <c r="P1091" s="33"/>
      <c r="Q1091" s="33"/>
      <c r="R1091" s="33"/>
      <c r="S1091" s="33"/>
      <c r="T1091" s="33"/>
    </row>
    <row r="1092" spans="1:20" x14ac:dyDescent="0.3">
      <c r="A1092" s="26" t="s">
        <v>22</v>
      </c>
      <c r="B1092" s="26" t="s">
        <v>2710</v>
      </c>
      <c r="C1092" s="26" t="s">
        <v>2711</v>
      </c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</row>
    <row r="1093" spans="1:20" x14ac:dyDescent="0.3">
      <c r="A1093" t="s">
        <v>24</v>
      </c>
      <c r="B1093" t="s">
        <v>2712</v>
      </c>
      <c r="C1093" t="s">
        <v>2919</v>
      </c>
      <c r="E1093" t="s">
        <v>40</v>
      </c>
      <c r="F1093" t="s">
        <v>41</v>
      </c>
      <c r="G1093" t="s">
        <v>38</v>
      </c>
    </row>
    <row r="1094" spans="1:20" x14ac:dyDescent="0.3">
      <c r="A1094" t="s">
        <v>24</v>
      </c>
      <c r="B1094" t="s">
        <v>2713</v>
      </c>
      <c r="C1094" t="s">
        <v>2920</v>
      </c>
      <c r="E1094" t="s">
        <v>2706</v>
      </c>
      <c r="F1094" t="s">
        <v>1249</v>
      </c>
      <c r="G1094" t="s">
        <v>38</v>
      </c>
    </row>
    <row r="1095" spans="1:20" x14ac:dyDescent="0.3">
      <c r="A1095" t="s">
        <v>31</v>
      </c>
      <c r="B1095" t="s">
        <v>1277</v>
      </c>
      <c r="L1095" t="s">
        <v>2714</v>
      </c>
    </row>
    <row r="1096" spans="1:20" x14ac:dyDescent="0.3">
      <c r="A1096" t="s">
        <v>13</v>
      </c>
      <c r="B1096" t="s">
        <v>2715</v>
      </c>
      <c r="C1096" t="s">
        <v>2921</v>
      </c>
    </row>
    <row r="1097" spans="1:20" x14ac:dyDescent="0.3">
      <c r="A1097" s="26" t="s">
        <v>33</v>
      </c>
      <c r="B1097" s="26" t="s">
        <v>2716</v>
      </c>
      <c r="C1097" s="26"/>
      <c r="D1097" s="26"/>
      <c r="E1097" s="26"/>
      <c r="F1097" s="26"/>
      <c r="G1097" s="26"/>
      <c r="H1097" s="26"/>
      <c r="I1097" s="26"/>
      <c r="J1097" s="26"/>
      <c r="K1097" s="26"/>
      <c r="L1097" s="26"/>
      <c r="M1097" s="26"/>
      <c r="N1097" s="26"/>
      <c r="O1097" s="26"/>
      <c r="P1097" s="26"/>
      <c r="Q1097" s="26"/>
      <c r="R1097" s="26"/>
      <c r="S1097" s="26"/>
      <c r="T1097" s="26"/>
    </row>
    <row r="1098" spans="1:20" x14ac:dyDescent="0.3">
      <c r="A1098" s="22" t="s">
        <v>22</v>
      </c>
      <c r="B1098" s="22" t="s">
        <v>2717</v>
      </c>
      <c r="C1098" s="22" t="s">
        <v>2718</v>
      </c>
      <c r="D1098" s="22"/>
      <c r="E1098" s="22"/>
      <c r="F1098" s="22"/>
      <c r="G1098" s="22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</row>
    <row r="1099" spans="1:20" x14ac:dyDescent="0.3">
      <c r="A1099" t="s">
        <v>24</v>
      </c>
      <c r="B1099" t="s">
        <v>2719</v>
      </c>
      <c r="C1099" t="s">
        <v>2922</v>
      </c>
      <c r="E1099" t="s">
        <v>40</v>
      </c>
      <c r="F1099" t="s">
        <v>41</v>
      </c>
      <c r="G1099" t="s">
        <v>38</v>
      </c>
    </row>
    <row r="1100" spans="1:20" x14ac:dyDescent="0.3">
      <c r="A1100" t="s">
        <v>24</v>
      </c>
      <c r="B1100" t="s">
        <v>2720</v>
      </c>
      <c r="C1100" t="s">
        <v>2923</v>
      </c>
      <c r="E1100" t="s">
        <v>2721</v>
      </c>
      <c r="F1100" t="s">
        <v>1249</v>
      </c>
      <c r="G1100" t="s">
        <v>38</v>
      </c>
    </row>
    <row r="1101" spans="1:20" x14ac:dyDescent="0.3">
      <c r="A1101" t="s">
        <v>31</v>
      </c>
      <c r="B1101" t="s">
        <v>1278</v>
      </c>
      <c r="L1101" t="s">
        <v>2722</v>
      </c>
    </row>
    <row r="1102" spans="1:20" x14ac:dyDescent="0.3">
      <c r="A1102" t="s">
        <v>13</v>
      </c>
      <c r="B1102" t="s">
        <v>2723</v>
      </c>
      <c r="C1102" t="s">
        <v>2924</v>
      </c>
    </row>
    <row r="1103" spans="1:20" x14ac:dyDescent="0.3">
      <c r="A1103" s="22" t="s">
        <v>33</v>
      </c>
      <c r="B1103" s="22" t="s">
        <v>2724</v>
      </c>
      <c r="C1103" s="22"/>
      <c r="D1103" s="22"/>
      <c r="E1103" s="22"/>
      <c r="F1103" s="22"/>
      <c r="G1103" s="22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</row>
    <row r="1104" spans="1:20" x14ac:dyDescent="0.3">
      <c r="A1104" s="11" t="s">
        <v>22</v>
      </c>
      <c r="B1104" s="11" t="s">
        <v>2725</v>
      </c>
      <c r="C1104" s="11" t="s">
        <v>2726</v>
      </c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</row>
    <row r="1105" spans="1:20" x14ac:dyDescent="0.3">
      <c r="A1105" t="s">
        <v>24</v>
      </c>
      <c r="B1105" t="s">
        <v>2727</v>
      </c>
      <c r="C1105" t="s">
        <v>2925</v>
      </c>
      <c r="E1105" t="s">
        <v>40</v>
      </c>
      <c r="F1105" t="s">
        <v>41</v>
      </c>
      <c r="G1105" t="s">
        <v>38</v>
      </c>
    </row>
    <row r="1106" spans="1:20" x14ac:dyDescent="0.3">
      <c r="A1106" t="s">
        <v>24</v>
      </c>
      <c r="B1106" t="s">
        <v>2728</v>
      </c>
      <c r="C1106" t="s">
        <v>2926</v>
      </c>
      <c r="E1106" t="s">
        <v>2729</v>
      </c>
      <c r="F1106" t="s">
        <v>1249</v>
      </c>
      <c r="G1106" t="s">
        <v>38</v>
      </c>
    </row>
    <row r="1107" spans="1:20" x14ac:dyDescent="0.3">
      <c r="A1107" t="s">
        <v>31</v>
      </c>
      <c r="B1107" t="s">
        <v>1279</v>
      </c>
      <c r="L1107" t="s">
        <v>2730</v>
      </c>
    </row>
    <row r="1108" spans="1:20" x14ac:dyDescent="0.3">
      <c r="A1108" t="s">
        <v>13</v>
      </c>
      <c r="B1108" t="s">
        <v>2731</v>
      </c>
      <c r="C1108" t="s">
        <v>2927</v>
      </c>
    </row>
    <row r="1109" spans="1:20" x14ac:dyDescent="0.3">
      <c r="A1109" s="11" t="s">
        <v>33</v>
      </c>
      <c r="B1109" s="11" t="s">
        <v>2732</v>
      </c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</row>
    <row r="1110" spans="1:20" x14ac:dyDescent="0.3">
      <c r="A1110" s="45" t="s">
        <v>33</v>
      </c>
      <c r="B1110" s="45" t="s">
        <v>2733</v>
      </c>
      <c r="C1110" s="4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</row>
    <row r="1111" spans="1:20" x14ac:dyDescent="0.3">
      <c r="A1111" s="29" t="s">
        <v>22</v>
      </c>
      <c r="B1111" s="29" t="s">
        <v>2734</v>
      </c>
      <c r="C1111" s="29" t="s">
        <v>2735</v>
      </c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T1111" s="29"/>
    </row>
    <row r="1112" spans="1:20" x14ac:dyDescent="0.3">
      <c r="A1112" s="35" t="s">
        <v>22</v>
      </c>
      <c r="B1112" s="35" t="s">
        <v>2736</v>
      </c>
      <c r="C1112" s="35" t="s">
        <v>2737</v>
      </c>
      <c r="D1112" s="35"/>
      <c r="E1112" s="35"/>
      <c r="F1112" s="35"/>
      <c r="G1112" s="35"/>
      <c r="H1112" s="35"/>
      <c r="I1112" s="35"/>
      <c r="J1112" s="35"/>
      <c r="K1112" s="35"/>
      <c r="L1112" s="35"/>
      <c r="M1112" s="35"/>
      <c r="N1112" s="35"/>
      <c r="O1112" s="35"/>
      <c r="P1112" s="35"/>
      <c r="Q1112" s="35"/>
      <c r="R1112" s="35"/>
      <c r="S1112" s="35"/>
      <c r="T1112" s="35"/>
    </row>
    <row r="1113" spans="1:20" x14ac:dyDescent="0.3">
      <c r="A1113" t="s">
        <v>24</v>
      </c>
      <c r="B1113" t="s">
        <v>2738</v>
      </c>
      <c r="C1113" t="s">
        <v>2928</v>
      </c>
      <c r="E1113" t="s">
        <v>40</v>
      </c>
      <c r="F1113" t="s">
        <v>41</v>
      </c>
      <c r="G1113" t="s">
        <v>38</v>
      </c>
    </row>
    <row r="1114" spans="1:20" x14ac:dyDescent="0.3">
      <c r="A1114" t="s">
        <v>24</v>
      </c>
      <c r="B1114" t="s">
        <v>2739</v>
      </c>
      <c r="C1114" t="s">
        <v>2929</v>
      </c>
      <c r="E1114" t="s">
        <v>2740</v>
      </c>
      <c r="F1114" t="s">
        <v>1249</v>
      </c>
      <c r="G1114" t="s">
        <v>38</v>
      </c>
    </row>
    <row r="1115" spans="1:20" x14ac:dyDescent="0.3">
      <c r="A1115" t="s">
        <v>31</v>
      </c>
      <c r="B1115" t="s">
        <v>1280</v>
      </c>
      <c r="L1115" t="s">
        <v>2741</v>
      </c>
    </row>
    <row r="1116" spans="1:20" x14ac:dyDescent="0.3">
      <c r="A1116" t="s">
        <v>13</v>
      </c>
      <c r="B1116" t="s">
        <v>2742</v>
      </c>
      <c r="C1116" t="s">
        <v>2930</v>
      </c>
    </row>
    <row r="1117" spans="1:20" x14ac:dyDescent="0.3">
      <c r="A1117" s="35" t="s">
        <v>33</v>
      </c>
      <c r="B1117" s="35" t="s">
        <v>2743</v>
      </c>
      <c r="C1117" s="35"/>
      <c r="D1117" s="35"/>
      <c r="E1117" s="35"/>
      <c r="F1117" s="35"/>
      <c r="G1117" s="35"/>
      <c r="H1117" s="35"/>
      <c r="I1117" s="35"/>
      <c r="J1117" s="35"/>
      <c r="K1117" s="35"/>
      <c r="L1117" s="35"/>
      <c r="M1117" s="35"/>
      <c r="N1117" s="35"/>
      <c r="O1117" s="35"/>
      <c r="P1117" s="35"/>
      <c r="Q1117" s="35"/>
      <c r="R1117" s="35"/>
      <c r="S1117" s="35"/>
      <c r="T1117" s="35"/>
    </row>
    <row r="1118" spans="1:20" x14ac:dyDescent="0.3">
      <c r="A1118" s="25" t="s">
        <v>22</v>
      </c>
      <c r="B1118" s="25" t="s">
        <v>2744</v>
      </c>
      <c r="C1118" s="25" t="s">
        <v>2745</v>
      </c>
      <c r="D1118" s="25"/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</row>
    <row r="1119" spans="1:20" x14ac:dyDescent="0.3">
      <c r="A1119" t="s">
        <v>24</v>
      </c>
      <c r="B1119" t="s">
        <v>2746</v>
      </c>
      <c r="C1119" t="s">
        <v>2931</v>
      </c>
      <c r="E1119" t="s">
        <v>40</v>
      </c>
      <c r="F1119" t="s">
        <v>41</v>
      </c>
      <c r="G1119" t="s">
        <v>38</v>
      </c>
    </row>
    <row r="1120" spans="1:20" x14ac:dyDescent="0.3">
      <c r="A1120" t="s">
        <v>24</v>
      </c>
      <c r="B1120" t="s">
        <v>2747</v>
      </c>
      <c r="C1120" t="s">
        <v>2932</v>
      </c>
      <c r="E1120" t="s">
        <v>2748</v>
      </c>
      <c r="F1120" t="s">
        <v>1249</v>
      </c>
      <c r="G1120" t="s">
        <v>38</v>
      </c>
    </row>
    <row r="1121" spans="1:20" x14ac:dyDescent="0.3">
      <c r="A1121" t="s">
        <v>31</v>
      </c>
      <c r="B1121" t="s">
        <v>1281</v>
      </c>
      <c r="L1121" t="s">
        <v>2749</v>
      </c>
    </row>
    <row r="1122" spans="1:20" x14ac:dyDescent="0.3">
      <c r="A1122" t="s">
        <v>13</v>
      </c>
      <c r="B1122" t="s">
        <v>2750</v>
      </c>
      <c r="C1122" t="s">
        <v>2933</v>
      </c>
    </row>
    <row r="1123" spans="1:20" x14ac:dyDescent="0.3">
      <c r="A1123" s="25" t="s">
        <v>33</v>
      </c>
      <c r="B1123" s="25" t="s">
        <v>2751</v>
      </c>
      <c r="C1123" s="25"/>
      <c r="D1123" s="25"/>
      <c r="E1123" s="25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</row>
    <row r="1124" spans="1:20" x14ac:dyDescent="0.3">
      <c r="A1124" s="29" t="s">
        <v>33</v>
      </c>
      <c r="B1124" s="29" t="s">
        <v>2752</v>
      </c>
      <c r="C1124" s="29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29"/>
      <c r="P1124" s="29"/>
      <c r="Q1124" s="29"/>
      <c r="R1124" s="29"/>
      <c r="S1124" s="29"/>
      <c r="T1124" s="29"/>
    </row>
    <row r="1125" spans="1:20" x14ac:dyDescent="0.3">
      <c r="A1125" s="43" t="s">
        <v>33</v>
      </c>
      <c r="B1125" s="43" t="s">
        <v>2753</v>
      </c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</row>
    <row r="1126" spans="1:20" x14ac:dyDescent="0.3">
      <c r="A1126" t="s">
        <v>13</v>
      </c>
      <c r="B1126" t="s">
        <v>2754</v>
      </c>
      <c r="C1126" t="s">
        <v>2947</v>
      </c>
    </row>
    <row r="1127" spans="1:20" x14ac:dyDescent="0.3">
      <c r="A1127" t="s">
        <v>31</v>
      </c>
      <c r="B1127" t="s">
        <v>2755</v>
      </c>
      <c r="L1127" t="s">
        <v>2946</v>
      </c>
    </row>
    <row r="1128" spans="1:20" x14ac:dyDescent="0.3">
      <c r="A1128" t="s">
        <v>13</v>
      </c>
      <c r="B1128" t="s">
        <v>2756</v>
      </c>
      <c r="C1128" t="s">
        <v>2757</v>
      </c>
    </row>
    <row r="1129" spans="1:20" x14ac:dyDescent="0.3">
      <c r="A1129" s="39" t="s">
        <v>33</v>
      </c>
      <c r="B1129" s="39" t="s">
        <v>2758</v>
      </c>
      <c r="C1129" s="39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  <c r="S1129" s="39"/>
      <c r="T1129" s="39"/>
    </row>
    <row r="1130" spans="1:20" x14ac:dyDescent="0.3">
      <c r="A1130" t="s">
        <v>13</v>
      </c>
      <c r="B1130" t="s">
        <v>2759</v>
      </c>
      <c r="C1130" t="s">
        <v>2948</v>
      </c>
    </row>
    <row r="1131" spans="1:20" x14ac:dyDescent="0.3">
      <c r="A1131" t="s">
        <v>31</v>
      </c>
      <c r="B1131" t="s">
        <v>2760</v>
      </c>
      <c r="L1131" t="s">
        <v>2761</v>
      </c>
    </row>
    <row r="1132" spans="1:20" x14ac:dyDescent="0.3">
      <c r="A1132" t="s">
        <v>13</v>
      </c>
      <c r="B1132" t="s">
        <v>2762</v>
      </c>
      <c r="C1132" t="s">
        <v>2763</v>
      </c>
    </row>
    <row r="1133" spans="1:20" x14ac:dyDescent="0.3">
      <c r="A1133" t="s">
        <v>490</v>
      </c>
      <c r="B1133" t="s">
        <v>3293</v>
      </c>
      <c r="C1133" t="s">
        <v>3277</v>
      </c>
    </row>
    <row r="1134" spans="1:20" x14ac:dyDescent="0.3">
      <c r="A1134" s="37" t="s">
        <v>33</v>
      </c>
      <c r="B1134" s="37" t="s">
        <v>2764</v>
      </c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</row>
    <row r="1135" spans="1:20" s="5" customFormat="1" x14ac:dyDescent="0.3">
      <c r="A1135" s="5" t="s">
        <v>22</v>
      </c>
      <c r="B1135" s="5" t="s">
        <v>764</v>
      </c>
      <c r="C1135" s="5" t="s">
        <v>763</v>
      </c>
    </row>
    <row r="1136" spans="1:20" s="34" customFormat="1" x14ac:dyDescent="0.3">
      <c r="A1136" s="34" t="s">
        <v>22</v>
      </c>
      <c r="B1136" s="34" t="s">
        <v>797</v>
      </c>
      <c r="C1136" s="34" t="s">
        <v>1115</v>
      </c>
    </row>
    <row r="1137" spans="1:8" x14ac:dyDescent="0.3">
      <c r="A1137" t="s">
        <v>26</v>
      </c>
      <c r="B1137" t="s">
        <v>773</v>
      </c>
      <c r="C1137" t="s">
        <v>765</v>
      </c>
      <c r="G1137" t="s">
        <v>21</v>
      </c>
      <c r="H1137" t="s">
        <v>47</v>
      </c>
    </row>
    <row r="1138" spans="1:8" x14ac:dyDescent="0.3">
      <c r="A1138" t="s">
        <v>26</v>
      </c>
      <c r="B1138" t="s">
        <v>774</v>
      </c>
      <c r="C1138" t="s">
        <v>766</v>
      </c>
      <c r="G1138" t="s">
        <v>21</v>
      </c>
      <c r="H1138" t="s">
        <v>47</v>
      </c>
    </row>
    <row r="1139" spans="1:8" x14ac:dyDescent="0.3">
      <c r="A1139" t="s">
        <v>26</v>
      </c>
      <c r="B1139" t="s">
        <v>775</v>
      </c>
      <c r="C1139" t="s">
        <v>767</v>
      </c>
      <c r="G1139" t="s">
        <v>21</v>
      </c>
      <c r="H1139" t="s">
        <v>47</v>
      </c>
    </row>
    <row r="1140" spans="1:8" x14ac:dyDescent="0.3">
      <c r="A1140" t="s">
        <v>26</v>
      </c>
      <c r="B1140" t="s">
        <v>776</v>
      </c>
      <c r="C1140" t="s">
        <v>768</v>
      </c>
      <c r="G1140" t="s">
        <v>21</v>
      </c>
      <c r="H1140" t="s">
        <v>47</v>
      </c>
    </row>
    <row r="1141" spans="1:8" x14ac:dyDescent="0.3">
      <c r="A1141" t="s">
        <v>26</v>
      </c>
      <c r="B1141" t="s">
        <v>777</v>
      </c>
      <c r="C1141" t="s">
        <v>769</v>
      </c>
      <c r="G1141" t="s">
        <v>21</v>
      </c>
      <c r="H1141" t="s">
        <v>47</v>
      </c>
    </row>
    <row r="1142" spans="1:8" x14ac:dyDescent="0.3">
      <c r="A1142" t="s">
        <v>26</v>
      </c>
      <c r="B1142" t="s">
        <v>778</v>
      </c>
      <c r="C1142" t="s">
        <v>770</v>
      </c>
      <c r="G1142" t="s">
        <v>21</v>
      </c>
      <c r="H1142" t="s">
        <v>47</v>
      </c>
    </row>
    <row r="1143" spans="1:8" x14ac:dyDescent="0.3">
      <c r="A1143" t="s">
        <v>26</v>
      </c>
      <c r="B1143" t="s">
        <v>779</v>
      </c>
      <c r="C1143" t="s">
        <v>771</v>
      </c>
      <c r="G1143" t="s">
        <v>21</v>
      </c>
      <c r="H1143" t="s">
        <v>47</v>
      </c>
    </row>
    <row r="1144" spans="1:8" x14ac:dyDescent="0.3">
      <c r="A1144" t="s">
        <v>26</v>
      </c>
      <c r="B1144" t="s">
        <v>780</v>
      </c>
      <c r="C1144" t="s">
        <v>772</v>
      </c>
      <c r="G1144" t="s">
        <v>21</v>
      </c>
      <c r="H1144" t="s">
        <v>47</v>
      </c>
    </row>
    <row r="1145" spans="1:8" x14ac:dyDescent="0.3">
      <c r="A1145" t="s">
        <v>26</v>
      </c>
      <c r="B1145" t="s">
        <v>781</v>
      </c>
      <c r="C1145" t="s">
        <v>1757</v>
      </c>
      <c r="G1145" t="s">
        <v>21</v>
      </c>
      <c r="H1145" t="s">
        <v>47</v>
      </c>
    </row>
    <row r="1146" spans="1:8" x14ac:dyDescent="0.3">
      <c r="A1146" t="s">
        <v>26</v>
      </c>
      <c r="B1146" t="s">
        <v>782</v>
      </c>
      <c r="C1146" t="s">
        <v>1759</v>
      </c>
      <c r="G1146" t="s">
        <v>21</v>
      </c>
      <c r="H1146" t="s">
        <v>47</v>
      </c>
    </row>
    <row r="1147" spans="1:8" x14ac:dyDescent="0.3">
      <c r="A1147" t="s">
        <v>26</v>
      </c>
      <c r="B1147" t="s">
        <v>783</v>
      </c>
      <c r="C1147" t="s">
        <v>1760</v>
      </c>
      <c r="G1147" t="s">
        <v>21</v>
      </c>
      <c r="H1147" t="s">
        <v>47</v>
      </c>
    </row>
    <row r="1148" spans="1:8" x14ac:dyDescent="0.3">
      <c r="A1148" t="s">
        <v>26</v>
      </c>
      <c r="B1148" t="s">
        <v>784</v>
      </c>
      <c r="C1148" t="s">
        <v>1761</v>
      </c>
      <c r="G1148" t="s">
        <v>21</v>
      </c>
      <c r="H1148" t="s">
        <v>47</v>
      </c>
    </row>
    <row r="1149" spans="1:8" x14ac:dyDescent="0.3">
      <c r="A1149" t="s">
        <v>26</v>
      </c>
      <c r="B1149" t="s">
        <v>785</v>
      </c>
      <c r="C1149" t="s">
        <v>1762</v>
      </c>
      <c r="G1149" t="s">
        <v>21</v>
      </c>
      <c r="H1149" t="s">
        <v>47</v>
      </c>
    </row>
    <row r="1150" spans="1:8" x14ac:dyDescent="0.3">
      <c r="A1150" t="s">
        <v>26</v>
      </c>
      <c r="B1150" t="s">
        <v>786</v>
      </c>
      <c r="C1150" t="s">
        <v>1763</v>
      </c>
      <c r="G1150" t="s">
        <v>21</v>
      </c>
      <c r="H1150" t="s">
        <v>47</v>
      </c>
    </row>
    <row r="1151" spans="1:8" x14ac:dyDescent="0.3">
      <c r="A1151" t="s">
        <v>26</v>
      </c>
      <c r="B1151" t="s">
        <v>787</v>
      </c>
      <c r="C1151" t="s">
        <v>1764</v>
      </c>
      <c r="G1151" t="s">
        <v>21</v>
      </c>
      <c r="H1151" t="s">
        <v>47</v>
      </c>
    </row>
    <row r="1152" spans="1:8" x14ac:dyDescent="0.3">
      <c r="A1152" t="s">
        <v>26</v>
      </c>
      <c r="B1152" t="s">
        <v>788</v>
      </c>
      <c r="C1152" t="s">
        <v>1765</v>
      </c>
      <c r="G1152" t="s">
        <v>21</v>
      </c>
      <c r="H1152" t="s">
        <v>47</v>
      </c>
    </row>
    <row r="1153" spans="1:12" x14ac:dyDescent="0.3">
      <c r="A1153" t="s">
        <v>26</v>
      </c>
      <c r="B1153" t="s">
        <v>789</v>
      </c>
      <c r="C1153" t="s">
        <v>1766</v>
      </c>
      <c r="G1153" t="s">
        <v>21</v>
      </c>
      <c r="H1153" t="s">
        <v>47</v>
      </c>
    </row>
    <row r="1154" spans="1:12" x14ac:dyDescent="0.3">
      <c r="A1154" t="s">
        <v>26</v>
      </c>
      <c r="B1154" t="s">
        <v>790</v>
      </c>
      <c r="C1154" t="s">
        <v>1767</v>
      </c>
      <c r="G1154" t="s">
        <v>21</v>
      </c>
      <c r="H1154" t="s">
        <v>47</v>
      </c>
    </row>
    <row r="1155" spans="1:12" x14ac:dyDescent="0.3">
      <c r="A1155" t="s">
        <v>26</v>
      </c>
      <c r="B1155" t="s">
        <v>791</v>
      </c>
      <c r="C1155" t="s">
        <v>1768</v>
      </c>
      <c r="G1155" t="s">
        <v>21</v>
      </c>
      <c r="H1155" t="s">
        <v>47</v>
      </c>
    </row>
    <row r="1156" spans="1:12" x14ac:dyDescent="0.3">
      <c r="A1156" t="s">
        <v>26</v>
      </c>
      <c r="B1156" t="s">
        <v>792</v>
      </c>
      <c r="C1156" t="s">
        <v>1769</v>
      </c>
      <c r="G1156" t="s">
        <v>21</v>
      </c>
      <c r="H1156" t="s">
        <v>47</v>
      </c>
    </row>
    <row r="1157" spans="1:12" x14ac:dyDescent="0.3">
      <c r="A1157" t="s">
        <v>26</v>
      </c>
      <c r="B1157" t="s">
        <v>793</v>
      </c>
      <c r="C1157" t="s">
        <v>1770</v>
      </c>
      <c r="G1157" t="s">
        <v>21</v>
      </c>
      <c r="H1157" t="s">
        <v>47</v>
      </c>
    </row>
    <row r="1158" spans="1:12" x14ac:dyDescent="0.3">
      <c r="A1158" t="s">
        <v>26</v>
      </c>
      <c r="B1158" t="s">
        <v>794</v>
      </c>
      <c r="C1158" t="s">
        <v>1771</v>
      </c>
      <c r="G1158" t="s">
        <v>21</v>
      </c>
      <c r="H1158" t="s">
        <v>47</v>
      </c>
    </row>
    <row r="1159" spans="1:12" x14ac:dyDescent="0.3">
      <c r="A1159" t="s">
        <v>26</v>
      </c>
      <c r="B1159" t="s">
        <v>795</v>
      </c>
      <c r="C1159" t="s">
        <v>1772</v>
      </c>
      <c r="G1159" t="s">
        <v>21</v>
      </c>
      <c r="H1159" t="s">
        <v>47</v>
      </c>
    </row>
    <row r="1160" spans="1:12" x14ac:dyDescent="0.3">
      <c r="A1160" t="s">
        <v>26</v>
      </c>
      <c r="B1160" t="s">
        <v>796</v>
      </c>
      <c r="C1160" t="s">
        <v>1773</v>
      </c>
      <c r="G1160" t="s">
        <v>21</v>
      </c>
      <c r="H1160" t="s">
        <v>47</v>
      </c>
    </row>
    <row r="1161" spans="1:12" x14ac:dyDescent="0.3">
      <c r="A1161" t="s">
        <v>26</v>
      </c>
      <c r="B1161" t="s">
        <v>1758</v>
      </c>
      <c r="C1161" t="s">
        <v>1774</v>
      </c>
      <c r="G1161" t="s">
        <v>21</v>
      </c>
      <c r="H1161" t="s">
        <v>47</v>
      </c>
    </row>
    <row r="1162" spans="1:12" x14ac:dyDescent="0.3">
      <c r="A1162" t="s">
        <v>13</v>
      </c>
      <c r="B1162" t="s">
        <v>798</v>
      </c>
      <c r="C1162" t="s">
        <v>1775</v>
      </c>
    </row>
    <row r="1163" spans="1:12" x14ac:dyDescent="0.3">
      <c r="A1163" t="s">
        <v>31</v>
      </c>
      <c r="B1163" t="s">
        <v>799</v>
      </c>
      <c r="L1163" t="s">
        <v>1776</v>
      </c>
    </row>
    <row r="1164" spans="1:12" x14ac:dyDescent="0.3">
      <c r="A1164" t="s">
        <v>13</v>
      </c>
      <c r="B1164" t="s">
        <v>800</v>
      </c>
      <c r="C1164" t="s">
        <v>840</v>
      </c>
    </row>
    <row r="1165" spans="1:12" s="34" customFormat="1" x14ac:dyDescent="0.3">
      <c r="A1165" s="34" t="s">
        <v>33</v>
      </c>
      <c r="B1165" s="34" t="s">
        <v>801</v>
      </c>
    </row>
    <row r="1166" spans="1:12" s="33" customFormat="1" x14ac:dyDescent="0.3">
      <c r="A1166" s="33" t="s">
        <v>22</v>
      </c>
      <c r="B1166" s="33" t="s">
        <v>833</v>
      </c>
      <c r="C1166" s="33" t="s">
        <v>1230</v>
      </c>
    </row>
    <row r="1167" spans="1:12" x14ac:dyDescent="0.3">
      <c r="A1167" t="s">
        <v>26</v>
      </c>
      <c r="B1167" t="s">
        <v>816</v>
      </c>
      <c r="C1167" t="s">
        <v>802</v>
      </c>
      <c r="D1167" t="s">
        <v>1756</v>
      </c>
      <c r="G1167" t="s">
        <v>21</v>
      </c>
      <c r="H1167" t="s">
        <v>47</v>
      </c>
    </row>
    <row r="1168" spans="1:12" x14ac:dyDescent="0.3">
      <c r="A1168" t="s">
        <v>26</v>
      </c>
      <c r="B1168" t="s">
        <v>817</v>
      </c>
      <c r="C1168" t="s">
        <v>803</v>
      </c>
      <c r="D1168" t="s">
        <v>1756</v>
      </c>
      <c r="G1168" t="s">
        <v>21</v>
      </c>
      <c r="H1168" t="s">
        <v>47</v>
      </c>
    </row>
    <row r="1169" spans="1:12" x14ac:dyDescent="0.3">
      <c r="A1169" t="s">
        <v>26</v>
      </c>
      <c r="B1169" t="s">
        <v>818</v>
      </c>
      <c r="C1169" t="s">
        <v>804</v>
      </c>
      <c r="D1169" t="s">
        <v>1756</v>
      </c>
      <c r="G1169" t="s">
        <v>21</v>
      </c>
      <c r="H1169" t="s">
        <v>47</v>
      </c>
    </row>
    <row r="1170" spans="1:12" x14ac:dyDescent="0.3">
      <c r="A1170" t="s">
        <v>26</v>
      </c>
      <c r="B1170" t="s">
        <v>819</v>
      </c>
      <c r="C1170" t="s">
        <v>805</v>
      </c>
      <c r="D1170" t="s">
        <v>1756</v>
      </c>
      <c r="G1170" t="s">
        <v>21</v>
      </c>
      <c r="H1170" t="s">
        <v>47</v>
      </c>
    </row>
    <row r="1171" spans="1:12" x14ac:dyDescent="0.3">
      <c r="A1171" t="s">
        <v>26</v>
      </c>
      <c r="B1171" t="s">
        <v>820</v>
      </c>
      <c r="C1171" t="s">
        <v>806</v>
      </c>
      <c r="D1171" t="s">
        <v>1756</v>
      </c>
      <c r="G1171" t="s">
        <v>21</v>
      </c>
      <c r="H1171" t="s">
        <v>47</v>
      </c>
    </row>
    <row r="1172" spans="1:12" x14ac:dyDescent="0.3">
      <c r="A1172" t="s">
        <v>26</v>
      </c>
      <c r="B1172" t="s">
        <v>821</v>
      </c>
      <c r="C1172" t="s">
        <v>807</v>
      </c>
      <c r="D1172" t="s">
        <v>1756</v>
      </c>
      <c r="G1172" t="s">
        <v>21</v>
      </c>
      <c r="H1172" t="s">
        <v>47</v>
      </c>
    </row>
    <row r="1173" spans="1:12" x14ac:dyDescent="0.3">
      <c r="A1173" t="s">
        <v>26</v>
      </c>
      <c r="B1173" t="s">
        <v>822</v>
      </c>
      <c r="C1173" t="s">
        <v>808</v>
      </c>
      <c r="D1173" t="s">
        <v>1756</v>
      </c>
      <c r="G1173" t="s">
        <v>21</v>
      </c>
      <c r="H1173" t="s">
        <v>47</v>
      </c>
    </row>
    <row r="1174" spans="1:12" x14ac:dyDescent="0.3">
      <c r="A1174" t="s">
        <v>26</v>
      </c>
      <c r="B1174" t="s">
        <v>823</v>
      </c>
      <c r="C1174" t="s">
        <v>809</v>
      </c>
      <c r="D1174" t="s">
        <v>1756</v>
      </c>
      <c r="G1174" t="s">
        <v>21</v>
      </c>
      <c r="H1174" t="s">
        <v>47</v>
      </c>
    </row>
    <row r="1175" spans="1:12" x14ac:dyDescent="0.3">
      <c r="A1175" t="s">
        <v>26</v>
      </c>
      <c r="B1175" t="s">
        <v>824</v>
      </c>
      <c r="C1175" t="s">
        <v>810</v>
      </c>
      <c r="D1175" t="s">
        <v>1756</v>
      </c>
      <c r="G1175" t="s">
        <v>21</v>
      </c>
      <c r="H1175" t="s">
        <v>47</v>
      </c>
    </row>
    <row r="1176" spans="1:12" x14ac:dyDescent="0.3">
      <c r="A1176" t="s">
        <v>26</v>
      </c>
      <c r="B1176" t="s">
        <v>825</v>
      </c>
      <c r="C1176" t="s">
        <v>811</v>
      </c>
      <c r="D1176" t="s">
        <v>1756</v>
      </c>
      <c r="G1176" t="s">
        <v>21</v>
      </c>
      <c r="H1176" t="s">
        <v>47</v>
      </c>
    </row>
    <row r="1177" spans="1:12" x14ac:dyDescent="0.3">
      <c r="A1177" t="s">
        <v>26</v>
      </c>
      <c r="B1177" t="s">
        <v>826</v>
      </c>
      <c r="C1177" t="s">
        <v>812</v>
      </c>
      <c r="D1177" t="s">
        <v>1756</v>
      </c>
      <c r="G1177" t="s">
        <v>21</v>
      </c>
      <c r="H1177" t="s">
        <v>47</v>
      </c>
    </row>
    <row r="1178" spans="1:12" x14ac:dyDescent="0.3">
      <c r="A1178" t="s">
        <v>26</v>
      </c>
      <c r="B1178" t="s">
        <v>827</v>
      </c>
      <c r="C1178" t="s">
        <v>813</v>
      </c>
      <c r="D1178" t="s">
        <v>1756</v>
      </c>
      <c r="G1178" t="s">
        <v>21</v>
      </c>
      <c r="H1178" t="s">
        <v>47</v>
      </c>
    </row>
    <row r="1179" spans="1:12" x14ac:dyDescent="0.3">
      <c r="A1179" t="s">
        <v>26</v>
      </c>
      <c r="B1179" t="s">
        <v>828</v>
      </c>
      <c r="C1179" t="s">
        <v>814</v>
      </c>
      <c r="D1179" t="s">
        <v>1756</v>
      </c>
      <c r="G1179" t="s">
        <v>21</v>
      </c>
      <c r="H1179" t="s">
        <v>47</v>
      </c>
    </row>
    <row r="1180" spans="1:12" x14ac:dyDescent="0.3">
      <c r="A1180" t="s">
        <v>26</v>
      </c>
      <c r="B1180" t="s">
        <v>829</v>
      </c>
      <c r="C1180" t="s">
        <v>815</v>
      </c>
      <c r="D1180" t="s">
        <v>1756</v>
      </c>
      <c r="G1180" t="s">
        <v>21</v>
      </c>
      <c r="H1180" t="s">
        <v>47</v>
      </c>
    </row>
    <row r="1181" spans="1:12" x14ac:dyDescent="0.3">
      <c r="A1181" t="s">
        <v>26</v>
      </c>
      <c r="B1181" t="s">
        <v>2118</v>
      </c>
      <c r="C1181" t="s">
        <v>2119</v>
      </c>
      <c r="D1181" t="s">
        <v>1756</v>
      </c>
      <c r="G1181" t="s">
        <v>21</v>
      </c>
      <c r="H1181" t="s">
        <v>47</v>
      </c>
    </row>
    <row r="1182" spans="1:12" x14ac:dyDescent="0.3">
      <c r="A1182" t="s">
        <v>13</v>
      </c>
      <c r="B1182" t="s">
        <v>830</v>
      </c>
      <c r="C1182" t="s">
        <v>2214</v>
      </c>
    </row>
    <row r="1183" spans="1:12" x14ac:dyDescent="0.3">
      <c r="A1183" t="s">
        <v>31</v>
      </c>
      <c r="B1183" t="s">
        <v>831</v>
      </c>
      <c r="L1183" t="s">
        <v>2213</v>
      </c>
    </row>
    <row r="1184" spans="1:12" x14ac:dyDescent="0.3">
      <c r="A1184" t="s">
        <v>13</v>
      </c>
      <c r="B1184" t="s">
        <v>832</v>
      </c>
      <c r="C1184" t="s">
        <v>1083</v>
      </c>
    </row>
    <row r="1185" spans="1:12" s="33" customFormat="1" x14ac:dyDescent="0.3">
      <c r="A1185" s="33" t="s">
        <v>33</v>
      </c>
      <c r="B1185" s="33" t="s">
        <v>834</v>
      </c>
    </row>
    <row r="1186" spans="1:12" x14ac:dyDescent="0.3">
      <c r="A1186" t="s">
        <v>13</v>
      </c>
      <c r="B1186" t="s">
        <v>835</v>
      </c>
      <c r="C1186" t="s">
        <v>2823</v>
      </c>
    </row>
    <row r="1187" spans="1:12" x14ac:dyDescent="0.3">
      <c r="A1187" t="s">
        <v>31</v>
      </c>
      <c r="B1187" t="s">
        <v>836</v>
      </c>
      <c r="L1187" t="s">
        <v>838</v>
      </c>
    </row>
    <row r="1188" spans="1:12" x14ac:dyDescent="0.3">
      <c r="A1188" t="s">
        <v>13</v>
      </c>
      <c r="B1188" t="s">
        <v>837</v>
      </c>
      <c r="C1188" t="s">
        <v>841</v>
      </c>
    </row>
    <row r="1189" spans="1:12" x14ac:dyDescent="0.3">
      <c r="A1189" t="s">
        <v>490</v>
      </c>
      <c r="B1189" t="s">
        <v>3294</v>
      </c>
      <c r="C1189" t="s">
        <v>3277</v>
      </c>
    </row>
    <row r="1190" spans="1:12" s="5" customFormat="1" x14ac:dyDescent="0.3">
      <c r="A1190" s="5" t="s">
        <v>33</v>
      </c>
      <c r="B1190" s="5" t="s">
        <v>839</v>
      </c>
    </row>
    <row r="1191" spans="1:12" s="7" customFormat="1" x14ac:dyDescent="0.3">
      <c r="A1191" s="7" t="s">
        <v>22</v>
      </c>
      <c r="B1191" s="7" t="s">
        <v>859</v>
      </c>
      <c r="C1191" s="7" t="s">
        <v>867</v>
      </c>
    </row>
    <row r="1192" spans="1:12" s="35" customFormat="1" x14ac:dyDescent="0.3">
      <c r="A1192" s="35" t="s">
        <v>22</v>
      </c>
      <c r="B1192" s="35" t="s">
        <v>858</v>
      </c>
      <c r="C1192" s="35" t="s">
        <v>1116</v>
      </c>
    </row>
    <row r="1193" spans="1:12" x14ac:dyDescent="0.3">
      <c r="A1193" t="s">
        <v>26</v>
      </c>
      <c r="B1193" t="s">
        <v>842</v>
      </c>
      <c r="C1193" t="s">
        <v>1721</v>
      </c>
      <c r="G1193" t="s">
        <v>21</v>
      </c>
      <c r="H1193" t="s">
        <v>47</v>
      </c>
    </row>
    <row r="1194" spans="1:12" x14ac:dyDescent="0.3">
      <c r="A1194" t="s">
        <v>24</v>
      </c>
      <c r="B1194" t="s">
        <v>1297</v>
      </c>
      <c r="C1194" t="s">
        <v>1327</v>
      </c>
      <c r="D1194" t="s">
        <v>1320</v>
      </c>
      <c r="E1194" t="s">
        <v>40</v>
      </c>
      <c r="F1194" t="s">
        <v>41</v>
      </c>
      <c r="G1194" t="s">
        <v>21</v>
      </c>
      <c r="J1194" t="s">
        <v>1424</v>
      </c>
    </row>
    <row r="1195" spans="1:12" x14ac:dyDescent="0.3">
      <c r="A1195" t="s">
        <v>26</v>
      </c>
      <c r="B1195" t="s">
        <v>843</v>
      </c>
      <c r="C1195" t="s">
        <v>1722</v>
      </c>
      <c r="G1195" t="s">
        <v>21</v>
      </c>
      <c r="H1195" t="s">
        <v>47</v>
      </c>
    </row>
    <row r="1196" spans="1:12" x14ac:dyDescent="0.3">
      <c r="A1196" t="s">
        <v>24</v>
      </c>
      <c r="B1196" t="s">
        <v>1298</v>
      </c>
      <c r="C1196" t="s">
        <v>1328</v>
      </c>
      <c r="D1196" t="s">
        <v>1320</v>
      </c>
      <c r="E1196" t="s">
        <v>40</v>
      </c>
      <c r="F1196" t="s">
        <v>41</v>
      </c>
      <c r="G1196" t="s">
        <v>21</v>
      </c>
      <c r="J1196" t="s">
        <v>1425</v>
      </c>
    </row>
    <row r="1197" spans="1:12" x14ac:dyDescent="0.3">
      <c r="A1197" t="s">
        <v>26</v>
      </c>
      <c r="B1197" t="s">
        <v>844</v>
      </c>
      <c r="C1197" t="s">
        <v>1723</v>
      </c>
      <c r="G1197" t="s">
        <v>21</v>
      </c>
      <c r="H1197" t="s">
        <v>47</v>
      </c>
    </row>
    <row r="1198" spans="1:12" x14ac:dyDescent="0.3">
      <c r="A1198" t="s">
        <v>24</v>
      </c>
      <c r="B1198" t="s">
        <v>1299</v>
      </c>
      <c r="C1198" t="s">
        <v>1329</v>
      </c>
      <c r="D1198" t="s">
        <v>1320</v>
      </c>
      <c r="E1198" t="s">
        <v>40</v>
      </c>
      <c r="F1198" t="s">
        <v>41</v>
      </c>
      <c r="G1198" t="s">
        <v>21</v>
      </c>
      <c r="J1198" t="s">
        <v>1426</v>
      </c>
    </row>
    <row r="1199" spans="1:12" x14ac:dyDescent="0.3">
      <c r="A1199" t="s">
        <v>26</v>
      </c>
      <c r="B1199" t="s">
        <v>845</v>
      </c>
      <c r="C1199" t="s">
        <v>1724</v>
      </c>
      <c r="G1199" t="s">
        <v>21</v>
      </c>
      <c r="H1199" t="s">
        <v>47</v>
      </c>
    </row>
    <row r="1200" spans="1:12" x14ac:dyDescent="0.3">
      <c r="A1200" t="s">
        <v>24</v>
      </c>
      <c r="B1200" t="s">
        <v>1300</v>
      </c>
      <c r="C1200" t="s">
        <v>1330</v>
      </c>
      <c r="D1200" t="s">
        <v>1320</v>
      </c>
      <c r="E1200" t="s">
        <v>40</v>
      </c>
      <c r="F1200" t="s">
        <v>41</v>
      </c>
      <c r="G1200" t="s">
        <v>21</v>
      </c>
      <c r="J1200" t="s">
        <v>1427</v>
      </c>
    </row>
    <row r="1201" spans="1:10" x14ac:dyDescent="0.3">
      <c r="A1201" t="s">
        <v>26</v>
      </c>
      <c r="B1201" t="s">
        <v>846</v>
      </c>
      <c r="C1201" t="s">
        <v>1725</v>
      </c>
      <c r="G1201" t="s">
        <v>21</v>
      </c>
      <c r="H1201" t="s">
        <v>47</v>
      </c>
    </row>
    <row r="1202" spans="1:10" x14ac:dyDescent="0.3">
      <c r="A1202" t="s">
        <v>24</v>
      </c>
      <c r="B1202" t="s">
        <v>1301</v>
      </c>
      <c r="C1202" t="s">
        <v>1331</v>
      </c>
      <c r="D1202" t="s">
        <v>1320</v>
      </c>
      <c r="E1202" t="s">
        <v>40</v>
      </c>
      <c r="F1202" t="s">
        <v>41</v>
      </c>
      <c r="G1202" t="s">
        <v>21</v>
      </c>
      <c r="J1202" t="s">
        <v>1428</v>
      </c>
    </row>
    <row r="1203" spans="1:10" x14ac:dyDescent="0.3">
      <c r="A1203" t="s">
        <v>26</v>
      </c>
      <c r="B1203" t="s">
        <v>847</v>
      </c>
      <c r="C1203" t="s">
        <v>1741</v>
      </c>
      <c r="G1203" t="s">
        <v>21</v>
      </c>
      <c r="H1203" t="s">
        <v>47</v>
      </c>
    </row>
    <row r="1204" spans="1:10" x14ac:dyDescent="0.3">
      <c r="A1204" t="s">
        <v>24</v>
      </c>
      <c r="B1204" t="s">
        <v>1302</v>
      </c>
      <c r="C1204" t="s">
        <v>1332</v>
      </c>
      <c r="D1204" t="s">
        <v>1320</v>
      </c>
      <c r="E1204" t="s">
        <v>40</v>
      </c>
      <c r="F1204" t="s">
        <v>41</v>
      </c>
      <c r="G1204" t="s">
        <v>21</v>
      </c>
      <c r="J1204" t="s">
        <v>1429</v>
      </c>
    </row>
    <row r="1205" spans="1:10" x14ac:dyDescent="0.3">
      <c r="A1205" t="s">
        <v>26</v>
      </c>
      <c r="B1205" t="s">
        <v>848</v>
      </c>
      <c r="C1205" t="s">
        <v>1740</v>
      </c>
      <c r="G1205" t="s">
        <v>21</v>
      </c>
      <c r="H1205" t="s">
        <v>47</v>
      </c>
    </row>
    <row r="1206" spans="1:10" x14ac:dyDescent="0.3">
      <c r="A1206" t="s">
        <v>24</v>
      </c>
      <c r="B1206" t="s">
        <v>1303</v>
      </c>
      <c r="C1206" t="s">
        <v>1333</v>
      </c>
      <c r="D1206" t="s">
        <v>1320</v>
      </c>
      <c r="E1206" t="s">
        <v>40</v>
      </c>
      <c r="F1206" t="s">
        <v>41</v>
      </c>
      <c r="G1206" t="s">
        <v>21</v>
      </c>
      <c r="J1206" t="s">
        <v>1430</v>
      </c>
    </row>
    <row r="1207" spans="1:10" x14ac:dyDescent="0.3">
      <c r="A1207" t="s">
        <v>26</v>
      </c>
      <c r="B1207" t="s">
        <v>849</v>
      </c>
      <c r="C1207" t="s">
        <v>1739</v>
      </c>
      <c r="G1207" t="s">
        <v>21</v>
      </c>
      <c r="H1207" t="s">
        <v>47</v>
      </c>
    </row>
    <row r="1208" spans="1:10" x14ac:dyDescent="0.3">
      <c r="A1208" t="s">
        <v>24</v>
      </c>
      <c r="B1208" t="s">
        <v>1304</v>
      </c>
      <c r="C1208" t="s">
        <v>1334</v>
      </c>
      <c r="D1208" t="s">
        <v>1320</v>
      </c>
      <c r="E1208" t="s">
        <v>40</v>
      </c>
      <c r="F1208" t="s">
        <v>41</v>
      </c>
      <c r="G1208" t="s">
        <v>21</v>
      </c>
      <c r="J1208" t="s">
        <v>1431</v>
      </c>
    </row>
    <row r="1209" spans="1:10" x14ac:dyDescent="0.3">
      <c r="A1209" t="s">
        <v>26</v>
      </c>
      <c r="B1209" t="s">
        <v>850</v>
      </c>
      <c r="C1209" t="s">
        <v>1738</v>
      </c>
      <c r="G1209" t="s">
        <v>21</v>
      </c>
      <c r="H1209" t="s">
        <v>47</v>
      </c>
    </row>
    <row r="1210" spans="1:10" x14ac:dyDescent="0.3">
      <c r="A1210" t="s">
        <v>24</v>
      </c>
      <c r="B1210" t="s">
        <v>1305</v>
      </c>
      <c r="C1210" t="s">
        <v>1335</v>
      </c>
      <c r="D1210" t="s">
        <v>1320</v>
      </c>
      <c r="E1210" t="s">
        <v>40</v>
      </c>
      <c r="F1210" t="s">
        <v>41</v>
      </c>
      <c r="G1210" t="s">
        <v>21</v>
      </c>
      <c r="J1210" t="s">
        <v>1432</v>
      </c>
    </row>
    <row r="1211" spans="1:10" x14ac:dyDescent="0.3">
      <c r="A1211" t="s">
        <v>26</v>
      </c>
      <c r="B1211" t="s">
        <v>851</v>
      </c>
      <c r="C1211" t="s">
        <v>1737</v>
      </c>
      <c r="G1211" t="s">
        <v>21</v>
      </c>
      <c r="H1211" t="s">
        <v>47</v>
      </c>
    </row>
    <row r="1212" spans="1:10" x14ac:dyDescent="0.3">
      <c r="A1212" t="s">
        <v>24</v>
      </c>
      <c r="B1212" t="s">
        <v>1306</v>
      </c>
      <c r="C1212" t="s">
        <v>1336</v>
      </c>
      <c r="D1212" t="s">
        <v>1320</v>
      </c>
      <c r="E1212" t="s">
        <v>40</v>
      </c>
      <c r="F1212" t="s">
        <v>41</v>
      </c>
      <c r="G1212" t="s">
        <v>21</v>
      </c>
      <c r="J1212" t="s">
        <v>1433</v>
      </c>
    </row>
    <row r="1213" spans="1:10" x14ac:dyDescent="0.3">
      <c r="A1213" t="s">
        <v>26</v>
      </c>
      <c r="B1213" t="s">
        <v>852</v>
      </c>
      <c r="C1213" t="s">
        <v>1736</v>
      </c>
      <c r="G1213" t="s">
        <v>21</v>
      </c>
      <c r="H1213" t="s">
        <v>47</v>
      </c>
    </row>
    <row r="1214" spans="1:10" x14ac:dyDescent="0.3">
      <c r="A1214" t="s">
        <v>24</v>
      </c>
      <c r="B1214" t="s">
        <v>1307</v>
      </c>
      <c r="C1214" t="s">
        <v>1337</v>
      </c>
      <c r="D1214" t="s">
        <v>1320</v>
      </c>
      <c r="E1214" t="s">
        <v>40</v>
      </c>
      <c r="F1214" t="s">
        <v>41</v>
      </c>
      <c r="G1214" t="s">
        <v>21</v>
      </c>
      <c r="J1214" t="s">
        <v>1434</v>
      </c>
    </row>
    <row r="1215" spans="1:10" x14ac:dyDescent="0.3">
      <c r="A1215" t="s">
        <v>26</v>
      </c>
      <c r="B1215" t="s">
        <v>853</v>
      </c>
      <c r="C1215" t="s">
        <v>1735</v>
      </c>
      <c r="G1215" t="s">
        <v>21</v>
      </c>
      <c r="H1215" t="s">
        <v>47</v>
      </c>
    </row>
    <row r="1216" spans="1:10" x14ac:dyDescent="0.3">
      <c r="A1216" t="s">
        <v>24</v>
      </c>
      <c r="B1216" t="s">
        <v>1308</v>
      </c>
      <c r="C1216" t="s">
        <v>1338</v>
      </c>
      <c r="D1216" t="s">
        <v>1320</v>
      </c>
      <c r="E1216" t="s">
        <v>40</v>
      </c>
      <c r="F1216" t="s">
        <v>41</v>
      </c>
      <c r="G1216" t="s">
        <v>21</v>
      </c>
      <c r="J1216" t="s">
        <v>1435</v>
      </c>
    </row>
    <row r="1217" spans="1:10" x14ac:dyDescent="0.3">
      <c r="A1217" t="s">
        <v>26</v>
      </c>
      <c r="B1217" t="s">
        <v>854</v>
      </c>
      <c r="C1217" t="s">
        <v>1734</v>
      </c>
      <c r="G1217" t="s">
        <v>21</v>
      </c>
      <c r="H1217" t="s">
        <v>47</v>
      </c>
    </row>
    <row r="1218" spans="1:10" x14ac:dyDescent="0.3">
      <c r="A1218" t="s">
        <v>24</v>
      </c>
      <c r="B1218" t="s">
        <v>1309</v>
      </c>
      <c r="C1218" t="s">
        <v>1339</v>
      </c>
      <c r="D1218" t="s">
        <v>1320</v>
      </c>
      <c r="E1218" t="s">
        <v>40</v>
      </c>
      <c r="F1218" t="s">
        <v>41</v>
      </c>
      <c r="G1218" t="s">
        <v>21</v>
      </c>
      <c r="J1218" t="s">
        <v>1436</v>
      </c>
    </row>
    <row r="1219" spans="1:10" x14ac:dyDescent="0.3">
      <c r="A1219" t="s">
        <v>26</v>
      </c>
      <c r="B1219" t="s">
        <v>855</v>
      </c>
      <c r="C1219" t="s">
        <v>1733</v>
      </c>
      <c r="G1219" t="s">
        <v>21</v>
      </c>
      <c r="H1219" t="s">
        <v>47</v>
      </c>
    </row>
    <row r="1220" spans="1:10" x14ac:dyDescent="0.3">
      <c r="A1220" t="s">
        <v>24</v>
      </c>
      <c r="B1220" t="s">
        <v>1310</v>
      </c>
      <c r="C1220" t="s">
        <v>1340</v>
      </c>
      <c r="D1220" t="s">
        <v>1320</v>
      </c>
      <c r="E1220" t="s">
        <v>40</v>
      </c>
      <c r="F1220" t="s">
        <v>41</v>
      </c>
      <c r="G1220" t="s">
        <v>21</v>
      </c>
      <c r="J1220" t="s">
        <v>1437</v>
      </c>
    </row>
    <row r="1221" spans="1:10" x14ac:dyDescent="0.3">
      <c r="A1221" t="s">
        <v>26</v>
      </c>
      <c r="B1221" t="s">
        <v>856</v>
      </c>
      <c r="C1221" t="s">
        <v>1732</v>
      </c>
      <c r="G1221" t="s">
        <v>21</v>
      </c>
      <c r="H1221" t="s">
        <v>47</v>
      </c>
    </row>
    <row r="1222" spans="1:10" x14ac:dyDescent="0.3">
      <c r="A1222" t="s">
        <v>24</v>
      </c>
      <c r="B1222" t="s">
        <v>1311</v>
      </c>
      <c r="C1222" t="s">
        <v>1341</v>
      </c>
      <c r="D1222" t="s">
        <v>1320</v>
      </c>
      <c r="E1222" t="s">
        <v>40</v>
      </c>
      <c r="F1222" t="s">
        <v>41</v>
      </c>
      <c r="G1222" t="s">
        <v>21</v>
      </c>
      <c r="J1222" t="s">
        <v>1438</v>
      </c>
    </row>
    <row r="1223" spans="1:10" x14ac:dyDescent="0.3">
      <c r="A1223" t="s">
        <v>26</v>
      </c>
      <c r="B1223" t="s">
        <v>857</v>
      </c>
      <c r="C1223" t="s">
        <v>3224</v>
      </c>
      <c r="G1223" t="s">
        <v>21</v>
      </c>
      <c r="H1223" t="s">
        <v>47</v>
      </c>
    </row>
    <row r="1224" spans="1:10" x14ac:dyDescent="0.3">
      <c r="A1224" t="s">
        <v>24</v>
      </c>
      <c r="B1224" t="s">
        <v>1312</v>
      </c>
      <c r="C1224" t="s">
        <v>3225</v>
      </c>
      <c r="D1224" t="s">
        <v>1320</v>
      </c>
      <c r="E1224" t="s">
        <v>40</v>
      </c>
      <c r="F1224" t="s">
        <v>41</v>
      </c>
      <c r="G1224" t="s">
        <v>21</v>
      </c>
      <c r="J1224" t="s">
        <v>1439</v>
      </c>
    </row>
    <row r="1225" spans="1:10" x14ac:dyDescent="0.3">
      <c r="A1225" t="s">
        <v>26</v>
      </c>
      <c r="B1225" t="s">
        <v>1290</v>
      </c>
      <c r="C1225" t="s">
        <v>1731</v>
      </c>
      <c r="G1225" t="s">
        <v>21</v>
      </c>
      <c r="H1225" t="s">
        <v>47</v>
      </c>
    </row>
    <row r="1226" spans="1:10" x14ac:dyDescent="0.3">
      <c r="A1226" t="s">
        <v>24</v>
      </c>
      <c r="B1226" t="s">
        <v>1313</v>
      </c>
      <c r="C1226" t="s">
        <v>1342</v>
      </c>
      <c r="D1226" t="s">
        <v>1320</v>
      </c>
      <c r="E1226" t="s">
        <v>40</v>
      </c>
      <c r="F1226" t="s">
        <v>41</v>
      </c>
      <c r="G1226" t="s">
        <v>21</v>
      </c>
      <c r="J1226" t="s">
        <v>1440</v>
      </c>
    </row>
    <row r="1227" spans="1:10" x14ac:dyDescent="0.3">
      <c r="A1227" t="s">
        <v>26</v>
      </c>
      <c r="B1227" t="s">
        <v>1291</v>
      </c>
      <c r="C1227" t="s">
        <v>1730</v>
      </c>
      <c r="G1227" t="s">
        <v>21</v>
      </c>
      <c r="H1227" t="s">
        <v>47</v>
      </c>
    </row>
    <row r="1228" spans="1:10" x14ac:dyDescent="0.3">
      <c r="A1228" t="s">
        <v>24</v>
      </c>
      <c r="B1228" t="s">
        <v>1314</v>
      </c>
      <c r="C1228" t="s">
        <v>1343</v>
      </c>
      <c r="D1228" t="s">
        <v>1320</v>
      </c>
      <c r="E1228" t="s">
        <v>40</v>
      </c>
      <c r="F1228" t="s">
        <v>41</v>
      </c>
      <c r="G1228" t="s">
        <v>21</v>
      </c>
      <c r="J1228" t="s">
        <v>1441</v>
      </c>
    </row>
    <row r="1229" spans="1:10" x14ac:dyDescent="0.3">
      <c r="A1229" t="s">
        <v>26</v>
      </c>
      <c r="B1229" t="s">
        <v>1292</v>
      </c>
      <c r="C1229" t="s">
        <v>1729</v>
      </c>
      <c r="G1229" t="s">
        <v>21</v>
      </c>
      <c r="H1229" t="s">
        <v>47</v>
      </c>
    </row>
    <row r="1230" spans="1:10" x14ac:dyDescent="0.3">
      <c r="A1230" t="s">
        <v>24</v>
      </c>
      <c r="B1230" t="s">
        <v>1315</v>
      </c>
      <c r="C1230" t="s">
        <v>1344</v>
      </c>
      <c r="D1230" t="s">
        <v>1320</v>
      </c>
      <c r="E1230" t="s">
        <v>40</v>
      </c>
      <c r="F1230" t="s">
        <v>41</v>
      </c>
      <c r="G1230" t="s">
        <v>21</v>
      </c>
      <c r="J1230" t="s">
        <v>1442</v>
      </c>
    </row>
    <row r="1231" spans="1:10" x14ac:dyDescent="0.3">
      <c r="A1231" t="s">
        <v>26</v>
      </c>
      <c r="B1231" t="s">
        <v>1293</v>
      </c>
      <c r="C1231" t="s">
        <v>1728</v>
      </c>
      <c r="G1231" t="s">
        <v>21</v>
      </c>
      <c r="H1231" t="s">
        <v>47</v>
      </c>
    </row>
    <row r="1232" spans="1:10" x14ac:dyDescent="0.3">
      <c r="A1232" t="s">
        <v>24</v>
      </c>
      <c r="B1232" t="s">
        <v>1316</v>
      </c>
      <c r="C1232" t="s">
        <v>1345</v>
      </c>
      <c r="D1232" t="s">
        <v>1320</v>
      </c>
      <c r="E1232" t="s">
        <v>40</v>
      </c>
      <c r="F1232" t="s">
        <v>41</v>
      </c>
      <c r="G1232" t="s">
        <v>21</v>
      </c>
      <c r="J1232" t="s">
        <v>1443</v>
      </c>
    </row>
    <row r="1233" spans="1:12" x14ac:dyDescent="0.3">
      <c r="A1233" t="s">
        <v>26</v>
      </c>
      <c r="B1233" t="s">
        <v>1294</v>
      </c>
      <c r="C1233" t="s">
        <v>1727</v>
      </c>
      <c r="G1233" t="s">
        <v>21</v>
      </c>
      <c r="H1233" t="s">
        <v>47</v>
      </c>
    </row>
    <row r="1234" spans="1:12" x14ac:dyDescent="0.3">
      <c r="A1234" t="s">
        <v>24</v>
      </c>
      <c r="B1234" t="s">
        <v>1317</v>
      </c>
      <c r="C1234" t="s">
        <v>1346</v>
      </c>
      <c r="D1234" t="s">
        <v>1320</v>
      </c>
      <c r="E1234" t="s">
        <v>40</v>
      </c>
      <c r="F1234" t="s">
        <v>41</v>
      </c>
      <c r="G1234" t="s">
        <v>21</v>
      </c>
      <c r="J1234" t="s">
        <v>1444</v>
      </c>
    </row>
    <row r="1235" spans="1:12" x14ac:dyDescent="0.3">
      <c r="A1235" t="s">
        <v>26</v>
      </c>
      <c r="B1235" t="s">
        <v>1295</v>
      </c>
      <c r="C1235" t="s">
        <v>1726</v>
      </c>
      <c r="G1235" t="s">
        <v>21</v>
      </c>
      <c r="H1235" t="s">
        <v>47</v>
      </c>
    </row>
    <row r="1236" spans="1:12" x14ac:dyDescent="0.3">
      <c r="A1236" t="s">
        <v>24</v>
      </c>
      <c r="B1236" t="s">
        <v>1318</v>
      </c>
      <c r="C1236" t="s">
        <v>1347</v>
      </c>
      <c r="D1236" t="s">
        <v>1320</v>
      </c>
      <c r="E1236" t="s">
        <v>40</v>
      </c>
      <c r="F1236" t="s">
        <v>41</v>
      </c>
      <c r="G1236" t="s">
        <v>21</v>
      </c>
      <c r="J1236" t="s">
        <v>1445</v>
      </c>
    </row>
    <row r="1237" spans="1:12" x14ac:dyDescent="0.3">
      <c r="A1237" t="s">
        <v>26</v>
      </c>
      <c r="B1237" t="s">
        <v>1296</v>
      </c>
      <c r="C1237" t="s">
        <v>1791</v>
      </c>
      <c r="G1237" t="s">
        <v>21</v>
      </c>
      <c r="H1237" t="s">
        <v>47</v>
      </c>
    </row>
    <row r="1238" spans="1:12" x14ac:dyDescent="0.3">
      <c r="A1238" t="s">
        <v>24</v>
      </c>
      <c r="B1238" t="s">
        <v>1319</v>
      </c>
      <c r="C1238" t="s">
        <v>1792</v>
      </c>
      <c r="D1238" t="s">
        <v>1320</v>
      </c>
      <c r="E1238" t="s">
        <v>40</v>
      </c>
      <c r="F1238" t="s">
        <v>41</v>
      </c>
      <c r="G1238" t="s">
        <v>21</v>
      </c>
      <c r="J1238" t="s">
        <v>1446</v>
      </c>
    </row>
    <row r="1239" spans="1:12" x14ac:dyDescent="0.3">
      <c r="A1239" t="s">
        <v>26</v>
      </c>
      <c r="B1239" t="s">
        <v>2120</v>
      </c>
      <c r="C1239" t="s">
        <v>2121</v>
      </c>
      <c r="G1239" t="s">
        <v>21</v>
      </c>
      <c r="H1239" t="s">
        <v>47</v>
      </c>
    </row>
    <row r="1240" spans="1:12" x14ac:dyDescent="0.3">
      <c r="A1240" t="s">
        <v>24</v>
      </c>
      <c r="B1240" t="s">
        <v>2122</v>
      </c>
      <c r="C1240" t="s">
        <v>2123</v>
      </c>
      <c r="D1240" t="s">
        <v>1320</v>
      </c>
      <c r="E1240" t="s">
        <v>40</v>
      </c>
      <c r="F1240" t="s">
        <v>41</v>
      </c>
      <c r="G1240" t="s">
        <v>21</v>
      </c>
      <c r="J1240" t="s">
        <v>2124</v>
      </c>
    </row>
    <row r="1241" spans="1:12" x14ac:dyDescent="0.3">
      <c r="A1241" t="s">
        <v>13</v>
      </c>
      <c r="B1241" t="s">
        <v>860</v>
      </c>
      <c r="C1241" t="s">
        <v>2216</v>
      </c>
    </row>
    <row r="1242" spans="1:12" x14ac:dyDescent="0.3">
      <c r="A1242" t="s">
        <v>31</v>
      </c>
      <c r="B1242" t="s">
        <v>861</v>
      </c>
      <c r="L1242" t="s">
        <v>2215</v>
      </c>
    </row>
    <row r="1243" spans="1:12" x14ac:dyDescent="0.3">
      <c r="A1243" t="s">
        <v>13</v>
      </c>
      <c r="B1243" t="s">
        <v>862</v>
      </c>
      <c r="C1243" t="s">
        <v>863</v>
      </c>
    </row>
    <row r="1244" spans="1:12" s="35" customFormat="1" x14ac:dyDescent="0.3">
      <c r="A1244" s="35" t="s">
        <v>33</v>
      </c>
      <c r="B1244" s="35" t="s">
        <v>865</v>
      </c>
    </row>
    <row r="1245" spans="1:12" x14ac:dyDescent="0.3">
      <c r="A1245" t="s">
        <v>490</v>
      </c>
      <c r="B1245" t="s">
        <v>3295</v>
      </c>
      <c r="C1245" t="s">
        <v>3277</v>
      </c>
    </row>
    <row r="1246" spans="1:12" s="7" customFormat="1" x14ac:dyDescent="0.3">
      <c r="A1246" s="7" t="s">
        <v>33</v>
      </c>
      <c r="B1246" s="7" t="s">
        <v>864</v>
      </c>
    </row>
    <row r="1247" spans="1:12" s="32" customFormat="1" x14ac:dyDescent="0.3">
      <c r="A1247" s="32" t="s">
        <v>22</v>
      </c>
      <c r="B1247" s="32" t="s">
        <v>866</v>
      </c>
      <c r="C1247" s="32" t="s">
        <v>868</v>
      </c>
    </row>
    <row r="1248" spans="1:12" s="36" customFormat="1" x14ac:dyDescent="0.3">
      <c r="A1248" s="36" t="s">
        <v>22</v>
      </c>
      <c r="B1248" s="36" t="s">
        <v>874</v>
      </c>
      <c r="C1248" s="36" t="s">
        <v>1231</v>
      </c>
    </row>
    <row r="1249" spans="1:10" x14ac:dyDescent="0.3">
      <c r="A1249" t="s">
        <v>26</v>
      </c>
      <c r="B1249" t="s">
        <v>875</v>
      </c>
      <c r="C1249" t="s">
        <v>890</v>
      </c>
      <c r="G1249" t="s">
        <v>21</v>
      </c>
      <c r="H1249" t="s">
        <v>47</v>
      </c>
    </row>
    <row r="1250" spans="1:10" x14ac:dyDescent="0.3">
      <c r="A1250" t="s">
        <v>24</v>
      </c>
      <c r="B1250" t="s">
        <v>2998</v>
      </c>
      <c r="C1250" t="s">
        <v>2999</v>
      </c>
      <c r="E1250" t="s">
        <v>1750</v>
      </c>
      <c r="F1250" t="s">
        <v>1838</v>
      </c>
      <c r="G1250" t="s">
        <v>21</v>
      </c>
      <c r="J1250" t="s">
        <v>3000</v>
      </c>
    </row>
    <row r="1251" spans="1:10" x14ac:dyDescent="0.3">
      <c r="A1251" t="s">
        <v>26</v>
      </c>
      <c r="B1251" t="s">
        <v>876</v>
      </c>
      <c r="C1251" t="s">
        <v>891</v>
      </c>
      <c r="G1251" t="s">
        <v>21</v>
      </c>
      <c r="H1251" t="s">
        <v>47</v>
      </c>
    </row>
    <row r="1252" spans="1:10" x14ac:dyDescent="0.3">
      <c r="A1252" t="s">
        <v>24</v>
      </c>
      <c r="B1252" t="s">
        <v>3001</v>
      </c>
      <c r="C1252" t="s">
        <v>3002</v>
      </c>
      <c r="E1252" t="s">
        <v>1750</v>
      </c>
      <c r="F1252" t="s">
        <v>1838</v>
      </c>
      <c r="G1252" t="s">
        <v>21</v>
      </c>
      <c r="J1252" t="s">
        <v>3003</v>
      </c>
    </row>
    <row r="1253" spans="1:10" x14ac:dyDescent="0.3">
      <c r="A1253" t="s">
        <v>26</v>
      </c>
      <c r="B1253" t="s">
        <v>877</v>
      </c>
      <c r="C1253" t="s">
        <v>892</v>
      </c>
      <c r="G1253" t="s">
        <v>21</v>
      </c>
      <c r="H1253" t="s">
        <v>47</v>
      </c>
    </row>
    <row r="1254" spans="1:10" x14ac:dyDescent="0.3">
      <c r="A1254" t="s">
        <v>26</v>
      </c>
      <c r="B1254" t="s">
        <v>878</v>
      </c>
      <c r="C1254" t="s">
        <v>1158</v>
      </c>
      <c r="G1254" t="s">
        <v>21</v>
      </c>
      <c r="H1254" t="s">
        <v>47</v>
      </c>
    </row>
    <row r="1255" spans="1:10" x14ac:dyDescent="0.3">
      <c r="A1255" t="s">
        <v>871</v>
      </c>
      <c r="B1255" t="s">
        <v>879</v>
      </c>
      <c r="C1255" t="s">
        <v>893</v>
      </c>
      <c r="G1255" t="s">
        <v>21</v>
      </c>
      <c r="H1255" t="s">
        <v>20</v>
      </c>
      <c r="J1255" t="s">
        <v>873</v>
      </c>
    </row>
    <row r="1256" spans="1:10" x14ac:dyDescent="0.3">
      <c r="A1256" t="s">
        <v>26</v>
      </c>
      <c r="B1256" t="s">
        <v>880</v>
      </c>
      <c r="C1256" t="s">
        <v>2230</v>
      </c>
      <c r="G1256" t="s">
        <v>21</v>
      </c>
      <c r="H1256" t="s">
        <v>47</v>
      </c>
    </row>
    <row r="1257" spans="1:10" x14ac:dyDescent="0.3">
      <c r="A1257" t="s">
        <v>26</v>
      </c>
      <c r="B1257" t="s">
        <v>881</v>
      </c>
      <c r="C1257" t="s">
        <v>2231</v>
      </c>
      <c r="G1257" t="s">
        <v>21</v>
      </c>
      <c r="H1257" t="s">
        <v>47</v>
      </c>
    </row>
    <row r="1258" spans="1:10" x14ac:dyDescent="0.3">
      <c r="A1258" t="s">
        <v>26</v>
      </c>
      <c r="B1258" t="s">
        <v>882</v>
      </c>
      <c r="C1258" t="s">
        <v>2232</v>
      </c>
      <c r="G1258" t="s">
        <v>21</v>
      </c>
      <c r="H1258" t="s">
        <v>47</v>
      </c>
    </row>
    <row r="1259" spans="1:10" x14ac:dyDescent="0.3">
      <c r="A1259" t="s">
        <v>26</v>
      </c>
      <c r="B1259" t="s">
        <v>883</v>
      </c>
      <c r="C1259" t="s">
        <v>2233</v>
      </c>
      <c r="G1259" t="s">
        <v>21</v>
      </c>
      <c r="H1259" t="s">
        <v>47</v>
      </c>
    </row>
    <row r="1260" spans="1:10" x14ac:dyDescent="0.3">
      <c r="A1260" t="s">
        <v>26</v>
      </c>
      <c r="B1260" t="s">
        <v>884</v>
      </c>
      <c r="C1260" t="s">
        <v>2234</v>
      </c>
      <c r="G1260" t="s">
        <v>21</v>
      </c>
      <c r="H1260" t="s">
        <v>47</v>
      </c>
    </row>
    <row r="1261" spans="1:10" x14ac:dyDescent="0.3">
      <c r="A1261" t="s">
        <v>24</v>
      </c>
      <c r="B1261" t="s">
        <v>3004</v>
      </c>
      <c r="C1261" t="s">
        <v>3005</v>
      </c>
      <c r="E1261" t="s">
        <v>1750</v>
      </c>
      <c r="F1261" t="s">
        <v>3018</v>
      </c>
      <c r="G1261" t="s">
        <v>21</v>
      </c>
      <c r="J1261" t="s">
        <v>3006</v>
      </c>
    </row>
    <row r="1262" spans="1:10" x14ac:dyDescent="0.3">
      <c r="A1262" t="s">
        <v>26</v>
      </c>
      <c r="B1262" t="s">
        <v>885</v>
      </c>
      <c r="C1262" t="s">
        <v>2235</v>
      </c>
      <c r="G1262" t="s">
        <v>21</v>
      </c>
      <c r="H1262" t="s">
        <v>47</v>
      </c>
    </row>
    <row r="1263" spans="1:10" x14ac:dyDescent="0.3">
      <c r="A1263" t="s">
        <v>26</v>
      </c>
      <c r="B1263" t="s">
        <v>886</v>
      </c>
      <c r="C1263" t="s">
        <v>2236</v>
      </c>
      <c r="G1263" t="s">
        <v>21</v>
      </c>
      <c r="H1263" t="s">
        <v>47</v>
      </c>
    </row>
    <row r="1264" spans="1:10" x14ac:dyDescent="0.3">
      <c r="A1264" t="s">
        <v>26</v>
      </c>
      <c r="B1264" t="s">
        <v>887</v>
      </c>
      <c r="C1264" t="s">
        <v>2237</v>
      </c>
      <c r="G1264" t="s">
        <v>21</v>
      </c>
      <c r="H1264" t="s">
        <v>47</v>
      </c>
    </row>
    <row r="1265" spans="1:12" x14ac:dyDescent="0.3">
      <c r="A1265" t="s">
        <v>26</v>
      </c>
      <c r="B1265" t="s">
        <v>888</v>
      </c>
      <c r="C1265" t="s">
        <v>2238</v>
      </c>
      <c r="G1265" t="s">
        <v>21</v>
      </c>
      <c r="H1265" t="s">
        <v>47</v>
      </c>
    </row>
    <row r="1266" spans="1:12" x14ac:dyDescent="0.3">
      <c r="A1266" t="s">
        <v>870</v>
      </c>
      <c r="B1266" t="s">
        <v>889</v>
      </c>
      <c r="C1266" t="s">
        <v>2239</v>
      </c>
      <c r="G1266" t="s">
        <v>21</v>
      </c>
      <c r="H1266" t="s">
        <v>20</v>
      </c>
      <c r="J1266" t="s">
        <v>2240</v>
      </c>
    </row>
    <row r="1267" spans="1:12" x14ac:dyDescent="0.3">
      <c r="A1267" t="s">
        <v>13</v>
      </c>
      <c r="B1267" t="s">
        <v>894</v>
      </c>
      <c r="C1267" t="s">
        <v>2242</v>
      </c>
    </row>
    <row r="1268" spans="1:12" x14ac:dyDescent="0.3">
      <c r="A1268" t="s">
        <v>31</v>
      </c>
      <c r="B1268" t="s">
        <v>895</v>
      </c>
      <c r="L1268" t="s">
        <v>2241</v>
      </c>
    </row>
    <row r="1269" spans="1:12" x14ac:dyDescent="0.3">
      <c r="A1269" t="s">
        <v>13</v>
      </c>
      <c r="B1269" t="s">
        <v>896</v>
      </c>
      <c r="C1269" t="s">
        <v>901</v>
      </c>
    </row>
    <row r="1270" spans="1:12" s="36" customFormat="1" x14ac:dyDescent="0.3">
      <c r="A1270" s="36" t="s">
        <v>33</v>
      </c>
      <c r="B1270" s="36" t="s">
        <v>898</v>
      </c>
    </row>
    <row r="1271" spans="1:12" x14ac:dyDescent="0.3">
      <c r="A1271" t="s">
        <v>490</v>
      </c>
      <c r="B1271" t="s">
        <v>3296</v>
      </c>
      <c r="C1271" t="s">
        <v>3277</v>
      </c>
    </row>
    <row r="1272" spans="1:12" s="32" customFormat="1" x14ac:dyDescent="0.3">
      <c r="A1272" s="32" t="s">
        <v>33</v>
      </c>
      <c r="B1272" s="32" t="s">
        <v>897</v>
      </c>
    </row>
    <row r="1273" spans="1:12" s="19" customFormat="1" x14ac:dyDescent="0.3">
      <c r="A1273" s="19" t="s">
        <v>22</v>
      </c>
      <c r="B1273" s="19" t="s">
        <v>912</v>
      </c>
      <c r="C1273" s="19" t="s">
        <v>902</v>
      </c>
    </row>
    <row r="1274" spans="1:12" x14ac:dyDescent="0.3">
      <c r="A1274" t="s">
        <v>26</v>
      </c>
      <c r="B1274" t="s">
        <v>913</v>
      </c>
      <c r="C1274" t="s">
        <v>1166</v>
      </c>
      <c r="G1274" t="s">
        <v>21</v>
      </c>
      <c r="H1274" t="s">
        <v>47</v>
      </c>
    </row>
    <row r="1275" spans="1:12" s="24" customFormat="1" x14ac:dyDescent="0.3">
      <c r="A1275" s="24" t="s">
        <v>22</v>
      </c>
      <c r="B1275" s="24" t="s">
        <v>934</v>
      </c>
      <c r="C1275" s="24" t="s">
        <v>1117</v>
      </c>
    </row>
    <row r="1276" spans="1:12" x14ac:dyDescent="0.3">
      <c r="A1276" t="s">
        <v>26</v>
      </c>
      <c r="B1276" t="s">
        <v>914</v>
      </c>
      <c r="C1276" t="s">
        <v>903</v>
      </c>
      <c r="G1276" t="s">
        <v>21</v>
      </c>
      <c r="H1276" t="s">
        <v>47</v>
      </c>
    </row>
    <row r="1277" spans="1:12" x14ac:dyDescent="0.3">
      <c r="A1277" t="s">
        <v>26</v>
      </c>
      <c r="B1277" t="s">
        <v>915</v>
      </c>
      <c r="C1277" t="s">
        <v>904</v>
      </c>
      <c r="G1277" t="s">
        <v>21</v>
      </c>
      <c r="H1277" t="s">
        <v>47</v>
      </c>
    </row>
    <row r="1278" spans="1:12" x14ac:dyDescent="0.3">
      <c r="A1278" t="s">
        <v>26</v>
      </c>
      <c r="B1278" t="s">
        <v>916</v>
      </c>
      <c r="C1278" t="s">
        <v>905</v>
      </c>
      <c r="G1278" t="s">
        <v>21</v>
      </c>
      <c r="H1278" t="s">
        <v>47</v>
      </c>
    </row>
    <row r="1279" spans="1:12" x14ac:dyDescent="0.3">
      <c r="A1279" t="s">
        <v>13</v>
      </c>
      <c r="B1279" t="s">
        <v>1171</v>
      </c>
      <c r="C1279" t="s">
        <v>1169</v>
      </c>
    </row>
    <row r="1280" spans="1:12" x14ac:dyDescent="0.3">
      <c r="A1280" t="s">
        <v>31</v>
      </c>
      <c r="B1280" t="s">
        <v>1172</v>
      </c>
      <c r="L1280" t="s">
        <v>1170</v>
      </c>
    </row>
    <row r="1281" spans="1:12" x14ac:dyDescent="0.3">
      <c r="A1281" t="s">
        <v>13</v>
      </c>
      <c r="B1281" t="s">
        <v>1173</v>
      </c>
      <c r="C1281" t="s">
        <v>1174</v>
      </c>
    </row>
    <row r="1282" spans="1:12" s="24" customFormat="1" x14ac:dyDescent="0.3">
      <c r="A1282" s="24" t="s">
        <v>33</v>
      </c>
      <c r="B1282" s="24" t="s">
        <v>935</v>
      </c>
    </row>
    <row r="1283" spans="1:12" s="13" customFormat="1" x14ac:dyDescent="0.3">
      <c r="A1283" s="13" t="s">
        <v>22</v>
      </c>
      <c r="B1283" s="13" t="s">
        <v>936</v>
      </c>
      <c r="C1283" s="13" t="s">
        <v>1118</v>
      </c>
    </row>
    <row r="1284" spans="1:12" x14ac:dyDescent="0.3">
      <c r="A1284" t="s">
        <v>26</v>
      </c>
      <c r="B1284" t="s">
        <v>917</v>
      </c>
      <c r="C1284" t="s">
        <v>1159</v>
      </c>
      <c r="D1284" t="s">
        <v>1287</v>
      </c>
      <c r="G1284" t="s">
        <v>21</v>
      </c>
      <c r="H1284" t="s">
        <v>47</v>
      </c>
    </row>
    <row r="1285" spans="1:12" x14ac:dyDescent="0.3">
      <c r="A1285" t="s">
        <v>26</v>
      </c>
      <c r="B1285" t="s">
        <v>918</v>
      </c>
      <c r="C1285" t="s">
        <v>1160</v>
      </c>
      <c r="D1285" t="s">
        <v>1287</v>
      </c>
      <c r="G1285" t="s">
        <v>21</v>
      </c>
      <c r="H1285" t="s">
        <v>47</v>
      </c>
    </row>
    <row r="1286" spans="1:12" x14ac:dyDescent="0.3">
      <c r="A1286" t="s">
        <v>26</v>
      </c>
      <c r="B1286" t="s">
        <v>919</v>
      </c>
      <c r="C1286" t="s">
        <v>1161</v>
      </c>
      <c r="D1286" t="s">
        <v>1287</v>
      </c>
      <c r="G1286" t="s">
        <v>21</v>
      </c>
      <c r="H1286" t="s">
        <v>47</v>
      </c>
    </row>
    <row r="1287" spans="1:12" x14ac:dyDescent="0.3">
      <c r="A1287" t="s">
        <v>13</v>
      </c>
      <c r="B1287" t="s">
        <v>1175</v>
      </c>
      <c r="C1287" t="s">
        <v>1179</v>
      </c>
    </row>
    <row r="1288" spans="1:12" x14ac:dyDescent="0.3">
      <c r="A1288" t="s">
        <v>31</v>
      </c>
      <c r="B1288" t="s">
        <v>1176</v>
      </c>
      <c r="L1288" t="s">
        <v>1178</v>
      </c>
    </row>
    <row r="1289" spans="1:12" x14ac:dyDescent="0.3">
      <c r="A1289" t="s">
        <v>13</v>
      </c>
      <c r="B1289" t="s">
        <v>1177</v>
      </c>
      <c r="C1289" t="s">
        <v>1180</v>
      </c>
    </row>
    <row r="1290" spans="1:12" s="13" customFormat="1" x14ac:dyDescent="0.3">
      <c r="A1290" s="13" t="s">
        <v>33</v>
      </c>
      <c r="B1290" s="13" t="s">
        <v>937</v>
      </c>
    </row>
    <row r="1291" spans="1:12" s="35" customFormat="1" x14ac:dyDescent="0.3">
      <c r="A1291" s="35" t="s">
        <v>22</v>
      </c>
      <c r="B1291" s="35" t="s">
        <v>938</v>
      </c>
      <c r="C1291" s="35" t="s">
        <v>1119</v>
      </c>
    </row>
    <row r="1292" spans="1:12" x14ac:dyDescent="0.3">
      <c r="A1292" t="s">
        <v>26</v>
      </c>
      <c r="B1292" t="s">
        <v>920</v>
      </c>
      <c r="C1292" t="s">
        <v>1164</v>
      </c>
      <c r="D1292" t="s">
        <v>1288</v>
      </c>
      <c r="G1292" t="s">
        <v>21</v>
      </c>
      <c r="H1292" t="s">
        <v>47</v>
      </c>
    </row>
    <row r="1293" spans="1:12" x14ac:dyDescent="0.3">
      <c r="A1293" t="s">
        <v>26</v>
      </c>
      <c r="B1293" t="s">
        <v>921</v>
      </c>
      <c r="C1293" t="s">
        <v>1084</v>
      </c>
      <c r="G1293" t="s">
        <v>21</v>
      </c>
      <c r="H1293" t="s">
        <v>47</v>
      </c>
    </row>
    <row r="1294" spans="1:12" x14ac:dyDescent="0.3">
      <c r="A1294" t="s">
        <v>13</v>
      </c>
      <c r="B1294" t="s">
        <v>1181</v>
      </c>
      <c r="C1294" t="s">
        <v>1185</v>
      </c>
    </row>
    <row r="1295" spans="1:12" x14ac:dyDescent="0.3">
      <c r="A1295" t="s">
        <v>31</v>
      </c>
      <c r="B1295" t="s">
        <v>1182</v>
      </c>
      <c r="L1295" t="s">
        <v>1184</v>
      </c>
    </row>
    <row r="1296" spans="1:12" x14ac:dyDescent="0.3">
      <c r="A1296" t="s">
        <v>13</v>
      </c>
      <c r="B1296" t="s">
        <v>1183</v>
      </c>
      <c r="C1296" t="s">
        <v>1186</v>
      </c>
    </row>
    <row r="1297" spans="1:12" s="35" customFormat="1" x14ac:dyDescent="0.3">
      <c r="A1297" s="35" t="s">
        <v>33</v>
      </c>
      <c r="B1297" s="35" t="s">
        <v>939</v>
      </c>
    </row>
    <row r="1298" spans="1:12" s="21" customFormat="1" x14ac:dyDescent="0.3">
      <c r="A1298" s="21" t="s">
        <v>22</v>
      </c>
      <c r="B1298" s="21" t="s">
        <v>940</v>
      </c>
      <c r="C1298" s="21" t="s">
        <v>1165</v>
      </c>
    </row>
    <row r="1299" spans="1:12" x14ac:dyDescent="0.3">
      <c r="A1299" t="s">
        <v>26</v>
      </c>
      <c r="B1299" t="s">
        <v>922</v>
      </c>
      <c r="C1299" t="s">
        <v>906</v>
      </c>
      <c r="G1299" t="s">
        <v>21</v>
      </c>
      <c r="H1299" t="s">
        <v>47</v>
      </c>
    </row>
    <row r="1300" spans="1:12" x14ac:dyDescent="0.3">
      <c r="A1300" t="s">
        <v>26</v>
      </c>
      <c r="B1300" t="s">
        <v>923</v>
      </c>
      <c r="C1300" t="s">
        <v>907</v>
      </c>
      <c r="G1300" t="s">
        <v>21</v>
      </c>
      <c r="H1300" t="s">
        <v>47</v>
      </c>
    </row>
    <row r="1301" spans="1:12" x14ac:dyDescent="0.3">
      <c r="A1301" t="s">
        <v>26</v>
      </c>
      <c r="B1301" t="s">
        <v>924</v>
      </c>
      <c r="C1301" t="s">
        <v>1085</v>
      </c>
      <c r="G1301" t="s">
        <v>21</v>
      </c>
      <c r="H1301" t="s">
        <v>47</v>
      </c>
    </row>
    <row r="1302" spans="1:12" x14ac:dyDescent="0.3">
      <c r="A1302" t="s">
        <v>13</v>
      </c>
      <c r="B1302" t="s">
        <v>1187</v>
      </c>
      <c r="C1302" t="s">
        <v>1191</v>
      </c>
    </row>
    <row r="1303" spans="1:12" x14ac:dyDescent="0.3">
      <c r="A1303" t="s">
        <v>31</v>
      </c>
      <c r="B1303" t="s">
        <v>1188</v>
      </c>
      <c r="L1303" t="s">
        <v>1190</v>
      </c>
    </row>
    <row r="1304" spans="1:12" x14ac:dyDescent="0.3">
      <c r="A1304" t="s">
        <v>13</v>
      </c>
      <c r="B1304" t="s">
        <v>1189</v>
      </c>
      <c r="C1304" t="s">
        <v>1192</v>
      </c>
    </row>
    <row r="1305" spans="1:12" s="21" customFormat="1" x14ac:dyDescent="0.3">
      <c r="A1305" s="21" t="s">
        <v>33</v>
      </c>
      <c r="B1305" s="21" t="s">
        <v>941</v>
      </c>
    </row>
    <row r="1306" spans="1:12" s="26" customFormat="1" x14ac:dyDescent="0.3">
      <c r="A1306" s="26" t="s">
        <v>22</v>
      </c>
      <c r="B1306" s="26" t="s">
        <v>942</v>
      </c>
      <c r="C1306" s="26" t="s">
        <v>1120</v>
      </c>
    </row>
    <row r="1307" spans="1:12" x14ac:dyDescent="0.3">
      <c r="A1307" t="s">
        <v>26</v>
      </c>
      <c r="B1307" t="s">
        <v>925</v>
      </c>
      <c r="C1307" t="s">
        <v>1289</v>
      </c>
      <c r="D1307" t="s">
        <v>1287</v>
      </c>
      <c r="G1307" t="s">
        <v>21</v>
      </c>
      <c r="H1307" t="s">
        <v>47</v>
      </c>
    </row>
    <row r="1308" spans="1:12" x14ac:dyDescent="0.3">
      <c r="A1308" t="s">
        <v>26</v>
      </c>
      <c r="B1308" t="s">
        <v>926</v>
      </c>
      <c r="C1308" t="s">
        <v>1086</v>
      </c>
      <c r="D1308" t="s">
        <v>1288</v>
      </c>
      <c r="G1308" t="s">
        <v>21</v>
      </c>
      <c r="H1308" t="s">
        <v>47</v>
      </c>
    </row>
    <row r="1309" spans="1:12" x14ac:dyDescent="0.3">
      <c r="A1309" t="s">
        <v>13</v>
      </c>
      <c r="B1309" t="s">
        <v>1193</v>
      </c>
      <c r="C1309" t="s">
        <v>1196</v>
      </c>
    </row>
    <row r="1310" spans="1:12" x14ac:dyDescent="0.3">
      <c r="A1310" t="s">
        <v>31</v>
      </c>
      <c r="B1310" t="s">
        <v>1194</v>
      </c>
      <c r="L1310" t="s">
        <v>1198</v>
      </c>
    </row>
    <row r="1311" spans="1:12" x14ac:dyDescent="0.3">
      <c r="A1311" t="s">
        <v>13</v>
      </c>
      <c r="B1311" t="s">
        <v>1195</v>
      </c>
      <c r="C1311" t="s">
        <v>1197</v>
      </c>
    </row>
    <row r="1312" spans="1:12" s="26" customFormat="1" x14ac:dyDescent="0.3">
      <c r="A1312" s="26" t="s">
        <v>33</v>
      </c>
      <c r="B1312" s="26" t="s">
        <v>943</v>
      </c>
    </row>
    <row r="1313" spans="1:12" s="25" customFormat="1" x14ac:dyDescent="0.3">
      <c r="A1313" s="25" t="s">
        <v>22</v>
      </c>
      <c r="B1313" s="25" t="s">
        <v>944</v>
      </c>
      <c r="C1313" s="25" t="s">
        <v>1121</v>
      </c>
    </row>
    <row r="1314" spans="1:12" x14ac:dyDescent="0.3">
      <c r="A1314" t="s">
        <v>26</v>
      </c>
      <c r="B1314" t="s">
        <v>927</v>
      </c>
      <c r="C1314" t="s">
        <v>1162</v>
      </c>
      <c r="D1314" t="s">
        <v>1288</v>
      </c>
      <c r="G1314" t="s">
        <v>21</v>
      </c>
      <c r="H1314" t="s">
        <v>47</v>
      </c>
    </row>
    <row r="1315" spans="1:12" x14ac:dyDescent="0.3">
      <c r="A1315" t="s">
        <v>13</v>
      </c>
      <c r="B1315" t="s">
        <v>1199</v>
      </c>
      <c r="C1315" t="s">
        <v>1203</v>
      </c>
    </row>
    <row r="1316" spans="1:12" x14ac:dyDescent="0.3">
      <c r="A1316" t="s">
        <v>31</v>
      </c>
      <c r="B1316" t="s">
        <v>1200</v>
      </c>
      <c r="L1316" t="s">
        <v>1202</v>
      </c>
    </row>
    <row r="1317" spans="1:12" x14ac:dyDescent="0.3">
      <c r="A1317" t="s">
        <v>13</v>
      </c>
      <c r="B1317" t="s">
        <v>1201</v>
      </c>
      <c r="C1317" t="s">
        <v>1204</v>
      </c>
    </row>
    <row r="1318" spans="1:12" s="25" customFormat="1" x14ac:dyDescent="0.3">
      <c r="A1318" s="25" t="s">
        <v>33</v>
      </c>
      <c r="B1318" s="25" t="s">
        <v>945</v>
      </c>
    </row>
    <row r="1319" spans="1:12" s="22" customFormat="1" x14ac:dyDescent="0.3">
      <c r="A1319" s="22" t="s">
        <v>22</v>
      </c>
      <c r="B1319" s="22" t="s">
        <v>946</v>
      </c>
      <c r="C1319" s="22" t="s">
        <v>1122</v>
      </c>
    </row>
    <row r="1320" spans="1:12" x14ac:dyDescent="0.3">
      <c r="A1320" t="s">
        <v>26</v>
      </c>
      <c r="B1320" t="s">
        <v>928</v>
      </c>
      <c r="C1320" t="s">
        <v>908</v>
      </c>
      <c r="G1320" t="s">
        <v>21</v>
      </c>
      <c r="H1320" t="s">
        <v>47</v>
      </c>
    </row>
    <row r="1321" spans="1:12" x14ac:dyDescent="0.3">
      <c r="A1321" t="s">
        <v>26</v>
      </c>
      <c r="B1321" t="s">
        <v>929</v>
      </c>
      <c r="C1321" t="s">
        <v>1163</v>
      </c>
      <c r="D1321" t="s">
        <v>1288</v>
      </c>
      <c r="G1321" t="s">
        <v>21</v>
      </c>
      <c r="H1321" t="s">
        <v>47</v>
      </c>
    </row>
    <row r="1322" spans="1:12" x14ac:dyDescent="0.3">
      <c r="A1322" t="s">
        <v>26</v>
      </c>
      <c r="B1322" t="s">
        <v>930</v>
      </c>
      <c r="C1322" t="s">
        <v>909</v>
      </c>
      <c r="G1322" t="s">
        <v>21</v>
      </c>
      <c r="H1322" t="s">
        <v>47</v>
      </c>
    </row>
    <row r="1323" spans="1:12" x14ac:dyDescent="0.3">
      <c r="A1323" t="s">
        <v>13</v>
      </c>
      <c r="B1323" t="s">
        <v>1205</v>
      </c>
      <c r="C1323" t="s">
        <v>1209</v>
      </c>
    </row>
    <row r="1324" spans="1:12" x14ac:dyDescent="0.3">
      <c r="A1324" t="s">
        <v>31</v>
      </c>
      <c r="B1324" t="s">
        <v>1206</v>
      </c>
      <c r="L1324" t="s">
        <v>1208</v>
      </c>
    </row>
    <row r="1325" spans="1:12" x14ac:dyDescent="0.3">
      <c r="A1325" t="s">
        <v>13</v>
      </c>
      <c r="B1325" t="s">
        <v>1207</v>
      </c>
      <c r="C1325" t="s">
        <v>1210</v>
      </c>
    </row>
    <row r="1326" spans="1:12" s="22" customFormat="1" x14ac:dyDescent="0.3">
      <c r="A1326" s="22" t="s">
        <v>33</v>
      </c>
      <c r="B1326" s="22" t="s">
        <v>947</v>
      </c>
    </row>
    <row r="1327" spans="1:12" s="23" customFormat="1" x14ac:dyDescent="0.3">
      <c r="A1327" s="23" t="s">
        <v>22</v>
      </c>
      <c r="B1327" s="23" t="s">
        <v>948</v>
      </c>
      <c r="C1327" s="23" t="s">
        <v>1232</v>
      </c>
    </row>
    <row r="1328" spans="1:12" x14ac:dyDescent="0.3">
      <c r="A1328" t="s">
        <v>26</v>
      </c>
      <c r="B1328" t="s">
        <v>931</v>
      </c>
      <c r="C1328" t="s">
        <v>910</v>
      </c>
      <c r="G1328" t="s">
        <v>21</v>
      </c>
      <c r="H1328" t="s">
        <v>47</v>
      </c>
    </row>
    <row r="1329" spans="1:12" x14ac:dyDescent="0.3">
      <c r="A1329" t="s">
        <v>13</v>
      </c>
      <c r="B1329" t="s">
        <v>1211</v>
      </c>
      <c r="C1329" t="s">
        <v>1215</v>
      </c>
    </row>
    <row r="1330" spans="1:12" x14ac:dyDescent="0.3">
      <c r="A1330" t="s">
        <v>31</v>
      </c>
      <c r="B1330" t="s">
        <v>1212</v>
      </c>
      <c r="L1330" t="s">
        <v>1214</v>
      </c>
    </row>
    <row r="1331" spans="1:12" x14ac:dyDescent="0.3">
      <c r="A1331" t="s">
        <v>13</v>
      </c>
      <c r="B1331" t="s">
        <v>1213</v>
      </c>
      <c r="C1331" t="s">
        <v>1216</v>
      </c>
    </row>
    <row r="1332" spans="1:12" s="23" customFormat="1" x14ac:dyDescent="0.3">
      <c r="A1332" s="23" t="s">
        <v>33</v>
      </c>
      <c r="B1332" s="23" t="s">
        <v>949</v>
      </c>
    </row>
    <row r="1333" spans="1:12" x14ac:dyDescent="0.3">
      <c r="A1333" t="s">
        <v>26</v>
      </c>
      <c r="B1333" t="s">
        <v>932</v>
      </c>
      <c r="C1333" t="s">
        <v>3226</v>
      </c>
      <c r="G1333" t="s">
        <v>21</v>
      </c>
      <c r="H1333" t="s">
        <v>47</v>
      </c>
    </row>
    <row r="1334" spans="1:12" x14ac:dyDescent="0.3">
      <c r="A1334" t="s">
        <v>26</v>
      </c>
      <c r="B1334" t="s">
        <v>933</v>
      </c>
      <c r="C1334" t="s">
        <v>911</v>
      </c>
      <c r="G1334" t="s">
        <v>21</v>
      </c>
      <c r="H1334" t="s">
        <v>47</v>
      </c>
    </row>
    <row r="1335" spans="1:12" x14ac:dyDescent="0.3">
      <c r="A1335" t="s">
        <v>13</v>
      </c>
      <c r="B1335" t="s">
        <v>951</v>
      </c>
      <c r="C1335" t="s">
        <v>1167</v>
      </c>
    </row>
    <row r="1336" spans="1:12" x14ac:dyDescent="0.3">
      <c r="A1336" t="s">
        <v>31</v>
      </c>
      <c r="B1336" t="s">
        <v>952</v>
      </c>
      <c r="L1336" t="s">
        <v>954</v>
      </c>
    </row>
    <row r="1337" spans="1:12" x14ac:dyDescent="0.3">
      <c r="A1337" t="s">
        <v>13</v>
      </c>
      <c r="B1337" t="s">
        <v>953</v>
      </c>
      <c r="C1337" t="s">
        <v>1168</v>
      </c>
    </row>
    <row r="1338" spans="1:12" x14ac:dyDescent="0.3">
      <c r="A1338" t="s">
        <v>490</v>
      </c>
      <c r="B1338" t="s">
        <v>3297</v>
      </c>
      <c r="C1338" t="s">
        <v>3277</v>
      </c>
    </row>
    <row r="1339" spans="1:12" s="19" customFormat="1" x14ac:dyDescent="0.3">
      <c r="A1339" s="19" t="s">
        <v>33</v>
      </c>
      <c r="B1339" s="19" t="s">
        <v>950</v>
      </c>
    </row>
    <row r="1340" spans="1:12" s="17" customFormat="1" x14ac:dyDescent="0.3">
      <c r="A1340" s="17" t="s">
        <v>22</v>
      </c>
      <c r="B1340" s="17" t="s">
        <v>955</v>
      </c>
      <c r="C1340" s="17" t="s">
        <v>1087</v>
      </c>
    </row>
    <row r="1341" spans="1:12" x14ac:dyDescent="0.3">
      <c r="A1341" t="s">
        <v>24</v>
      </c>
      <c r="B1341" t="s">
        <v>964</v>
      </c>
      <c r="C1341" t="s">
        <v>956</v>
      </c>
      <c r="D1341" t="s">
        <v>1136</v>
      </c>
      <c r="E1341" t="s">
        <v>40</v>
      </c>
      <c r="F1341" t="s">
        <v>41</v>
      </c>
      <c r="G1341" t="s">
        <v>21</v>
      </c>
    </row>
    <row r="1342" spans="1:12" x14ac:dyDescent="0.3">
      <c r="A1342" t="s">
        <v>24</v>
      </c>
      <c r="B1342" t="s">
        <v>965</v>
      </c>
      <c r="C1342" t="s">
        <v>957</v>
      </c>
      <c r="D1342" t="s">
        <v>1136</v>
      </c>
      <c r="E1342" t="s">
        <v>40</v>
      </c>
      <c r="F1342" t="s">
        <v>41</v>
      </c>
      <c r="G1342" t="s">
        <v>21</v>
      </c>
    </row>
    <row r="1343" spans="1:12" x14ac:dyDescent="0.3">
      <c r="A1343" t="s">
        <v>24</v>
      </c>
      <c r="B1343" t="s">
        <v>966</v>
      </c>
      <c r="C1343" t="s">
        <v>958</v>
      </c>
      <c r="D1343" t="s">
        <v>1136</v>
      </c>
      <c r="E1343" t="s">
        <v>40</v>
      </c>
      <c r="F1343" t="s">
        <v>41</v>
      </c>
      <c r="G1343" t="s">
        <v>21</v>
      </c>
    </row>
    <row r="1344" spans="1:12" x14ac:dyDescent="0.3">
      <c r="A1344" t="s">
        <v>24</v>
      </c>
      <c r="B1344" t="s">
        <v>967</v>
      </c>
      <c r="C1344" t="s">
        <v>959</v>
      </c>
      <c r="D1344" t="s">
        <v>1136</v>
      </c>
      <c r="E1344" t="s">
        <v>40</v>
      </c>
      <c r="F1344" t="s">
        <v>41</v>
      </c>
      <c r="G1344" t="s">
        <v>21</v>
      </c>
    </row>
    <row r="1345" spans="1:8" x14ac:dyDescent="0.3">
      <c r="A1345" t="s">
        <v>24</v>
      </c>
      <c r="B1345" t="s">
        <v>968</v>
      </c>
      <c r="C1345" t="s">
        <v>960</v>
      </c>
      <c r="D1345" t="s">
        <v>1136</v>
      </c>
      <c r="E1345" t="s">
        <v>40</v>
      </c>
      <c r="F1345" t="s">
        <v>41</v>
      </c>
      <c r="G1345" t="s">
        <v>21</v>
      </c>
    </row>
    <row r="1346" spans="1:8" x14ac:dyDescent="0.3">
      <c r="A1346" t="s">
        <v>24</v>
      </c>
      <c r="B1346" t="s">
        <v>969</v>
      </c>
      <c r="C1346" t="s">
        <v>961</v>
      </c>
      <c r="D1346" t="s">
        <v>1136</v>
      </c>
      <c r="E1346" t="s">
        <v>40</v>
      </c>
      <c r="F1346" t="s">
        <v>41</v>
      </c>
      <c r="G1346" t="s">
        <v>21</v>
      </c>
    </row>
    <row r="1347" spans="1:8" x14ac:dyDescent="0.3">
      <c r="A1347" t="s">
        <v>24</v>
      </c>
      <c r="B1347" t="s">
        <v>970</v>
      </c>
      <c r="C1347" t="s">
        <v>962</v>
      </c>
      <c r="D1347" t="s">
        <v>1136</v>
      </c>
      <c r="E1347" t="s">
        <v>40</v>
      </c>
      <c r="F1347" t="s">
        <v>41</v>
      </c>
      <c r="G1347" t="s">
        <v>21</v>
      </c>
    </row>
    <row r="1348" spans="1:8" x14ac:dyDescent="0.3">
      <c r="A1348" t="s">
        <v>24</v>
      </c>
      <c r="B1348" t="s">
        <v>971</v>
      </c>
      <c r="C1348" t="s">
        <v>963</v>
      </c>
      <c r="D1348" t="s">
        <v>1136</v>
      </c>
      <c r="E1348" t="s">
        <v>40</v>
      </c>
      <c r="F1348" t="s">
        <v>41</v>
      </c>
      <c r="G1348" t="s">
        <v>21</v>
      </c>
    </row>
    <row r="1349" spans="1:8" x14ac:dyDescent="0.3">
      <c r="A1349" t="s">
        <v>24</v>
      </c>
      <c r="B1349" t="s">
        <v>972</v>
      </c>
      <c r="C1349" t="s">
        <v>1753</v>
      </c>
      <c r="D1349" t="s">
        <v>1136</v>
      </c>
      <c r="E1349" t="s">
        <v>40</v>
      </c>
      <c r="F1349" t="s">
        <v>41</v>
      </c>
      <c r="G1349" t="s">
        <v>21</v>
      </c>
    </row>
    <row r="1350" spans="1:8" x14ac:dyDescent="0.3">
      <c r="A1350" t="s">
        <v>24</v>
      </c>
      <c r="B1350" t="s">
        <v>973</v>
      </c>
      <c r="C1350" t="s">
        <v>2945</v>
      </c>
      <c r="D1350" t="s">
        <v>1136</v>
      </c>
      <c r="E1350" t="s">
        <v>40</v>
      </c>
      <c r="F1350" t="s">
        <v>41</v>
      </c>
      <c r="G1350" t="s">
        <v>21</v>
      </c>
    </row>
    <row r="1351" spans="1:8" x14ac:dyDescent="0.3">
      <c r="A1351" t="s">
        <v>24</v>
      </c>
      <c r="B1351" t="s">
        <v>1283</v>
      </c>
      <c r="C1351" t="s">
        <v>1754</v>
      </c>
      <c r="D1351" t="s">
        <v>1137</v>
      </c>
      <c r="E1351" t="s">
        <v>40</v>
      </c>
      <c r="F1351" t="s">
        <v>41</v>
      </c>
      <c r="G1351" t="s">
        <v>21</v>
      </c>
    </row>
    <row r="1352" spans="1:8" x14ac:dyDescent="0.3">
      <c r="A1352" t="s">
        <v>24</v>
      </c>
      <c r="B1352" t="s">
        <v>1284</v>
      </c>
      <c r="C1352" t="s">
        <v>1755</v>
      </c>
      <c r="D1352" t="s">
        <v>1138</v>
      </c>
      <c r="E1352" t="s">
        <v>40</v>
      </c>
      <c r="F1352" t="s">
        <v>41</v>
      </c>
      <c r="G1352" t="s">
        <v>21</v>
      </c>
    </row>
    <row r="1353" spans="1:8" x14ac:dyDescent="0.3">
      <c r="A1353" t="s">
        <v>24</v>
      </c>
      <c r="B1353" t="s">
        <v>1751</v>
      </c>
      <c r="C1353" t="s">
        <v>2767</v>
      </c>
      <c r="D1353" t="s">
        <v>1285</v>
      </c>
      <c r="E1353" t="s">
        <v>40</v>
      </c>
      <c r="F1353" t="s">
        <v>41</v>
      </c>
      <c r="G1353" t="s">
        <v>21</v>
      </c>
    </row>
    <row r="1354" spans="1:8" x14ac:dyDescent="0.3">
      <c r="A1354" t="s">
        <v>24</v>
      </c>
      <c r="B1354" t="s">
        <v>1752</v>
      </c>
      <c r="C1354" t="s">
        <v>2768</v>
      </c>
      <c r="D1354" t="s">
        <v>1286</v>
      </c>
      <c r="E1354" t="s">
        <v>40</v>
      </c>
      <c r="F1354" t="s">
        <v>41</v>
      </c>
      <c r="G1354" t="s">
        <v>21</v>
      </c>
    </row>
    <row r="1355" spans="1:8" x14ac:dyDescent="0.3">
      <c r="A1355" t="s">
        <v>24</v>
      </c>
      <c r="B1355" t="s">
        <v>2125</v>
      </c>
      <c r="C1355" t="s">
        <v>2769</v>
      </c>
      <c r="D1355" t="s">
        <v>1285</v>
      </c>
      <c r="E1355" t="s">
        <v>40</v>
      </c>
      <c r="F1355" t="s">
        <v>41</v>
      </c>
      <c r="G1355" t="s">
        <v>21</v>
      </c>
    </row>
    <row r="1356" spans="1:8" x14ac:dyDescent="0.3">
      <c r="A1356" t="s">
        <v>24</v>
      </c>
      <c r="B1356" t="s">
        <v>2765</v>
      </c>
      <c r="C1356" t="s">
        <v>2770</v>
      </c>
      <c r="D1356" t="s">
        <v>2772</v>
      </c>
      <c r="E1356" t="s">
        <v>40</v>
      </c>
      <c r="F1356" t="s">
        <v>41</v>
      </c>
      <c r="G1356" t="s">
        <v>21</v>
      </c>
    </row>
    <row r="1357" spans="1:8" x14ac:dyDescent="0.3">
      <c r="A1357" t="s">
        <v>24</v>
      </c>
      <c r="B1357" t="s">
        <v>2766</v>
      </c>
      <c r="C1357" t="s">
        <v>2771</v>
      </c>
      <c r="D1357" t="s">
        <v>2773</v>
      </c>
      <c r="E1357" t="s">
        <v>40</v>
      </c>
      <c r="F1357" t="s">
        <v>41</v>
      </c>
      <c r="G1357" t="s">
        <v>21</v>
      </c>
    </row>
    <row r="1358" spans="1:8" x14ac:dyDescent="0.3">
      <c r="A1358" t="s">
        <v>490</v>
      </c>
      <c r="B1358" t="s">
        <v>3298</v>
      </c>
      <c r="C1358" t="s">
        <v>3277</v>
      </c>
    </row>
    <row r="1359" spans="1:8" s="17" customFormat="1" x14ac:dyDescent="0.3">
      <c r="A1359" s="17" t="s">
        <v>33</v>
      </c>
      <c r="B1359" s="17" t="s">
        <v>974</v>
      </c>
    </row>
    <row r="1360" spans="1:8" x14ac:dyDescent="0.3">
      <c r="A1360" t="s">
        <v>26</v>
      </c>
      <c r="B1360" t="s">
        <v>3159</v>
      </c>
      <c r="C1360" t="s">
        <v>3158</v>
      </c>
      <c r="G1360" t="s">
        <v>21</v>
      </c>
      <c r="H1360" t="s">
        <v>47</v>
      </c>
    </row>
    <row r="1361" spans="1:10" s="89" customFormat="1" x14ac:dyDescent="0.3">
      <c r="A1361" s="88" t="s">
        <v>22</v>
      </c>
      <c r="B1361" s="89" t="s">
        <v>3073</v>
      </c>
      <c r="C1361" s="90" t="s">
        <v>3041</v>
      </c>
      <c r="D1361" s="91"/>
      <c r="E1361" s="92"/>
      <c r="F1361" s="93"/>
      <c r="G1361" s="94"/>
      <c r="H1361" s="91"/>
      <c r="J1361" s="89" t="s">
        <v>3160</v>
      </c>
    </row>
    <row r="1362" spans="1:10" s="78" customFormat="1" x14ac:dyDescent="0.3">
      <c r="A1362" s="56" t="s">
        <v>22</v>
      </c>
      <c r="B1362" s="56" t="s">
        <v>3075</v>
      </c>
      <c r="C1362" s="79" t="s">
        <v>3042</v>
      </c>
      <c r="D1362" s="80"/>
      <c r="E1362" s="7"/>
      <c r="F1362" s="81"/>
      <c r="G1362" s="82"/>
      <c r="H1362" s="80"/>
    </row>
    <row r="1363" spans="1:10" s="70" customFormat="1" x14ac:dyDescent="0.3">
      <c r="A1363" s="51" t="s">
        <v>26</v>
      </c>
      <c r="B1363" s="69" t="s">
        <v>3077</v>
      </c>
      <c r="C1363" s="41" t="s">
        <v>3161</v>
      </c>
      <c r="D1363" s="66"/>
      <c r="E1363"/>
      <c r="F1363" s="52"/>
      <c r="G1363" t="s">
        <v>21</v>
      </c>
      <c r="H1363" t="s">
        <v>47</v>
      </c>
    </row>
    <row r="1364" spans="1:10" s="70" customFormat="1" x14ac:dyDescent="0.3">
      <c r="A1364" s="51" t="s">
        <v>26</v>
      </c>
      <c r="B1364" s="69" t="s">
        <v>3078</v>
      </c>
      <c r="C1364" s="41" t="s">
        <v>3162</v>
      </c>
      <c r="D1364" s="66"/>
      <c r="E1364"/>
      <c r="F1364" s="52"/>
      <c r="G1364" t="s">
        <v>21</v>
      </c>
      <c r="H1364" t="s">
        <v>47</v>
      </c>
    </row>
    <row r="1365" spans="1:10" s="70" customFormat="1" x14ac:dyDescent="0.3">
      <c r="A1365" s="51" t="s">
        <v>26</v>
      </c>
      <c r="B1365" s="69" t="s">
        <v>3079</v>
      </c>
      <c r="C1365" s="41" t="s">
        <v>3163</v>
      </c>
      <c r="D1365" s="66"/>
      <c r="E1365"/>
      <c r="F1365" s="52"/>
      <c r="G1365" t="s">
        <v>21</v>
      </c>
      <c r="H1365" t="s">
        <v>47</v>
      </c>
    </row>
    <row r="1366" spans="1:10" s="70" customFormat="1" x14ac:dyDescent="0.3">
      <c r="A1366" s="51" t="s">
        <v>26</v>
      </c>
      <c r="B1366" s="69" t="s">
        <v>3080</v>
      </c>
      <c r="C1366" s="41" t="s">
        <v>3164</v>
      </c>
      <c r="D1366" s="66"/>
      <c r="E1366"/>
      <c r="F1366" s="52"/>
      <c r="G1366" t="s">
        <v>21</v>
      </c>
      <c r="H1366" t="s">
        <v>47</v>
      </c>
    </row>
    <row r="1367" spans="1:10" s="70" customFormat="1" x14ac:dyDescent="0.3">
      <c r="A1367" s="51" t="s">
        <v>26</v>
      </c>
      <c r="B1367" s="69" t="s">
        <v>3081</v>
      </c>
      <c r="C1367" s="41" t="s">
        <v>3201</v>
      </c>
      <c r="D1367" s="66"/>
      <c r="E1367"/>
      <c r="F1367" s="52"/>
      <c r="G1367" t="s">
        <v>21</v>
      </c>
      <c r="H1367" t="s">
        <v>47</v>
      </c>
    </row>
    <row r="1368" spans="1:10" s="70" customFormat="1" x14ac:dyDescent="0.3">
      <c r="A1368" s="51" t="s">
        <v>26</v>
      </c>
      <c r="B1368" s="69" t="s">
        <v>3082</v>
      </c>
      <c r="C1368" s="41" t="s">
        <v>3165</v>
      </c>
      <c r="D1368" s="66"/>
      <c r="E1368"/>
      <c r="F1368" s="52"/>
      <c r="G1368" t="s">
        <v>21</v>
      </c>
      <c r="H1368" t="s">
        <v>47</v>
      </c>
    </row>
    <row r="1369" spans="1:10" s="70" customFormat="1" x14ac:dyDescent="0.3">
      <c r="A1369" s="51" t="s">
        <v>26</v>
      </c>
      <c r="B1369" s="69" t="s">
        <v>3083</v>
      </c>
      <c r="C1369" s="41" t="s">
        <v>3166</v>
      </c>
      <c r="D1369" s="66"/>
      <c r="E1369"/>
      <c r="F1369" s="52"/>
      <c r="G1369" t="s">
        <v>21</v>
      </c>
      <c r="H1369" t="s">
        <v>47</v>
      </c>
    </row>
    <row r="1370" spans="1:10" s="70" customFormat="1" x14ac:dyDescent="0.3">
      <c r="A1370" s="51" t="s">
        <v>26</v>
      </c>
      <c r="B1370" s="69" t="s">
        <v>3084</v>
      </c>
      <c r="C1370" s="41" t="s">
        <v>3167</v>
      </c>
      <c r="D1370" s="66"/>
      <c r="E1370"/>
      <c r="F1370" s="52"/>
      <c r="G1370" t="s">
        <v>21</v>
      </c>
      <c r="H1370" t="s">
        <v>47</v>
      </c>
    </row>
    <row r="1371" spans="1:10" s="70" customFormat="1" x14ac:dyDescent="0.3">
      <c r="A1371" s="51" t="s">
        <v>26</v>
      </c>
      <c r="B1371" s="69" t="s">
        <v>3085</v>
      </c>
      <c r="C1371" s="41" t="s">
        <v>3168</v>
      </c>
      <c r="D1371" s="66"/>
      <c r="E1371"/>
      <c r="F1371" s="52"/>
      <c r="G1371" t="s">
        <v>21</v>
      </c>
      <c r="H1371" t="s">
        <v>47</v>
      </c>
    </row>
    <row r="1372" spans="1:10" s="70" customFormat="1" x14ac:dyDescent="0.3">
      <c r="A1372" s="51" t="s">
        <v>26</v>
      </c>
      <c r="B1372" s="69" t="s">
        <v>3086</v>
      </c>
      <c r="C1372" s="41" t="s">
        <v>3169</v>
      </c>
      <c r="D1372" s="66"/>
      <c r="E1372"/>
      <c r="F1372" s="52"/>
      <c r="G1372" t="s">
        <v>21</v>
      </c>
      <c r="H1372" t="s">
        <v>47</v>
      </c>
    </row>
    <row r="1373" spans="1:10" s="70" customFormat="1" x14ac:dyDescent="0.3">
      <c r="A1373" s="51" t="s">
        <v>26</v>
      </c>
      <c r="B1373" s="69" t="s">
        <v>3087</v>
      </c>
      <c r="C1373" s="41" t="s">
        <v>3170</v>
      </c>
      <c r="D1373" s="66"/>
      <c r="E1373"/>
      <c r="F1373" s="52"/>
      <c r="G1373" t="s">
        <v>21</v>
      </c>
      <c r="H1373" t="s">
        <v>47</v>
      </c>
    </row>
    <row r="1374" spans="1:10" s="70" customFormat="1" x14ac:dyDescent="0.3">
      <c r="A1374" s="51" t="s">
        <v>26</v>
      </c>
      <c r="B1374" s="69" t="s">
        <v>3088</v>
      </c>
      <c r="C1374" s="41" t="s">
        <v>3204</v>
      </c>
      <c r="D1374" s="66"/>
      <c r="E1374"/>
      <c r="F1374" s="52"/>
      <c r="G1374" t="s">
        <v>21</v>
      </c>
      <c r="H1374" t="s">
        <v>47</v>
      </c>
    </row>
    <row r="1375" spans="1:10" s="70" customFormat="1" x14ac:dyDescent="0.3">
      <c r="A1375" s="51" t="s">
        <v>26</v>
      </c>
      <c r="B1375" s="69" t="s">
        <v>3089</v>
      </c>
      <c r="C1375" s="41" t="s">
        <v>3171</v>
      </c>
      <c r="D1375" s="66"/>
      <c r="E1375"/>
      <c r="F1375" s="52"/>
      <c r="G1375" t="s">
        <v>21</v>
      </c>
      <c r="H1375" t="s">
        <v>47</v>
      </c>
    </row>
    <row r="1376" spans="1:10" s="70" customFormat="1" x14ac:dyDescent="0.3">
      <c r="A1376" s="51" t="s">
        <v>26</v>
      </c>
      <c r="B1376" s="69" t="s">
        <v>3090</v>
      </c>
      <c r="C1376" s="41" t="s">
        <v>3172</v>
      </c>
      <c r="D1376" s="66"/>
      <c r="E1376"/>
      <c r="F1376" s="52"/>
      <c r="G1376" t="s">
        <v>21</v>
      </c>
      <c r="H1376" t="s">
        <v>47</v>
      </c>
    </row>
    <row r="1377" spans="1:12" s="70" customFormat="1" x14ac:dyDescent="0.3">
      <c r="A1377" s="51" t="s">
        <v>26</v>
      </c>
      <c r="B1377" s="69" t="s">
        <v>3091</v>
      </c>
      <c r="C1377" s="41" t="s">
        <v>3173</v>
      </c>
      <c r="D1377" s="66"/>
      <c r="E1377"/>
      <c r="F1377" s="52"/>
      <c r="G1377" t="s">
        <v>21</v>
      </c>
      <c r="H1377" t="s">
        <v>47</v>
      </c>
    </row>
    <row r="1378" spans="1:12" x14ac:dyDescent="0.3">
      <c r="A1378" t="s">
        <v>13</v>
      </c>
      <c r="B1378" t="s">
        <v>3049</v>
      </c>
      <c r="C1378" t="s">
        <v>3052</v>
      </c>
    </row>
    <row r="1379" spans="1:12" x14ac:dyDescent="0.3">
      <c r="A1379" t="s">
        <v>31</v>
      </c>
      <c r="B1379" t="s">
        <v>3050</v>
      </c>
      <c r="L1379" t="s">
        <v>3151</v>
      </c>
    </row>
    <row r="1380" spans="1:12" x14ac:dyDescent="0.3">
      <c r="A1380" t="s">
        <v>13</v>
      </c>
      <c r="B1380" t="s">
        <v>3051</v>
      </c>
      <c r="C1380" t="s">
        <v>3053</v>
      </c>
    </row>
    <row r="1381" spans="1:12" s="78" customFormat="1" x14ac:dyDescent="0.3">
      <c r="A1381" s="56" t="s">
        <v>33</v>
      </c>
      <c r="B1381" s="56" t="s">
        <v>3076</v>
      </c>
      <c r="C1381" s="79"/>
      <c r="D1381" s="80"/>
      <c r="E1381" s="7"/>
      <c r="F1381" s="81"/>
      <c r="G1381" s="82"/>
      <c r="H1381" s="80"/>
    </row>
    <row r="1382" spans="1:12" s="72" customFormat="1" x14ac:dyDescent="0.3">
      <c r="A1382" s="71" t="s">
        <v>22</v>
      </c>
      <c r="B1382" s="71" t="s">
        <v>3092</v>
      </c>
      <c r="C1382" s="73" t="s">
        <v>3043</v>
      </c>
      <c r="D1382" s="74"/>
      <c r="E1382" s="75"/>
      <c r="F1382" s="76"/>
      <c r="G1382" s="77"/>
      <c r="H1382" s="74"/>
    </row>
    <row r="1383" spans="1:12" s="41" customFormat="1" x14ac:dyDescent="0.3">
      <c r="A1383" s="41" t="s">
        <v>26</v>
      </c>
      <c r="B1383" s="41" t="s">
        <v>3102</v>
      </c>
      <c r="C1383" s="41" t="s">
        <v>3234</v>
      </c>
      <c r="G1383" s="41" t="s">
        <v>21</v>
      </c>
      <c r="H1383" s="41" t="s">
        <v>47</v>
      </c>
    </row>
    <row r="1384" spans="1:12" s="41" customFormat="1" x14ac:dyDescent="0.3">
      <c r="A1384" s="41" t="s">
        <v>26</v>
      </c>
      <c r="B1384" s="41" t="s">
        <v>3103</v>
      </c>
      <c r="C1384" s="41" t="s">
        <v>3235</v>
      </c>
      <c r="G1384" s="41" t="s">
        <v>21</v>
      </c>
      <c r="H1384" s="41" t="s">
        <v>47</v>
      </c>
    </row>
    <row r="1385" spans="1:12" s="41" customFormat="1" x14ac:dyDescent="0.3">
      <c r="A1385" s="41" t="s">
        <v>26</v>
      </c>
      <c r="B1385" s="41" t="s">
        <v>3104</v>
      </c>
      <c r="C1385" s="41" t="s">
        <v>3236</v>
      </c>
      <c r="G1385" s="41" t="s">
        <v>21</v>
      </c>
      <c r="H1385" s="41" t="s">
        <v>47</v>
      </c>
    </row>
    <row r="1386" spans="1:12" s="41" customFormat="1" x14ac:dyDescent="0.3">
      <c r="A1386" s="41" t="s">
        <v>26</v>
      </c>
      <c r="B1386" s="41" t="s">
        <v>3105</v>
      </c>
      <c r="C1386" s="41" t="s">
        <v>3174</v>
      </c>
      <c r="G1386" s="41" t="s">
        <v>21</v>
      </c>
      <c r="H1386" s="41" t="s">
        <v>47</v>
      </c>
    </row>
    <row r="1387" spans="1:12" s="41" customFormat="1" x14ac:dyDescent="0.3">
      <c r="A1387" s="41" t="s">
        <v>26</v>
      </c>
      <c r="B1387" s="41" t="s">
        <v>3106</v>
      </c>
      <c r="C1387" s="41" t="s">
        <v>3177</v>
      </c>
      <c r="G1387" s="41" t="s">
        <v>21</v>
      </c>
      <c r="H1387" s="41" t="s">
        <v>47</v>
      </c>
    </row>
    <row r="1388" spans="1:12" s="41" customFormat="1" x14ac:dyDescent="0.3">
      <c r="A1388" s="41" t="s">
        <v>26</v>
      </c>
      <c r="B1388" s="41" t="s">
        <v>3107</v>
      </c>
      <c r="C1388" s="41" t="s">
        <v>3202</v>
      </c>
      <c r="G1388" s="41" t="s">
        <v>21</v>
      </c>
      <c r="H1388" s="41" t="s">
        <v>47</v>
      </c>
    </row>
    <row r="1389" spans="1:12" s="41" customFormat="1" x14ac:dyDescent="0.3">
      <c r="A1389" s="41" t="s">
        <v>26</v>
      </c>
      <c r="B1389" s="41" t="s">
        <v>3108</v>
      </c>
      <c r="C1389" s="41" t="s">
        <v>3175</v>
      </c>
      <c r="G1389" s="41" t="s">
        <v>21</v>
      </c>
      <c r="H1389" s="41" t="s">
        <v>47</v>
      </c>
    </row>
    <row r="1390" spans="1:12" s="41" customFormat="1" x14ac:dyDescent="0.3">
      <c r="A1390" s="41" t="s">
        <v>26</v>
      </c>
      <c r="B1390" s="41" t="s">
        <v>3109</v>
      </c>
      <c r="C1390" s="41" t="s">
        <v>3205</v>
      </c>
      <c r="G1390" s="41" t="s">
        <v>21</v>
      </c>
      <c r="H1390" s="41" t="s">
        <v>47</v>
      </c>
    </row>
    <row r="1391" spans="1:12" s="41" customFormat="1" x14ac:dyDescent="0.3">
      <c r="A1391" s="41" t="s">
        <v>26</v>
      </c>
      <c r="B1391" s="41" t="s">
        <v>3110</v>
      </c>
      <c r="C1391" s="41" t="s">
        <v>3227</v>
      </c>
      <c r="G1391" s="41" t="s">
        <v>21</v>
      </c>
      <c r="H1391" s="41" t="s">
        <v>47</v>
      </c>
    </row>
    <row r="1392" spans="1:12" s="41" customFormat="1" x14ac:dyDescent="0.3">
      <c r="A1392" s="41" t="s">
        <v>26</v>
      </c>
      <c r="B1392" s="41" t="s">
        <v>3111</v>
      </c>
      <c r="C1392" s="41" t="s">
        <v>3178</v>
      </c>
      <c r="G1392" s="41" t="s">
        <v>21</v>
      </c>
      <c r="H1392" s="41" t="s">
        <v>47</v>
      </c>
    </row>
    <row r="1393" spans="1:12" s="41" customFormat="1" x14ac:dyDescent="0.3">
      <c r="A1393" s="41" t="s">
        <v>13</v>
      </c>
      <c r="B1393" s="41" t="s">
        <v>3054</v>
      </c>
      <c r="C1393" s="41" t="s">
        <v>3057</v>
      </c>
    </row>
    <row r="1394" spans="1:12" s="41" customFormat="1" x14ac:dyDescent="0.3">
      <c r="A1394" s="41" t="s">
        <v>31</v>
      </c>
      <c r="B1394" s="41" t="s">
        <v>3055</v>
      </c>
      <c r="L1394" s="41" t="s">
        <v>3152</v>
      </c>
    </row>
    <row r="1395" spans="1:12" s="41" customFormat="1" x14ac:dyDescent="0.3">
      <c r="A1395" s="41" t="s">
        <v>13</v>
      </c>
      <c r="B1395" s="41" t="s">
        <v>3056</v>
      </c>
      <c r="C1395" s="41" t="s">
        <v>3058</v>
      </c>
    </row>
    <row r="1396" spans="1:12" s="72" customFormat="1" x14ac:dyDescent="0.3">
      <c r="A1396" s="71" t="s">
        <v>33</v>
      </c>
      <c r="B1396" s="71" t="s">
        <v>3093</v>
      </c>
      <c r="C1396" s="73"/>
      <c r="D1396" s="74"/>
      <c r="E1396" s="75"/>
      <c r="F1396" s="76"/>
      <c r="G1396" s="77"/>
      <c r="H1396" s="74"/>
    </row>
    <row r="1397" spans="1:12" s="78" customFormat="1" x14ac:dyDescent="0.3">
      <c r="A1397" s="56" t="s">
        <v>22</v>
      </c>
      <c r="B1397" s="56" t="s">
        <v>3094</v>
      </c>
      <c r="C1397" s="79" t="s">
        <v>3229</v>
      </c>
      <c r="D1397" s="80"/>
      <c r="E1397" s="7"/>
      <c r="F1397" s="81"/>
      <c r="G1397" s="82"/>
      <c r="H1397" s="80"/>
    </row>
    <row r="1398" spans="1:12" s="41" customFormat="1" x14ac:dyDescent="0.3">
      <c r="A1398" s="41" t="s">
        <v>26</v>
      </c>
      <c r="B1398" s="41" t="s">
        <v>3112</v>
      </c>
      <c r="C1398" s="41" t="s">
        <v>3176</v>
      </c>
      <c r="G1398" s="41" t="s">
        <v>21</v>
      </c>
      <c r="H1398" s="41" t="s">
        <v>47</v>
      </c>
    </row>
    <row r="1399" spans="1:12" s="41" customFormat="1" x14ac:dyDescent="0.3">
      <c r="A1399" s="41" t="s">
        <v>26</v>
      </c>
      <c r="B1399" s="41" t="s">
        <v>3113</v>
      </c>
      <c r="C1399" s="41" t="s">
        <v>3237</v>
      </c>
      <c r="G1399" s="41" t="s">
        <v>21</v>
      </c>
      <c r="H1399" s="41" t="s">
        <v>47</v>
      </c>
      <c r="J1399" s="41" t="s">
        <v>3215</v>
      </c>
    </row>
    <row r="1400" spans="1:12" s="41" customFormat="1" x14ac:dyDescent="0.3">
      <c r="A1400" s="41" t="s">
        <v>26</v>
      </c>
      <c r="B1400" s="41" t="s">
        <v>3114</v>
      </c>
      <c r="C1400" s="41" t="s">
        <v>3238</v>
      </c>
      <c r="G1400" s="41" t="s">
        <v>21</v>
      </c>
      <c r="H1400" s="41" t="s">
        <v>47</v>
      </c>
    </row>
    <row r="1401" spans="1:12" s="41" customFormat="1" x14ac:dyDescent="0.3">
      <c r="A1401" s="41" t="s">
        <v>26</v>
      </c>
      <c r="B1401" s="41" t="s">
        <v>3115</v>
      </c>
      <c r="C1401" s="41" t="s">
        <v>3239</v>
      </c>
      <c r="G1401" s="41" t="s">
        <v>21</v>
      </c>
      <c r="H1401" s="41" t="s">
        <v>47</v>
      </c>
      <c r="J1401" s="41" t="s">
        <v>3216</v>
      </c>
    </row>
    <row r="1402" spans="1:12" s="41" customFormat="1" x14ac:dyDescent="0.3">
      <c r="A1402" s="41" t="s">
        <v>26</v>
      </c>
      <c r="B1402" s="41" t="s">
        <v>3116</v>
      </c>
      <c r="C1402" s="41" t="s">
        <v>3240</v>
      </c>
      <c r="G1402" s="41" t="s">
        <v>21</v>
      </c>
      <c r="H1402" s="41" t="s">
        <v>47</v>
      </c>
    </row>
    <row r="1403" spans="1:12" s="41" customFormat="1" x14ac:dyDescent="0.3">
      <c r="A1403" s="41" t="s">
        <v>26</v>
      </c>
      <c r="B1403" s="41" t="s">
        <v>3117</v>
      </c>
      <c r="C1403" s="41" t="s">
        <v>3241</v>
      </c>
      <c r="G1403" s="41" t="s">
        <v>21</v>
      </c>
      <c r="H1403" s="41" t="s">
        <v>47</v>
      </c>
    </row>
    <row r="1404" spans="1:12" s="41" customFormat="1" x14ac:dyDescent="0.3">
      <c r="A1404" s="41" t="s">
        <v>26</v>
      </c>
      <c r="B1404" s="41" t="s">
        <v>3118</v>
      </c>
      <c r="C1404" s="41" t="s">
        <v>3242</v>
      </c>
      <c r="G1404" s="41" t="s">
        <v>21</v>
      </c>
      <c r="H1404" s="41" t="s">
        <v>47</v>
      </c>
    </row>
    <row r="1405" spans="1:12" s="41" customFormat="1" x14ac:dyDescent="0.3">
      <c r="A1405" s="41" t="s">
        <v>26</v>
      </c>
      <c r="B1405" s="41" t="s">
        <v>3119</v>
      </c>
      <c r="C1405" s="41" t="s">
        <v>3243</v>
      </c>
      <c r="G1405" s="41" t="s">
        <v>21</v>
      </c>
      <c r="H1405" s="41" t="s">
        <v>47</v>
      </c>
    </row>
    <row r="1406" spans="1:12" s="41" customFormat="1" x14ac:dyDescent="0.3">
      <c r="A1406" s="41" t="s">
        <v>26</v>
      </c>
      <c r="B1406" s="41" t="s">
        <v>3120</v>
      </c>
      <c r="C1406" s="41" t="s">
        <v>3244</v>
      </c>
      <c r="G1406" s="41" t="s">
        <v>21</v>
      </c>
      <c r="H1406" s="41" t="s">
        <v>47</v>
      </c>
    </row>
    <row r="1407" spans="1:12" s="41" customFormat="1" x14ac:dyDescent="0.3">
      <c r="A1407" s="41" t="s">
        <v>13</v>
      </c>
      <c r="B1407" s="41" t="s">
        <v>3059</v>
      </c>
      <c r="C1407" s="41" t="s">
        <v>3232</v>
      </c>
    </row>
    <row r="1408" spans="1:12" s="41" customFormat="1" x14ac:dyDescent="0.3">
      <c r="A1408" s="41" t="s">
        <v>31</v>
      </c>
      <c r="B1408" s="41" t="s">
        <v>3060</v>
      </c>
      <c r="L1408" s="41" t="s">
        <v>3153</v>
      </c>
    </row>
    <row r="1409" spans="1:8" s="41" customFormat="1" x14ac:dyDescent="0.3">
      <c r="A1409" s="41" t="s">
        <v>13</v>
      </c>
      <c r="B1409" s="41" t="s">
        <v>3061</v>
      </c>
      <c r="C1409" s="41" t="s">
        <v>3233</v>
      </c>
    </row>
    <row r="1410" spans="1:8" s="78" customFormat="1" x14ac:dyDescent="0.3">
      <c r="A1410" s="56" t="s">
        <v>33</v>
      </c>
      <c r="B1410" s="56" t="s">
        <v>3095</v>
      </c>
      <c r="C1410" s="79"/>
      <c r="D1410" s="80"/>
      <c r="E1410" s="7"/>
      <c r="F1410" s="81"/>
      <c r="G1410" s="82"/>
      <c r="H1410" s="80"/>
    </row>
    <row r="1411" spans="1:8" s="83" customFormat="1" x14ac:dyDescent="0.3">
      <c r="A1411" s="63" t="s">
        <v>22</v>
      </c>
      <c r="B1411" s="83" t="s">
        <v>3096</v>
      </c>
      <c r="C1411" s="84" t="s">
        <v>3228</v>
      </c>
      <c r="D1411" s="85"/>
      <c r="E1411" s="16"/>
      <c r="F1411" s="86"/>
      <c r="G1411" s="87"/>
      <c r="H1411" s="85"/>
    </row>
    <row r="1412" spans="1:8" s="41" customFormat="1" x14ac:dyDescent="0.3">
      <c r="A1412" s="41" t="s">
        <v>26</v>
      </c>
      <c r="B1412" s="41" t="s">
        <v>3121</v>
      </c>
      <c r="C1412" s="41" t="s">
        <v>3179</v>
      </c>
      <c r="G1412" s="41" t="s">
        <v>21</v>
      </c>
      <c r="H1412" s="41" t="s">
        <v>47</v>
      </c>
    </row>
    <row r="1413" spans="1:8" s="41" customFormat="1" x14ac:dyDescent="0.3">
      <c r="A1413" s="41" t="s">
        <v>26</v>
      </c>
      <c r="B1413" s="41" t="s">
        <v>3122</v>
      </c>
      <c r="C1413" s="41" t="s">
        <v>3180</v>
      </c>
      <c r="G1413" s="41" t="s">
        <v>21</v>
      </c>
      <c r="H1413" s="41" t="s">
        <v>47</v>
      </c>
    </row>
    <row r="1414" spans="1:8" s="41" customFormat="1" x14ac:dyDescent="0.3">
      <c r="A1414" s="41" t="s">
        <v>26</v>
      </c>
      <c r="B1414" s="41" t="s">
        <v>3123</v>
      </c>
      <c r="C1414" s="41" t="s">
        <v>3181</v>
      </c>
      <c r="G1414" s="41" t="s">
        <v>21</v>
      </c>
      <c r="H1414" s="41" t="s">
        <v>47</v>
      </c>
    </row>
    <row r="1415" spans="1:8" s="41" customFormat="1" x14ac:dyDescent="0.3">
      <c r="A1415" s="41" t="s">
        <v>26</v>
      </c>
      <c r="B1415" s="41" t="s">
        <v>3124</v>
      </c>
      <c r="C1415" s="41" t="s">
        <v>3182</v>
      </c>
      <c r="G1415" s="41" t="s">
        <v>21</v>
      </c>
      <c r="H1415" s="41" t="s">
        <v>47</v>
      </c>
    </row>
    <row r="1416" spans="1:8" s="41" customFormat="1" x14ac:dyDescent="0.3">
      <c r="A1416" s="41" t="s">
        <v>26</v>
      </c>
      <c r="B1416" s="41" t="s">
        <v>3125</v>
      </c>
      <c r="C1416" s="41" t="s">
        <v>3183</v>
      </c>
      <c r="G1416" s="41" t="s">
        <v>21</v>
      </c>
      <c r="H1416" s="41" t="s">
        <v>47</v>
      </c>
    </row>
    <row r="1417" spans="1:8" s="41" customFormat="1" x14ac:dyDescent="0.3">
      <c r="A1417" s="41" t="s">
        <v>26</v>
      </c>
      <c r="B1417" s="41" t="s">
        <v>3126</v>
      </c>
      <c r="C1417" s="41" t="s">
        <v>3184</v>
      </c>
      <c r="G1417" s="41" t="s">
        <v>21</v>
      </c>
      <c r="H1417" s="41" t="s">
        <v>47</v>
      </c>
    </row>
    <row r="1418" spans="1:8" s="41" customFormat="1" x14ac:dyDescent="0.3">
      <c r="A1418" s="41" t="s">
        <v>26</v>
      </c>
      <c r="B1418" s="41" t="s">
        <v>3127</v>
      </c>
      <c r="C1418" s="41" t="s">
        <v>3185</v>
      </c>
      <c r="G1418" s="41" t="s">
        <v>21</v>
      </c>
      <c r="H1418" s="41" t="s">
        <v>47</v>
      </c>
    </row>
    <row r="1419" spans="1:8" s="41" customFormat="1" x14ac:dyDescent="0.3">
      <c r="A1419" s="41" t="s">
        <v>26</v>
      </c>
      <c r="B1419" s="41" t="s">
        <v>3128</v>
      </c>
      <c r="C1419" s="41" t="s">
        <v>3186</v>
      </c>
      <c r="G1419" s="41" t="s">
        <v>21</v>
      </c>
      <c r="H1419" s="41" t="s">
        <v>47</v>
      </c>
    </row>
    <row r="1420" spans="1:8" s="41" customFormat="1" x14ac:dyDescent="0.3">
      <c r="A1420" s="41" t="s">
        <v>26</v>
      </c>
      <c r="B1420" s="41" t="s">
        <v>3129</v>
      </c>
      <c r="C1420" s="41" t="s">
        <v>3187</v>
      </c>
      <c r="G1420" s="41" t="s">
        <v>21</v>
      </c>
      <c r="H1420" s="41" t="s">
        <v>47</v>
      </c>
    </row>
    <row r="1421" spans="1:8" s="41" customFormat="1" x14ac:dyDescent="0.3">
      <c r="A1421" s="41" t="s">
        <v>26</v>
      </c>
      <c r="B1421" s="41" t="s">
        <v>3130</v>
      </c>
      <c r="C1421" s="41" t="s">
        <v>3188</v>
      </c>
      <c r="G1421" s="41" t="s">
        <v>21</v>
      </c>
      <c r="H1421" s="41" t="s">
        <v>47</v>
      </c>
    </row>
    <row r="1422" spans="1:8" s="41" customFormat="1" x14ac:dyDescent="0.3">
      <c r="A1422" s="41" t="s">
        <v>26</v>
      </c>
      <c r="B1422" s="41" t="s">
        <v>3131</v>
      </c>
      <c r="C1422" s="41" t="s">
        <v>3206</v>
      </c>
      <c r="G1422" s="41" t="s">
        <v>21</v>
      </c>
      <c r="H1422" s="41" t="s">
        <v>47</v>
      </c>
    </row>
    <row r="1423" spans="1:8" s="41" customFormat="1" x14ac:dyDescent="0.3">
      <c r="A1423" s="41" t="s">
        <v>26</v>
      </c>
      <c r="B1423" s="41" t="s">
        <v>3132</v>
      </c>
      <c r="C1423" s="41" t="s">
        <v>3203</v>
      </c>
      <c r="G1423" s="41" t="s">
        <v>21</v>
      </c>
      <c r="H1423" s="41" t="s">
        <v>47</v>
      </c>
    </row>
    <row r="1424" spans="1:8" s="41" customFormat="1" x14ac:dyDescent="0.3">
      <c r="A1424" s="41" t="s">
        <v>26</v>
      </c>
      <c r="B1424" s="41" t="s">
        <v>3133</v>
      </c>
      <c r="C1424" s="41" t="s">
        <v>3207</v>
      </c>
      <c r="G1424" s="41" t="s">
        <v>21</v>
      </c>
      <c r="H1424" s="41" t="s">
        <v>47</v>
      </c>
    </row>
    <row r="1425" spans="1:12" s="41" customFormat="1" x14ac:dyDescent="0.3">
      <c r="A1425" s="41" t="s">
        <v>13</v>
      </c>
      <c r="B1425" s="41" t="s">
        <v>3062</v>
      </c>
      <c r="C1425" s="41" t="s">
        <v>3230</v>
      </c>
    </row>
    <row r="1426" spans="1:12" s="41" customFormat="1" x14ac:dyDescent="0.3">
      <c r="A1426" s="41" t="s">
        <v>31</v>
      </c>
      <c r="B1426" s="41" t="s">
        <v>3063</v>
      </c>
      <c r="L1426" s="41" t="s">
        <v>3154</v>
      </c>
    </row>
    <row r="1427" spans="1:12" s="41" customFormat="1" x14ac:dyDescent="0.3">
      <c r="A1427" s="41" t="s">
        <v>13</v>
      </c>
      <c r="B1427" s="41" t="s">
        <v>3064</v>
      </c>
      <c r="C1427" s="41" t="s">
        <v>3231</v>
      </c>
    </row>
    <row r="1428" spans="1:12" s="83" customFormat="1" x14ac:dyDescent="0.3">
      <c r="A1428" s="63" t="s">
        <v>33</v>
      </c>
      <c r="B1428" s="83" t="s">
        <v>3097</v>
      </c>
      <c r="C1428" s="84"/>
      <c r="D1428" s="85"/>
      <c r="E1428" s="16"/>
      <c r="F1428" s="86"/>
      <c r="G1428" s="87"/>
      <c r="H1428" s="85"/>
    </row>
    <row r="1429" spans="1:12" s="101" customFormat="1" x14ac:dyDescent="0.3">
      <c r="A1429" s="100" t="s">
        <v>22</v>
      </c>
      <c r="B1429" s="101" t="s">
        <v>3099</v>
      </c>
      <c r="C1429" s="102" t="s">
        <v>3208</v>
      </c>
      <c r="D1429" s="103"/>
      <c r="E1429" s="45"/>
      <c r="F1429" s="104"/>
      <c r="G1429" s="105"/>
      <c r="H1429" s="103"/>
    </row>
    <row r="1430" spans="1:12" s="41" customFormat="1" x14ac:dyDescent="0.3">
      <c r="A1430" s="41" t="s">
        <v>26</v>
      </c>
      <c r="B1430" s="41" t="s">
        <v>3134</v>
      </c>
      <c r="C1430" s="41" t="s">
        <v>3189</v>
      </c>
      <c r="G1430" s="41" t="s">
        <v>21</v>
      </c>
      <c r="H1430" s="41" t="s">
        <v>47</v>
      </c>
    </row>
    <row r="1431" spans="1:12" s="41" customFormat="1" x14ac:dyDescent="0.3">
      <c r="A1431" s="41" t="s">
        <v>26</v>
      </c>
      <c r="B1431" s="41" t="s">
        <v>3135</v>
      </c>
      <c r="C1431" s="41" t="s">
        <v>3190</v>
      </c>
      <c r="G1431" s="41" t="s">
        <v>21</v>
      </c>
      <c r="H1431" s="41" t="s">
        <v>47</v>
      </c>
    </row>
    <row r="1432" spans="1:12" s="41" customFormat="1" x14ac:dyDescent="0.3">
      <c r="A1432" s="41" t="s">
        <v>26</v>
      </c>
      <c r="B1432" s="41" t="s">
        <v>3136</v>
      </c>
      <c r="C1432" s="41" t="s">
        <v>3209</v>
      </c>
      <c r="G1432" s="41" t="s">
        <v>21</v>
      </c>
      <c r="H1432" s="41" t="s">
        <v>47</v>
      </c>
    </row>
    <row r="1433" spans="1:12" s="41" customFormat="1" x14ac:dyDescent="0.3">
      <c r="A1433" s="41" t="s">
        <v>26</v>
      </c>
      <c r="B1433" s="41" t="s">
        <v>3137</v>
      </c>
      <c r="C1433" s="41" t="s">
        <v>3191</v>
      </c>
      <c r="G1433" s="41" t="s">
        <v>21</v>
      </c>
      <c r="H1433" s="41" t="s">
        <v>47</v>
      </c>
    </row>
    <row r="1434" spans="1:12" s="41" customFormat="1" x14ac:dyDescent="0.3">
      <c r="A1434" s="41" t="s">
        <v>26</v>
      </c>
      <c r="B1434" s="41" t="s">
        <v>3138</v>
      </c>
      <c r="C1434" s="41" t="s">
        <v>3192</v>
      </c>
      <c r="G1434" s="41" t="s">
        <v>21</v>
      </c>
      <c r="H1434" s="41" t="s">
        <v>47</v>
      </c>
    </row>
    <row r="1435" spans="1:12" s="41" customFormat="1" x14ac:dyDescent="0.3">
      <c r="A1435" s="41" t="s">
        <v>26</v>
      </c>
      <c r="B1435" s="41" t="s">
        <v>3139</v>
      </c>
      <c r="C1435" s="41" t="s">
        <v>3193</v>
      </c>
      <c r="G1435" s="41" t="s">
        <v>21</v>
      </c>
      <c r="H1435" s="41" t="s">
        <v>47</v>
      </c>
    </row>
    <row r="1436" spans="1:12" s="41" customFormat="1" x14ac:dyDescent="0.3">
      <c r="A1436" s="41" t="s">
        <v>26</v>
      </c>
      <c r="B1436" s="41" t="s">
        <v>3140</v>
      </c>
      <c r="C1436" s="41" t="s">
        <v>3194</v>
      </c>
      <c r="G1436" s="41" t="s">
        <v>21</v>
      </c>
      <c r="H1436" s="41" t="s">
        <v>47</v>
      </c>
    </row>
    <row r="1437" spans="1:12" s="41" customFormat="1" x14ac:dyDescent="0.3">
      <c r="A1437" s="41" t="s">
        <v>26</v>
      </c>
      <c r="B1437" s="41" t="s">
        <v>3141</v>
      </c>
      <c r="C1437" s="41" t="s">
        <v>3210</v>
      </c>
      <c r="G1437" s="41" t="s">
        <v>21</v>
      </c>
      <c r="H1437" s="41" t="s">
        <v>47</v>
      </c>
    </row>
    <row r="1438" spans="1:12" s="41" customFormat="1" x14ac:dyDescent="0.3">
      <c r="A1438" s="41" t="s">
        <v>26</v>
      </c>
      <c r="B1438" s="41" t="s">
        <v>3142</v>
      </c>
      <c r="C1438" s="41" t="s">
        <v>3195</v>
      </c>
      <c r="G1438" s="41" t="s">
        <v>21</v>
      </c>
      <c r="H1438" s="41" t="s">
        <v>47</v>
      </c>
    </row>
    <row r="1439" spans="1:12" s="41" customFormat="1" x14ac:dyDescent="0.3">
      <c r="A1439" s="41" t="s">
        <v>26</v>
      </c>
      <c r="B1439" s="41" t="s">
        <v>3143</v>
      </c>
      <c r="C1439" s="41" t="s">
        <v>3196</v>
      </c>
      <c r="G1439" s="41" t="s">
        <v>21</v>
      </c>
      <c r="H1439" s="41" t="s">
        <v>47</v>
      </c>
    </row>
    <row r="1440" spans="1:12" s="41" customFormat="1" x14ac:dyDescent="0.3">
      <c r="A1440" s="41" t="s">
        <v>26</v>
      </c>
      <c r="B1440" s="41" t="s">
        <v>3144</v>
      </c>
      <c r="C1440" s="41" t="s">
        <v>3197</v>
      </c>
      <c r="G1440" s="41" t="s">
        <v>21</v>
      </c>
      <c r="H1440" s="41" t="s">
        <v>47</v>
      </c>
    </row>
    <row r="1441" spans="1:12" s="41" customFormat="1" x14ac:dyDescent="0.3">
      <c r="A1441" s="41" t="s">
        <v>13</v>
      </c>
      <c r="B1441" s="41" t="s">
        <v>3067</v>
      </c>
      <c r="C1441" s="41" t="s">
        <v>3211</v>
      </c>
    </row>
    <row r="1442" spans="1:12" s="41" customFormat="1" x14ac:dyDescent="0.3">
      <c r="A1442" s="41" t="s">
        <v>31</v>
      </c>
      <c r="B1442" s="41" t="s">
        <v>3068</v>
      </c>
      <c r="L1442" s="41" t="s">
        <v>3155</v>
      </c>
    </row>
    <row r="1443" spans="1:12" s="41" customFormat="1" x14ac:dyDescent="0.3">
      <c r="A1443" s="41" t="s">
        <v>13</v>
      </c>
      <c r="B1443" s="41" t="s">
        <v>3069</v>
      </c>
      <c r="C1443" s="41" t="s">
        <v>3212</v>
      </c>
    </row>
    <row r="1444" spans="1:12" s="101" customFormat="1" x14ac:dyDescent="0.3">
      <c r="A1444" s="100" t="s">
        <v>33</v>
      </c>
      <c r="B1444" s="101" t="s">
        <v>3098</v>
      </c>
      <c r="C1444" s="102"/>
      <c r="D1444" s="103"/>
      <c r="E1444" s="45"/>
      <c r="F1444" s="104"/>
      <c r="G1444" s="105"/>
      <c r="H1444" s="103"/>
    </row>
    <row r="1445" spans="1:12" s="95" customFormat="1" x14ac:dyDescent="0.3">
      <c r="A1445" s="53" t="s">
        <v>22</v>
      </c>
      <c r="B1445" s="95" t="s">
        <v>3101</v>
      </c>
      <c r="C1445" s="96" t="s">
        <v>3044</v>
      </c>
      <c r="D1445" s="97"/>
      <c r="E1445" s="6"/>
      <c r="F1445" s="98"/>
      <c r="G1445" s="99"/>
      <c r="H1445" s="97"/>
    </row>
    <row r="1446" spans="1:12" s="41" customFormat="1" x14ac:dyDescent="0.3">
      <c r="A1446" s="41" t="s">
        <v>26</v>
      </c>
      <c r="B1446" s="41" t="s">
        <v>3145</v>
      </c>
      <c r="C1446" s="41" t="s">
        <v>3198</v>
      </c>
      <c r="G1446" s="41" t="s">
        <v>21</v>
      </c>
      <c r="H1446" s="41" t="s">
        <v>47</v>
      </c>
    </row>
    <row r="1447" spans="1:12" s="41" customFormat="1" x14ac:dyDescent="0.3">
      <c r="A1447" s="41" t="s">
        <v>26</v>
      </c>
      <c r="B1447" s="41" t="s">
        <v>3146</v>
      </c>
      <c r="C1447" s="41" t="s">
        <v>3213</v>
      </c>
      <c r="G1447" s="41" t="s">
        <v>21</v>
      </c>
      <c r="H1447" s="41" t="s">
        <v>47</v>
      </c>
    </row>
    <row r="1448" spans="1:12" s="41" customFormat="1" x14ac:dyDescent="0.3">
      <c r="A1448" s="41" t="s">
        <v>26</v>
      </c>
      <c r="B1448" s="41" t="s">
        <v>3147</v>
      </c>
      <c r="C1448" s="41" t="s">
        <v>3214</v>
      </c>
      <c r="G1448" s="41" t="s">
        <v>21</v>
      </c>
      <c r="H1448" s="41" t="s">
        <v>47</v>
      </c>
    </row>
    <row r="1449" spans="1:12" s="41" customFormat="1" x14ac:dyDescent="0.3">
      <c r="A1449" s="41" t="s">
        <v>26</v>
      </c>
      <c r="B1449" s="41" t="s">
        <v>3148</v>
      </c>
      <c r="C1449" s="41" t="s">
        <v>3199</v>
      </c>
      <c r="G1449" s="41" t="s">
        <v>21</v>
      </c>
      <c r="H1449" s="41" t="s">
        <v>47</v>
      </c>
    </row>
    <row r="1450" spans="1:12" s="41" customFormat="1" x14ac:dyDescent="0.3">
      <c r="A1450" s="41" t="s">
        <v>26</v>
      </c>
      <c r="B1450" s="41" t="s">
        <v>3149</v>
      </c>
      <c r="C1450" s="41" t="s">
        <v>3200</v>
      </c>
      <c r="G1450" s="41" t="s">
        <v>21</v>
      </c>
      <c r="H1450" s="41" t="s">
        <v>47</v>
      </c>
    </row>
    <row r="1451" spans="1:12" s="41" customFormat="1" x14ac:dyDescent="0.3">
      <c r="A1451" s="41" t="s">
        <v>13</v>
      </c>
      <c r="B1451" s="41" t="s">
        <v>3150</v>
      </c>
      <c r="C1451" s="41" t="s">
        <v>3070</v>
      </c>
    </row>
    <row r="1452" spans="1:12" s="41" customFormat="1" x14ac:dyDescent="0.3">
      <c r="A1452" s="41" t="s">
        <v>31</v>
      </c>
      <c r="B1452" s="41" t="s">
        <v>3065</v>
      </c>
      <c r="L1452" s="41" t="s">
        <v>3156</v>
      </c>
    </row>
    <row r="1453" spans="1:12" s="41" customFormat="1" x14ac:dyDescent="0.3">
      <c r="A1453" s="41" t="s">
        <v>13</v>
      </c>
      <c r="B1453" s="41" t="s">
        <v>3066</v>
      </c>
      <c r="C1453" s="41" t="s">
        <v>3071</v>
      </c>
    </row>
    <row r="1454" spans="1:12" s="95" customFormat="1" x14ac:dyDescent="0.3">
      <c r="A1454" s="53" t="s">
        <v>33</v>
      </c>
      <c r="B1454" s="95" t="s">
        <v>3100</v>
      </c>
      <c r="C1454" s="96"/>
      <c r="D1454" s="97"/>
      <c r="E1454" s="6"/>
      <c r="F1454" s="98"/>
      <c r="G1454" s="99"/>
      <c r="H1454" s="97"/>
    </row>
    <row r="1455" spans="1:12" s="41" customFormat="1" x14ac:dyDescent="0.3">
      <c r="A1455" s="41" t="s">
        <v>13</v>
      </c>
      <c r="B1455" s="41" t="s">
        <v>3045</v>
      </c>
      <c r="C1455" s="41" t="s">
        <v>3048</v>
      </c>
    </row>
    <row r="1456" spans="1:12" s="41" customFormat="1" x14ac:dyDescent="0.3">
      <c r="A1456" s="41" t="s">
        <v>31</v>
      </c>
      <c r="B1456" s="41" t="s">
        <v>3046</v>
      </c>
      <c r="L1456" s="41" t="s">
        <v>3157</v>
      </c>
    </row>
    <row r="1457" spans="1:12" s="41" customFormat="1" x14ac:dyDescent="0.3">
      <c r="A1457" s="41" t="s">
        <v>13</v>
      </c>
      <c r="B1457" s="41" t="s">
        <v>3047</v>
      </c>
      <c r="C1457" s="41" t="s">
        <v>3072</v>
      </c>
    </row>
    <row r="1458" spans="1:12" x14ac:dyDescent="0.3">
      <c r="A1458" t="s">
        <v>490</v>
      </c>
      <c r="B1458" t="s">
        <v>3299</v>
      </c>
      <c r="C1458" t="s">
        <v>3277</v>
      </c>
    </row>
    <row r="1459" spans="1:12" s="89" customFormat="1" x14ac:dyDescent="0.3">
      <c r="A1459" s="88" t="s">
        <v>33</v>
      </c>
      <c r="B1459" s="89" t="s">
        <v>3074</v>
      </c>
      <c r="C1459" s="90"/>
      <c r="D1459" s="91"/>
      <c r="E1459" s="92"/>
      <c r="F1459" s="93"/>
      <c r="G1459" s="94"/>
      <c r="H1459" s="91"/>
    </row>
    <row r="1460" spans="1:12" x14ac:dyDescent="0.3">
      <c r="A1460" t="s">
        <v>26</v>
      </c>
      <c r="B1460" s="66" t="s">
        <v>3250</v>
      </c>
      <c r="C1460" t="s">
        <v>3249</v>
      </c>
      <c r="G1460" t="s">
        <v>21</v>
      </c>
      <c r="H1460" t="s">
        <v>47</v>
      </c>
    </row>
    <row r="1461" spans="1:12" s="23" customFormat="1" x14ac:dyDescent="0.3">
      <c r="A1461" s="106" t="s">
        <v>22</v>
      </c>
      <c r="B1461" s="23" t="s">
        <v>3252</v>
      </c>
      <c r="C1461" s="107" t="s">
        <v>3251</v>
      </c>
      <c r="J1461" s="89" t="s">
        <v>3279</v>
      </c>
    </row>
    <row r="1462" spans="1:12" x14ac:dyDescent="0.3">
      <c r="A1462" t="s">
        <v>26</v>
      </c>
      <c r="B1462" t="s">
        <v>3254</v>
      </c>
      <c r="C1462" t="s">
        <v>3263</v>
      </c>
      <c r="G1462" s="41" t="s">
        <v>21</v>
      </c>
      <c r="H1462" s="41" t="s">
        <v>47</v>
      </c>
    </row>
    <row r="1463" spans="1:12" x14ac:dyDescent="0.3">
      <c r="A1463" t="s">
        <v>26</v>
      </c>
      <c r="B1463" t="s">
        <v>3255</v>
      </c>
      <c r="C1463" t="s">
        <v>3264</v>
      </c>
      <c r="G1463" s="41" t="s">
        <v>21</v>
      </c>
      <c r="H1463" s="41" t="s">
        <v>47</v>
      </c>
    </row>
    <row r="1464" spans="1:12" x14ac:dyDescent="0.3">
      <c r="A1464" t="s">
        <v>26</v>
      </c>
      <c r="B1464" t="s">
        <v>3256</v>
      </c>
      <c r="C1464" t="s">
        <v>3265</v>
      </c>
      <c r="G1464" s="41" t="s">
        <v>21</v>
      </c>
      <c r="H1464" s="41" t="s">
        <v>47</v>
      </c>
    </row>
    <row r="1465" spans="1:12" x14ac:dyDescent="0.3">
      <c r="A1465" t="s">
        <v>26</v>
      </c>
      <c r="B1465" t="s">
        <v>3257</v>
      </c>
      <c r="C1465" t="s">
        <v>3266</v>
      </c>
      <c r="G1465" s="41" t="s">
        <v>21</v>
      </c>
      <c r="H1465" s="41" t="s">
        <v>47</v>
      </c>
    </row>
    <row r="1466" spans="1:12" x14ac:dyDescent="0.3">
      <c r="A1466" t="s">
        <v>26</v>
      </c>
      <c r="B1466" t="s">
        <v>3258</v>
      </c>
      <c r="C1466" t="s">
        <v>3300</v>
      </c>
      <c r="G1466" s="41" t="s">
        <v>21</v>
      </c>
      <c r="H1466" s="41" t="s">
        <v>47</v>
      </c>
    </row>
    <row r="1467" spans="1:12" x14ac:dyDescent="0.3">
      <c r="A1467" t="s">
        <v>26</v>
      </c>
      <c r="B1467" t="s">
        <v>3259</v>
      </c>
      <c r="C1467" t="s">
        <v>3267</v>
      </c>
      <c r="G1467" s="41" t="s">
        <v>21</v>
      </c>
      <c r="H1467" s="41" t="s">
        <v>47</v>
      </c>
    </row>
    <row r="1468" spans="1:12" x14ac:dyDescent="0.3">
      <c r="A1468" t="s">
        <v>26</v>
      </c>
      <c r="B1468" t="s">
        <v>3260</v>
      </c>
      <c r="C1468" t="s">
        <v>3268</v>
      </c>
      <c r="G1468" s="41" t="s">
        <v>21</v>
      </c>
      <c r="H1468" s="41" t="s">
        <v>47</v>
      </c>
    </row>
    <row r="1469" spans="1:12" x14ac:dyDescent="0.3">
      <c r="A1469" t="s">
        <v>26</v>
      </c>
      <c r="B1469" t="s">
        <v>3261</v>
      </c>
      <c r="C1469" t="s">
        <v>3269</v>
      </c>
      <c r="G1469" s="41" t="s">
        <v>21</v>
      </c>
      <c r="H1469" s="41" t="s">
        <v>47</v>
      </c>
    </row>
    <row r="1470" spans="1:12" x14ac:dyDescent="0.3">
      <c r="A1470" t="s">
        <v>26</v>
      </c>
      <c r="B1470" t="s">
        <v>3262</v>
      </c>
      <c r="C1470" t="s">
        <v>3270</v>
      </c>
      <c r="G1470" s="41" t="s">
        <v>21</v>
      </c>
      <c r="H1470" s="41" t="s">
        <v>47</v>
      </c>
    </row>
    <row r="1471" spans="1:12" s="41" customFormat="1" x14ac:dyDescent="0.3">
      <c r="A1471" s="41" t="s">
        <v>13</v>
      </c>
      <c r="B1471" s="41" t="s">
        <v>3271</v>
      </c>
      <c r="C1471" s="41" t="s">
        <v>3275</v>
      </c>
    </row>
    <row r="1472" spans="1:12" s="41" customFormat="1" x14ac:dyDescent="0.3">
      <c r="A1472" s="41" t="s">
        <v>31</v>
      </c>
      <c r="B1472" s="41" t="s">
        <v>3272</v>
      </c>
      <c r="L1472" s="41" t="s">
        <v>3278</v>
      </c>
    </row>
    <row r="1473" spans="1:12" s="41" customFormat="1" x14ac:dyDescent="0.3">
      <c r="A1473" s="41" t="s">
        <v>13</v>
      </c>
      <c r="B1473" s="41" t="s">
        <v>3273</v>
      </c>
      <c r="C1473" s="41" t="s">
        <v>3274</v>
      </c>
    </row>
    <row r="1474" spans="1:12" x14ac:dyDescent="0.3">
      <c r="A1474" t="s">
        <v>490</v>
      </c>
      <c r="B1474" t="s">
        <v>3276</v>
      </c>
      <c r="C1474" t="s">
        <v>3277</v>
      </c>
      <c r="G1474" s="41"/>
      <c r="H1474" s="41"/>
    </row>
    <row r="1475" spans="1:12" s="108" customFormat="1" x14ac:dyDescent="0.3">
      <c r="A1475" s="106" t="s">
        <v>33</v>
      </c>
      <c r="B1475" s="106" t="s">
        <v>3253</v>
      </c>
      <c r="C1475" s="109"/>
      <c r="D1475" s="106"/>
      <c r="E1475" s="23"/>
      <c r="F1475" s="110"/>
      <c r="G1475" s="111"/>
      <c r="H1475" s="106"/>
    </row>
    <row r="1476" spans="1:12" x14ac:dyDescent="0.3">
      <c r="A1476" t="s">
        <v>13</v>
      </c>
      <c r="B1476" t="s">
        <v>1235</v>
      </c>
      <c r="C1476" t="s">
        <v>3280</v>
      </c>
    </row>
    <row r="1477" spans="1:12" x14ac:dyDescent="0.3">
      <c r="A1477" t="s">
        <v>31</v>
      </c>
      <c r="B1477" t="s">
        <v>1236</v>
      </c>
      <c r="L1477" t="s">
        <v>3281</v>
      </c>
    </row>
    <row r="1478" spans="1:12" x14ac:dyDescent="0.3">
      <c r="A1478" t="s">
        <v>31</v>
      </c>
      <c r="B1478" t="s">
        <v>1934</v>
      </c>
      <c r="L1478" t="s">
        <v>3282</v>
      </c>
    </row>
    <row r="1479" spans="1:12" x14ac:dyDescent="0.3">
      <c r="A1479" t="s">
        <v>13</v>
      </c>
      <c r="B1479" t="s">
        <v>1237</v>
      </c>
      <c r="C1479" t="s">
        <v>1238</v>
      </c>
      <c r="J1479" t="s">
        <v>1936</v>
      </c>
    </row>
    <row r="1480" spans="1:12" x14ac:dyDescent="0.3">
      <c r="A1480" t="s">
        <v>13</v>
      </c>
      <c r="B1480" t="s">
        <v>1932</v>
      </c>
      <c r="C1480" t="s">
        <v>1933</v>
      </c>
      <c r="J1480" t="s">
        <v>1841</v>
      </c>
    </row>
    <row r="1481" spans="1:12" x14ac:dyDescent="0.3">
      <c r="A1481" t="s">
        <v>1218</v>
      </c>
      <c r="B1481" t="s">
        <v>1697</v>
      </c>
      <c r="C1481" t="s">
        <v>1698</v>
      </c>
      <c r="H1481" t="s">
        <v>1228</v>
      </c>
    </row>
    <row r="1482" spans="1:12" x14ac:dyDescent="0.3">
      <c r="A1482" t="s">
        <v>1217</v>
      </c>
      <c r="B1482" t="s">
        <v>1217</v>
      </c>
      <c r="C1482" t="s">
        <v>1222</v>
      </c>
    </row>
    <row r="1483" spans="1:12" x14ac:dyDescent="0.3">
      <c r="A1483" t="s">
        <v>1218</v>
      </c>
      <c r="B1483" t="s">
        <v>1220</v>
      </c>
      <c r="C1483" t="s">
        <v>1223</v>
      </c>
      <c r="D1483" t="s">
        <v>1227</v>
      </c>
      <c r="H1483" t="s">
        <v>1226</v>
      </c>
    </row>
    <row r="1484" spans="1:12" x14ac:dyDescent="0.3">
      <c r="A1484" t="s">
        <v>1218</v>
      </c>
      <c r="B1484" t="s">
        <v>1221</v>
      </c>
      <c r="C1484" t="s">
        <v>1224</v>
      </c>
      <c r="D1484" t="s">
        <v>1227</v>
      </c>
      <c r="H1484" t="s">
        <v>1226</v>
      </c>
    </row>
    <row r="1485" spans="1:12" x14ac:dyDescent="0.3">
      <c r="A1485" t="s">
        <v>1219</v>
      </c>
      <c r="B1485" t="s">
        <v>1219</v>
      </c>
      <c r="C1485" t="s">
        <v>1225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0"/>
  <sheetViews>
    <sheetView topLeftCell="A215" workbookViewId="0">
      <selection activeCell="B240" sqref="B240"/>
    </sheetView>
  </sheetViews>
  <sheetFormatPr defaultRowHeight="14.4" x14ac:dyDescent="0.3"/>
  <cols>
    <col min="1" max="1" width="13.44140625" bestFit="1" customWidth="1"/>
    <col min="2" max="2" width="18.33203125" customWidth="1"/>
    <col min="3" max="3" width="64.88671875" customWidth="1"/>
    <col min="4" max="5" width="10.33203125" bestFit="1" customWidth="1"/>
  </cols>
  <sheetData>
    <row r="1" spans="1:5" ht="15.6" x14ac:dyDescent="0.3">
      <c r="A1" s="1" t="s">
        <v>17</v>
      </c>
      <c r="B1" s="1" t="s">
        <v>1</v>
      </c>
      <c r="C1" s="1" t="s">
        <v>2</v>
      </c>
      <c r="D1" s="2" t="s">
        <v>16</v>
      </c>
      <c r="E1" s="1"/>
    </row>
    <row r="2" spans="1:5" x14ac:dyDescent="0.3">
      <c r="A2" t="s">
        <v>35</v>
      </c>
      <c r="B2" t="s">
        <v>38</v>
      </c>
      <c r="C2" t="s">
        <v>36</v>
      </c>
    </row>
    <row r="3" spans="1:5" x14ac:dyDescent="0.3">
      <c r="A3" t="s">
        <v>35</v>
      </c>
      <c r="B3" t="s">
        <v>39</v>
      </c>
      <c r="C3" t="s">
        <v>37</v>
      </c>
    </row>
    <row r="5" spans="1:5" x14ac:dyDescent="0.3">
      <c r="A5" t="s">
        <v>408</v>
      </c>
      <c r="B5">
        <v>1</v>
      </c>
      <c r="C5" t="s">
        <v>975</v>
      </c>
    </row>
    <row r="6" spans="1:5" x14ac:dyDescent="0.3">
      <c r="A6" t="s">
        <v>408</v>
      </c>
      <c r="B6">
        <v>2</v>
      </c>
      <c r="C6" t="s">
        <v>976</v>
      </c>
    </row>
    <row r="7" spans="1:5" x14ac:dyDescent="0.3">
      <c r="A7" t="s">
        <v>408</v>
      </c>
      <c r="B7">
        <v>3</v>
      </c>
      <c r="C7" t="s">
        <v>977</v>
      </c>
    </row>
    <row r="8" spans="1:5" x14ac:dyDescent="0.3">
      <c r="A8" t="s">
        <v>408</v>
      </c>
      <c r="B8">
        <v>4</v>
      </c>
      <c r="C8" t="s">
        <v>978</v>
      </c>
    </row>
    <row r="9" spans="1:5" x14ac:dyDescent="0.3">
      <c r="A9" t="s">
        <v>408</v>
      </c>
      <c r="B9">
        <v>5</v>
      </c>
      <c r="C9" t="s">
        <v>979</v>
      </c>
    </row>
    <row r="10" spans="1:5" x14ac:dyDescent="0.3">
      <c r="A10" t="s">
        <v>408</v>
      </c>
      <c r="B10">
        <v>6</v>
      </c>
      <c r="C10" t="s">
        <v>980</v>
      </c>
    </row>
    <row r="11" spans="1:5" x14ac:dyDescent="0.3">
      <c r="A11" t="s">
        <v>408</v>
      </c>
      <c r="B11">
        <v>7</v>
      </c>
      <c r="C11" t="s">
        <v>981</v>
      </c>
    </row>
    <row r="12" spans="1:5" x14ac:dyDescent="0.3">
      <c r="A12" t="s">
        <v>408</v>
      </c>
      <c r="B12">
        <v>8</v>
      </c>
      <c r="C12" t="s">
        <v>982</v>
      </c>
    </row>
    <row r="13" spans="1:5" x14ac:dyDescent="0.3">
      <c r="A13" t="s">
        <v>408</v>
      </c>
      <c r="B13">
        <v>9</v>
      </c>
      <c r="C13" t="s">
        <v>983</v>
      </c>
    </row>
    <row r="14" spans="1:5" x14ac:dyDescent="0.3">
      <c r="A14" t="s">
        <v>408</v>
      </c>
      <c r="B14">
        <v>10</v>
      </c>
      <c r="C14" t="s">
        <v>984</v>
      </c>
    </row>
    <row r="15" spans="1:5" x14ac:dyDescent="0.3">
      <c r="A15" t="s">
        <v>408</v>
      </c>
      <c r="B15">
        <v>11</v>
      </c>
      <c r="C15" t="s">
        <v>985</v>
      </c>
    </row>
    <row r="17" spans="1:3" x14ac:dyDescent="0.3">
      <c r="A17" t="s">
        <v>411</v>
      </c>
      <c r="B17">
        <v>1</v>
      </c>
      <c r="C17" t="s">
        <v>986</v>
      </c>
    </row>
    <row r="18" spans="1:3" x14ac:dyDescent="0.3">
      <c r="A18" t="s">
        <v>411</v>
      </c>
      <c r="B18">
        <v>2</v>
      </c>
      <c r="C18" t="s">
        <v>987</v>
      </c>
    </row>
    <row r="19" spans="1:3" x14ac:dyDescent="0.3">
      <c r="A19" t="s">
        <v>411</v>
      </c>
      <c r="B19">
        <v>3</v>
      </c>
      <c r="C19" t="s">
        <v>988</v>
      </c>
    </row>
    <row r="20" spans="1:3" x14ac:dyDescent="0.3">
      <c r="A20" t="s">
        <v>411</v>
      </c>
      <c r="B20">
        <v>4</v>
      </c>
      <c r="C20" t="s">
        <v>976</v>
      </c>
    </row>
    <row r="21" spans="1:3" x14ac:dyDescent="0.3">
      <c r="A21" t="s">
        <v>411</v>
      </c>
      <c r="B21">
        <v>5</v>
      </c>
      <c r="C21" t="s">
        <v>989</v>
      </c>
    </row>
    <row r="22" spans="1:3" x14ac:dyDescent="0.3">
      <c r="A22" t="s">
        <v>411</v>
      </c>
      <c r="B22">
        <v>6</v>
      </c>
      <c r="C22" t="s">
        <v>977</v>
      </c>
    </row>
    <row r="23" spans="1:3" x14ac:dyDescent="0.3">
      <c r="A23" t="s">
        <v>411</v>
      </c>
      <c r="B23">
        <v>7</v>
      </c>
      <c r="C23" t="s">
        <v>990</v>
      </c>
    </row>
    <row r="24" spans="1:3" x14ac:dyDescent="0.3">
      <c r="A24" t="s">
        <v>411</v>
      </c>
      <c r="B24">
        <v>8</v>
      </c>
      <c r="C24" t="s">
        <v>991</v>
      </c>
    </row>
    <row r="25" spans="1:3" x14ac:dyDescent="0.3">
      <c r="A25" t="s">
        <v>411</v>
      </c>
      <c r="B25">
        <v>9</v>
      </c>
      <c r="C25" t="s">
        <v>981</v>
      </c>
    </row>
    <row r="26" spans="1:3" x14ac:dyDescent="0.3">
      <c r="A26" t="s">
        <v>411</v>
      </c>
      <c r="B26">
        <v>10</v>
      </c>
      <c r="C26" t="s">
        <v>992</v>
      </c>
    </row>
    <row r="27" spans="1:3" x14ac:dyDescent="0.3">
      <c r="A27" t="s">
        <v>411</v>
      </c>
      <c r="B27">
        <v>11</v>
      </c>
      <c r="C27" t="s">
        <v>993</v>
      </c>
    </row>
    <row r="28" spans="1:3" x14ac:dyDescent="0.3">
      <c r="A28" t="s">
        <v>411</v>
      </c>
      <c r="B28">
        <v>12</v>
      </c>
      <c r="C28" t="s">
        <v>994</v>
      </c>
    </row>
    <row r="29" spans="1:3" x14ac:dyDescent="0.3">
      <c r="A29" t="s">
        <v>411</v>
      </c>
      <c r="B29">
        <v>13</v>
      </c>
      <c r="C29" t="s">
        <v>982</v>
      </c>
    </row>
    <row r="30" spans="1:3" x14ac:dyDescent="0.3">
      <c r="A30" t="s">
        <v>411</v>
      </c>
      <c r="B30">
        <v>14</v>
      </c>
      <c r="C30" t="s">
        <v>983</v>
      </c>
    </row>
    <row r="31" spans="1:3" x14ac:dyDescent="0.3">
      <c r="A31" t="s">
        <v>411</v>
      </c>
      <c r="B31">
        <v>15</v>
      </c>
      <c r="C31" t="s">
        <v>995</v>
      </c>
    </row>
    <row r="32" spans="1:3" x14ac:dyDescent="0.3">
      <c r="A32" t="s">
        <v>411</v>
      </c>
      <c r="B32">
        <v>16</v>
      </c>
      <c r="C32" t="s">
        <v>985</v>
      </c>
    </row>
    <row r="34" spans="1:3" x14ac:dyDescent="0.3">
      <c r="A34" t="s">
        <v>413</v>
      </c>
      <c r="B34">
        <v>1</v>
      </c>
      <c r="C34" t="s">
        <v>996</v>
      </c>
    </row>
    <row r="35" spans="1:3" x14ac:dyDescent="0.3">
      <c r="A35" t="s">
        <v>413</v>
      </c>
      <c r="B35">
        <v>2</v>
      </c>
      <c r="C35" t="s">
        <v>997</v>
      </c>
    </row>
    <row r="36" spans="1:3" x14ac:dyDescent="0.3">
      <c r="A36" t="s">
        <v>413</v>
      </c>
      <c r="B36">
        <v>3</v>
      </c>
      <c r="C36" t="s">
        <v>998</v>
      </c>
    </row>
    <row r="37" spans="1:3" x14ac:dyDescent="0.3">
      <c r="A37" t="s">
        <v>413</v>
      </c>
      <c r="B37">
        <v>4</v>
      </c>
      <c r="C37" t="s">
        <v>999</v>
      </c>
    </row>
    <row r="38" spans="1:3" x14ac:dyDescent="0.3">
      <c r="A38" t="s">
        <v>413</v>
      </c>
      <c r="B38">
        <v>5</v>
      </c>
      <c r="C38" t="s">
        <v>1000</v>
      </c>
    </row>
    <row r="39" spans="1:3" x14ac:dyDescent="0.3">
      <c r="A39" t="s">
        <v>413</v>
      </c>
      <c r="B39">
        <v>6</v>
      </c>
      <c r="C39" t="s">
        <v>1001</v>
      </c>
    </row>
    <row r="40" spans="1:3" x14ac:dyDescent="0.3">
      <c r="A40" t="s">
        <v>413</v>
      </c>
      <c r="B40">
        <v>7</v>
      </c>
      <c r="C40" t="s">
        <v>1143</v>
      </c>
    </row>
    <row r="41" spans="1:3" x14ac:dyDescent="0.3">
      <c r="A41" t="s">
        <v>413</v>
      </c>
      <c r="B41">
        <v>8</v>
      </c>
      <c r="C41" t="s">
        <v>1144</v>
      </c>
    </row>
    <row r="42" spans="1:3" x14ac:dyDescent="0.3">
      <c r="A42" t="s">
        <v>413</v>
      </c>
      <c r="B42">
        <v>9</v>
      </c>
      <c r="C42" t="s">
        <v>1145</v>
      </c>
    </row>
    <row r="43" spans="1:3" x14ac:dyDescent="0.3">
      <c r="A43" t="s">
        <v>413</v>
      </c>
      <c r="B43">
        <v>10</v>
      </c>
      <c r="C43" t="s">
        <v>1140</v>
      </c>
    </row>
    <row r="44" spans="1:3" x14ac:dyDescent="0.3">
      <c r="A44" t="s">
        <v>413</v>
      </c>
      <c r="B44">
        <v>11</v>
      </c>
      <c r="C44" t="s">
        <v>1141</v>
      </c>
    </row>
    <row r="45" spans="1:3" x14ac:dyDescent="0.3">
      <c r="A45" t="s">
        <v>413</v>
      </c>
      <c r="B45">
        <v>12</v>
      </c>
      <c r="C45" t="s">
        <v>1142</v>
      </c>
    </row>
    <row r="46" spans="1:3" x14ac:dyDescent="0.3">
      <c r="A46" t="s">
        <v>413</v>
      </c>
      <c r="B46">
        <v>13</v>
      </c>
      <c r="C46" t="s">
        <v>1002</v>
      </c>
    </row>
    <row r="47" spans="1:3" x14ac:dyDescent="0.3">
      <c r="A47" t="s">
        <v>413</v>
      </c>
      <c r="B47">
        <v>14</v>
      </c>
      <c r="C47" t="s">
        <v>1003</v>
      </c>
    </row>
    <row r="48" spans="1:3" x14ac:dyDescent="0.3">
      <c r="A48" t="s">
        <v>413</v>
      </c>
      <c r="B48">
        <v>15</v>
      </c>
      <c r="C48" t="s">
        <v>1004</v>
      </c>
    </row>
    <row r="50" spans="1:3" x14ac:dyDescent="0.3">
      <c r="A50" t="s">
        <v>415</v>
      </c>
      <c r="B50">
        <v>1</v>
      </c>
      <c r="C50" t="s">
        <v>1005</v>
      </c>
    </row>
    <row r="51" spans="1:3" x14ac:dyDescent="0.3">
      <c r="A51" t="s">
        <v>415</v>
      </c>
      <c r="B51">
        <v>2</v>
      </c>
      <c r="C51" t="s">
        <v>1006</v>
      </c>
    </row>
    <row r="52" spans="1:3" x14ac:dyDescent="0.3">
      <c r="A52" t="s">
        <v>415</v>
      </c>
      <c r="B52">
        <v>3</v>
      </c>
      <c r="C52" t="s">
        <v>1007</v>
      </c>
    </row>
    <row r="53" spans="1:3" x14ac:dyDescent="0.3">
      <c r="A53" t="s">
        <v>415</v>
      </c>
      <c r="B53">
        <v>4</v>
      </c>
      <c r="C53" t="s">
        <v>1008</v>
      </c>
    </row>
    <row r="54" spans="1:3" x14ac:dyDescent="0.3">
      <c r="A54" t="s">
        <v>415</v>
      </c>
      <c r="B54">
        <v>5</v>
      </c>
      <c r="C54" t="s">
        <v>1009</v>
      </c>
    </row>
    <row r="55" spans="1:3" x14ac:dyDescent="0.3">
      <c r="A55" t="s">
        <v>415</v>
      </c>
      <c r="B55">
        <v>6</v>
      </c>
      <c r="C55" t="s">
        <v>997</v>
      </c>
    </row>
    <row r="56" spans="1:3" x14ac:dyDescent="0.3">
      <c r="A56" t="s">
        <v>415</v>
      </c>
      <c r="B56">
        <v>7</v>
      </c>
      <c r="C56" t="s">
        <v>1146</v>
      </c>
    </row>
    <row r="57" spans="1:3" x14ac:dyDescent="0.3">
      <c r="A57" t="s">
        <v>415</v>
      </c>
      <c r="B57">
        <v>8</v>
      </c>
      <c r="C57" t="s">
        <v>1010</v>
      </c>
    </row>
    <row r="58" spans="1:3" x14ac:dyDescent="0.3">
      <c r="A58" t="s">
        <v>415</v>
      </c>
      <c r="B58">
        <v>9</v>
      </c>
      <c r="C58" t="s">
        <v>1011</v>
      </c>
    </row>
    <row r="59" spans="1:3" x14ac:dyDescent="0.3">
      <c r="A59" t="s">
        <v>415</v>
      </c>
      <c r="B59">
        <v>10</v>
      </c>
      <c r="C59" t="s">
        <v>1012</v>
      </c>
    </row>
    <row r="60" spans="1:3" x14ac:dyDescent="0.3">
      <c r="A60" t="s">
        <v>415</v>
      </c>
      <c r="B60">
        <v>11</v>
      </c>
      <c r="C60" t="s">
        <v>1147</v>
      </c>
    </row>
    <row r="61" spans="1:3" x14ac:dyDescent="0.3">
      <c r="A61" t="s">
        <v>415</v>
      </c>
      <c r="B61">
        <v>12</v>
      </c>
      <c r="C61" t="s">
        <v>1013</v>
      </c>
    </row>
    <row r="62" spans="1:3" x14ac:dyDescent="0.3">
      <c r="A62" t="s">
        <v>415</v>
      </c>
      <c r="B62">
        <v>13</v>
      </c>
      <c r="C62" t="s">
        <v>1014</v>
      </c>
    </row>
    <row r="63" spans="1:3" x14ac:dyDescent="0.3">
      <c r="A63" t="s">
        <v>415</v>
      </c>
      <c r="B63">
        <v>14</v>
      </c>
      <c r="C63" t="s">
        <v>1015</v>
      </c>
    </row>
    <row r="64" spans="1:3" x14ac:dyDescent="0.3">
      <c r="A64" t="s">
        <v>415</v>
      </c>
      <c r="B64">
        <v>15</v>
      </c>
      <c r="C64" t="s">
        <v>1148</v>
      </c>
    </row>
    <row r="65" spans="1:3" x14ac:dyDescent="0.3">
      <c r="A65" t="s">
        <v>415</v>
      </c>
      <c r="B65">
        <v>16</v>
      </c>
      <c r="C65" t="s">
        <v>1149</v>
      </c>
    </row>
    <row r="66" spans="1:3" x14ac:dyDescent="0.3">
      <c r="A66" t="s">
        <v>415</v>
      </c>
      <c r="B66">
        <v>17</v>
      </c>
      <c r="C66" t="s">
        <v>1016</v>
      </c>
    </row>
    <row r="67" spans="1:3" x14ac:dyDescent="0.3">
      <c r="A67" t="s">
        <v>415</v>
      </c>
      <c r="B67">
        <v>18</v>
      </c>
      <c r="C67" t="s">
        <v>1017</v>
      </c>
    </row>
    <row r="68" spans="1:3" x14ac:dyDescent="0.3">
      <c r="A68" t="s">
        <v>415</v>
      </c>
      <c r="B68">
        <v>19</v>
      </c>
      <c r="C68" t="s">
        <v>1018</v>
      </c>
    </row>
    <row r="69" spans="1:3" x14ac:dyDescent="0.3">
      <c r="A69" t="s">
        <v>415</v>
      </c>
      <c r="B69">
        <v>20</v>
      </c>
      <c r="C69" t="s">
        <v>1019</v>
      </c>
    </row>
    <row r="70" spans="1:3" x14ac:dyDescent="0.3">
      <c r="A70" t="s">
        <v>415</v>
      </c>
      <c r="B70">
        <v>21</v>
      </c>
      <c r="C70" t="s">
        <v>1020</v>
      </c>
    </row>
    <row r="71" spans="1:3" x14ac:dyDescent="0.3">
      <c r="A71" t="s">
        <v>415</v>
      </c>
      <c r="B71">
        <v>22</v>
      </c>
      <c r="C71" t="s">
        <v>1141</v>
      </c>
    </row>
    <row r="72" spans="1:3" x14ac:dyDescent="0.3">
      <c r="A72" t="s">
        <v>415</v>
      </c>
      <c r="B72">
        <v>23</v>
      </c>
      <c r="C72" t="s">
        <v>1142</v>
      </c>
    </row>
    <row r="73" spans="1:3" x14ac:dyDescent="0.3">
      <c r="A73" t="s">
        <v>415</v>
      </c>
      <c r="B73">
        <v>24</v>
      </c>
      <c r="C73" t="s">
        <v>1021</v>
      </c>
    </row>
    <row r="74" spans="1:3" x14ac:dyDescent="0.3">
      <c r="A74" t="s">
        <v>415</v>
      </c>
      <c r="B74">
        <v>25</v>
      </c>
      <c r="C74" t="s">
        <v>1022</v>
      </c>
    </row>
    <row r="76" spans="1:3" x14ac:dyDescent="0.3">
      <c r="A76" t="s">
        <v>417</v>
      </c>
      <c r="B76">
        <v>1</v>
      </c>
      <c r="C76" t="s">
        <v>1023</v>
      </c>
    </row>
    <row r="77" spans="1:3" x14ac:dyDescent="0.3">
      <c r="A77" t="s">
        <v>417</v>
      </c>
      <c r="B77">
        <v>2</v>
      </c>
      <c r="C77" t="s">
        <v>1024</v>
      </c>
    </row>
    <row r="78" spans="1:3" x14ac:dyDescent="0.3">
      <c r="A78" t="s">
        <v>417</v>
      </c>
      <c r="B78">
        <v>3</v>
      </c>
      <c r="C78" t="s">
        <v>1025</v>
      </c>
    </row>
    <row r="79" spans="1:3" x14ac:dyDescent="0.3">
      <c r="A79" t="s">
        <v>417</v>
      </c>
      <c r="B79">
        <v>4</v>
      </c>
      <c r="C79" t="s">
        <v>1026</v>
      </c>
    </row>
    <row r="80" spans="1:3" x14ac:dyDescent="0.3">
      <c r="A80" t="s">
        <v>417</v>
      </c>
      <c r="B80">
        <v>5</v>
      </c>
      <c r="C80" t="s">
        <v>1027</v>
      </c>
    </row>
    <row r="81" spans="1:3" x14ac:dyDescent="0.3">
      <c r="A81" t="s">
        <v>417</v>
      </c>
      <c r="B81">
        <v>6</v>
      </c>
      <c r="C81" t="s">
        <v>2127</v>
      </c>
    </row>
    <row r="82" spans="1:3" x14ac:dyDescent="0.3">
      <c r="A82" t="s">
        <v>417</v>
      </c>
      <c r="B82">
        <v>7</v>
      </c>
      <c r="C82" t="s">
        <v>985</v>
      </c>
    </row>
    <row r="84" spans="1:3" x14ac:dyDescent="0.3">
      <c r="A84" t="s">
        <v>419</v>
      </c>
      <c r="B84">
        <v>1</v>
      </c>
      <c r="C84" t="s">
        <v>985</v>
      </c>
    </row>
    <row r="85" spans="1:3" x14ac:dyDescent="0.3">
      <c r="A85" t="s">
        <v>419</v>
      </c>
      <c r="B85">
        <v>2</v>
      </c>
      <c r="C85" t="s">
        <v>978</v>
      </c>
    </row>
    <row r="86" spans="1:3" x14ac:dyDescent="0.3">
      <c r="A86" t="s">
        <v>419</v>
      </c>
      <c r="B86">
        <v>3</v>
      </c>
      <c r="C86" t="s">
        <v>1028</v>
      </c>
    </row>
    <row r="87" spans="1:3" x14ac:dyDescent="0.3">
      <c r="A87" t="s">
        <v>419</v>
      </c>
      <c r="B87">
        <v>4</v>
      </c>
      <c r="C87" t="s">
        <v>1029</v>
      </c>
    </row>
    <row r="88" spans="1:3" x14ac:dyDescent="0.3">
      <c r="A88" t="s">
        <v>419</v>
      </c>
      <c r="B88">
        <v>5</v>
      </c>
      <c r="C88" t="s">
        <v>977</v>
      </c>
    </row>
    <row r="89" spans="1:3" x14ac:dyDescent="0.3">
      <c r="A89" t="s">
        <v>419</v>
      </c>
      <c r="B89">
        <v>6</v>
      </c>
      <c r="C89" t="s">
        <v>1030</v>
      </c>
    </row>
    <row r="90" spans="1:3" x14ac:dyDescent="0.3">
      <c r="A90" t="s">
        <v>419</v>
      </c>
      <c r="B90">
        <v>7</v>
      </c>
      <c r="C90" t="s">
        <v>1031</v>
      </c>
    </row>
    <row r="91" spans="1:3" x14ac:dyDescent="0.3">
      <c r="A91" t="s">
        <v>419</v>
      </c>
      <c r="B91">
        <v>8</v>
      </c>
      <c r="C91" t="s">
        <v>979</v>
      </c>
    </row>
    <row r="92" spans="1:3" x14ac:dyDescent="0.3">
      <c r="A92" t="s">
        <v>419</v>
      </c>
      <c r="B92">
        <v>9</v>
      </c>
      <c r="C92" t="s">
        <v>1032</v>
      </c>
    </row>
    <row r="93" spans="1:3" x14ac:dyDescent="0.3">
      <c r="A93" t="s">
        <v>419</v>
      </c>
      <c r="B93">
        <v>10</v>
      </c>
      <c r="C93" t="s">
        <v>1033</v>
      </c>
    </row>
    <row r="94" spans="1:3" x14ac:dyDescent="0.3">
      <c r="A94" t="s">
        <v>419</v>
      </c>
      <c r="B94">
        <v>11</v>
      </c>
      <c r="C94" t="s">
        <v>983</v>
      </c>
    </row>
    <row r="95" spans="1:3" x14ac:dyDescent="0.3">
      <c r="A95" t="s">
        <v>419</v>
      </c>
      <c r="B95">
        <v>12</v>
      </c>
      <c r="C95" t="s">
        <v>1034</v>
      </c>
    </row>
    <row r="96" spans="1:3" x14ac:dyDescent="0.3">
      <c r="A96" t="s">
        <v>419</v>
      </c>
      <c r="B96">
        <v>13</v>
      </c>
      <c r="C96" t="s">
        <v>1150</v>
      </c>
    </row>
    <row r="98" spans="1:3" x14ac:dyDescent="0.3">
      <c r="A98" t="s">
        <v>421</v>
      </c>
      <c r="B98">
        <v>1</v>
      </c>
      <c r="C98" t="s">
        <v>1035</v>
      </c>
    </row>
    <row r="99" spans="1:3" x14ac:dyDescent="0.3">
      <c r="A99" t="s">
        <v>421</v>
      </c>
      <c r="B99">
        <v>2</v>
      </c>
      <c r="C99" t="s">
        <v>1036</v>
      </c>
    </row>
    <row r="100" spans="1:3" x14ac:dyDescent="0.3">
      <c r="A100" t="s">
        <v>421</v>
      </c>
      <c r="B100">
        <v>3</v>
      </c>
      <c r="C100" t="s">
        <v>1037</v>
      </c>
    </row>
    <row r="101" spans="1:3" x14ac:dyDescent="0.3">
      <c r="A101" t="s">
        <v>421</v>
      </c>
      <c r="B101">
        <v>4</v>
      </c>
      <c r="C101" t="s">
        <v>1038</v>
      </c>
    </row>
    <row r="102" spans="1:3" x14ac:dyDescent="0.3">
      <c r="A102" t="s">
        <v>421</v>
      </c>
      <c r="B102">
        <v>5</v>
      </c>
      <c r="C102" t="s">
        <v>983</v>
      </c>
    </row>
    <row r="103" spans="1:3" x14ac:dyDescent="0.3">
      <c r="A103" t="s">
        <v>421</v>
      </c>
      <c r="B103">
        <v>6</v>
      </c>
      <c r="C103" t="s">
        <v>1039</v>
      </c>
    </row>
    <row r="105" spans="1:3" x14ac:dyDescent="0.3">
      <c r="A105" t="s">
        <v>570</v>
      </c>
      <c r="B105">
        <v>1</v>
      </c>
      <c r="C105" t="s">
        <v>1040</v>
      </c>
    </row>
    <row r="106" spans="1:3" x14ac:dyDescent="0.3">
      <c r="A106" t="s">
        <v>570</v>
      </c>
      <c r="B106">
        <v>2</v>
      </c>
      <c r="C106" t="s">
        <v>1041</v>
      </c>
    </row>
    <row r="107" spans="1:3" x14ac:dyDescent="0.3">
      <c r="A107" t="s">
        <v>570</v>
      </c>
      <c r="B107">
        <v>3</v>
      </c>
      <c r="C107" t="s">
        <v>1042</v>
      </c>
    </row>
    <row r="109" spans="1:3" x14ac:dyDescent="0.3">
      <c r="A109" t="s">
        <v>678</v>
      </c>
      <c r="B109">
        <v>1</v>
      </c>
      <c r="C109" t="s">
        <v>1043</v>
      </c>
    </row>
    <row r="110" spans="1:3" x14ac:dyDescent="0.3">
      <c r="A110" t="s">
        <v>678</v>
      </c>
      <c r="B110">
        <v>2</v>
      </c>
      <c r="C110" t="s">
        <v>1044</v>
      </c>
    </row>
    <row r="111" spans="1:3" x14ac:dyDescent="0.3">
      <c r="A111" t="s">
        <v>678</v>
      </c>
      <c r="B111">
        <v>3</v>
      </c>
      <c r="C111" t="s">
        <v>1045</v>
      </c>
    </row>
    <row r="112" spans="1:3" x14ac:dyDescent="0.3">
      <c r="A112" t="s">
        <v>678</v>
      </c>
      <c r="B112">
        <v>4</v>
      </c>
      <c r="C112" t="s">
        <v>1423</v>
      </c>
    </row>
    <row r="114" spans="1:3" x14ac:dyDescent="0.3">
      <c r="A114" t="s">
        <v>869</v>
      </c>
      <c r="B114">
        <v>1</v>
      </c>
      <c r="C114" t="s">
        <v>1046</v>
      </c>
    </row>
    <row r="115" spans="1:3" x14ac:dyDescent="0.3">
      <c r="A115" t="s">
        <v>869</v>
      </c>
      <c r="B115">
        <v>2</v>
      </c>
      <c r="C115" t="s">
        <v>1047</v>
      </c>
    </row>
    <row r="116" spans="1:3" x14ac:dyDescent="0.3">
      <c r="A116" t="s">
        <v>869</v>
      </c>
      <c r="B116">
        <v>3</v>
      </c>
      <c r="C116" t="s">
        <v>1048</v>
      </c>
    </row>
    <row r="117" spans="1:3" x14ac:dyDescent="0.3">
      <c r="A117" t="s">
        <v>869</v>
      </c>
      <c r="B117">
        <v>4</v>
      </c>
      <c r="C117" t="s">
        <v>1049</v>
      </c>
    </row>
    <row r="118" spans="1:3" x14ac:dyDescent="0.3">
      <c r="A118" t="s">
        <v>869</v>
      </c>
      <c r="B118">
        <v>5</v>
      </c>
      <c r="C118" t="s">
        <v>1050</v>
      </c>
    </row>
    <row r="119" spans="1:3" x14ac:dyDescent="0.3">
      <c r="A119" t="s">
        <v>869</v>
      </c>
      <c r="B119">
        <v>6</v>
      </c>
      <c r="C119" t="s">
        <v>1051</v>
      </c>
    </row>
    <row r="120" spans="1:3" x14ac:dyDescent="0.3">
      <c r="A120" t="s">
        <v>869</v>
      </c>
      <c r="B120">
        <v>7</v>
      </c>
      <c r="C120" t="s">
        <v>1052</v>
      </c>
    </row>
    <row r="121" spans="1:3" x14ac:dyDescent="0.3">
      <c r="A121" t="s">
        <v>869</v>
      </c>
      <c r="B121">
        <v>8</v>
      </c>
      <c r="C121" t="s">
        <v>1053</v>
      </c>
    </row>
    <row r="122" spans="1:3" x14ac:dyDescent="0.3">
      <c r="A122" t="s">
        <v>869</v>
      </c>
      <c r="B122">
        <v>9</v>
      </c>
      <c r="C122" t="s">
        <v>1054</v>
      </c>
    </row>
    <row r="123" spans="1:3" x14ac:dyDescent="0.3">
      <c r="A123" t="s">
        <v>869</v>
      </c>
      <c r="B123">
        <v>10</v>
      </c>
      <c r="C123" t="s">
        <v>1055</v>
      </c>
    </row>
    <row r="125" spans="1:3" x14ac:dyDescent="0.3">
      <c r="A125" t="s">
        <v>872</v>
      </c>
      <c r="B125">
        <v>1</v>
      </c>
      <c r="C125" t="s">
        <v>1056</v>
      </c>
    </row>
    <row r="126" spans="1:3" x14ac:dyDescent="0.3">
      <c r="A126" t="s">
        <v>872</v>
      </c>
      <c r="B126">
        <v>2</v>
      </c>
      <c r="C126" t="s">
        <v>1057</v>
      </c>
    </row>
    <row r="127" spans="1:3" x14ac:dyDescent="0.3">
      <c r="A127" t="s">
        <v>872</v>
      </c>
      <c r="B127">
        <v>3</v>
      </c>
      <c r="C127" t="s">
        <v>1058</v>
      </c>
    </row>
    <row r="130" spans="1:4" x14ac:dyDescent="0.3">
      <c r="B130" s="119"/>
      <c r="C130" s="128"/>
      <c r="D130" s="119"/>
    </row>
    <row r="131" spans="1:4" x14ac:dyDescent="0.3">
      <c r="B131" s="119"/>
      <c r="C131" s="128"/>
      <c r="D131" s="119"/>
    </row>
    <row r="133" spans="1:4" x14ac:dyDescent="0.3">
      <c r="A133" t="s">
        <v>1486</v>
      </c>
      <c r="B133">
        <v>1</v>
      </c>
      <c r="C133" t="s">
        <v>1962</v>
      </c>
    </row>
    <row r="134" spans="1:4" x14ac:dyDescent="0.3">
      <c r="A134" t="s">
        <v>1486</v>
      </c>
      <c r="B134">
        <v>2</v>
      </c>
      <c r="C134" t="s">
        <v>1487</v>
      </c>
    </row>
    <row r="135" spans="1:4" x14ac:dyDescent="0.3">
      <c r="A135" t="s">
        <v>1486</v>
      </c>
      <c r="B135">
        <v>3</v>
      </c>
      <c r="C135" t="s">
        <v>1488</v>
      </c>
    </row>
    <row r="136" spans="1:4" x14ac:dyDescent="0.3">
      <c r="A136" t="s">
        <v>1486</v>
      </c>
      <c r="B136">
        <v>4</v>
      </c>
      <c r="C136" t="s">
        <v>1282</v>
      </c>
    </row>
    <row r="138" spans="1:4" x14ac:dyDescent="0.3">
      <c r="A138" t="s">
        <v>1626</v>
      </c>
      <c r="B138">
        <v>1</v>
      </c>
      <c r="C138" t="s">
        <v>1627</v>
      </c>
    </row>
    <row r="139" spans="1:4" x14ac:dyDescent="0.3">
      <c r="A139" t="s">
        <v>1626</v>
      </c>
      <c r="B139">
        <v>2</v>
      </c>
      <c r="C139" t="s">
        <v>1628</v>
      </c>
    </row>
    <row r="140" spans="1:4" x14ac:dyDescent="0.3">
      <c r="A140" t="s">
        <v>1626</v>
      </c>
      <c r="B140">
        <v>3</v>
      </c>
      <c r="C140" t="s">
        <v>1629</v>
      </c>
    </row>
    <row r="141" spans="1:4" x14ac:dyDescent="0.3">
      <c r="A141" t="s">
        <v>1626</v>
      </c>
      <c r="B141">
        <v>4</v>
      </c>
      <c r="C141" t="s">
        <v>1630</v>
      </c>
    </row>
    <row r="143" spans="1:4" x14ac:dyDescent="0.3">
      <c r="A143" t="s">
        <v>1645</v>
      </c>
      <c r="B143">
        <v>1</v>
      </c>
      <c r="C143" s="48" t="s">
        <v>1646</v>
      </c>
    </row>
    <row r="144" spans="1:4" x14ac:dyDescent="0.3">
      <c r="A144" t="s">
        <v>1645</v>
      </c>
      <c r="B144">
        <v>2</v>
      </c>
      <c r="C144" s="48">
        <v>102</v>
      </c>
    </row>
    <row r="145" spans="1:3" x14ac:dyDescent="0.3">
      <c r="A145" t="s">
        <v>1645</v>
      </c>
      <c r="B145">
        <v>3</v>
      </c>
      <c r="C145" s="48">
        <v>108</v>
      </c>
    </row>
    <row r="146" spans="1:3" x14ac:dyDescent="0.3">
      <c r="A146" t="s">
        <v>1645</v>
      </c>
      <c r="B146">
        <v>4</v>
      </c>
      <c r="C146" s="48" t="s">
        <v>1630</v>
      </c>
    </row>
    <row r="148" spans="1:3" x14ac:dyDescent="0.3">
      <c r="A148" t="s">
        <v>1795</v>
      </c>
      <c r="B148">
        <v>1</v>
      </c>
      <c r="C148" t="s">
        <v>1796</v>
      </c>
    </row>
    <row r="149" spans="1:3" x14ac:dyDescent="0.3">
      <c r="A149" t="s">
        <v>1795</v>
      </c>
      <c r="B149">
        <v>2</v>
      </c>
      <c r="C149" s="48">
        <v>102</v>
      </c>
    </row>
    <row r="150" spans="1:3" x14ac:dyDescent="0.3">
      <c r="A150" t="s">
        <v>1795</v>
      </c>
      <c r="B150">
        <v>3</v>
      </c>
      <c r="C150" s="48">
        <v>108</v>
      </c>
    </row>
    <row r="151" spans="1:3" x14ac:dyDescent="0.3">
      <c r="A151" t="s">
        <v>1795</v>
      </c>
      <c r="B151">
        <v>4</v>
      </c>
      <c r="C151" s="48" t="s">
        <v>1282</v>
      </c>
    </row>
    <row r="153" spans="1:3" x14ac:dyDescent="0.3">
      <c r="A153" t="s">
        <v>1801</v>
      </c>
      <c r="B153">
        <v>1</v>
      </c>
      <c r="C153" t="s">
        <v>1802</v>
      </c>
    </row>
    <row r="154" spans="1:3" x14ac:dyDescent="0.3">
      <c r="A154" t="s">
        <v>1801</v>
      </c>
      <c r="B154">
        <v>2</v>
      </c>
      <c r="C154" t="s">
        <v>1803</v>
      </c>
    </row>
    <row r="155" spans="1:3" x14ac:dyDescent="0.3">
      <c r="A155" t="s">
        <v>1801</v>
      </c>
      <c r="B155">
        <v>3</v>
      </c>
      <c r="C155" t="s">
        <v>1804</v>
      </c>
    </row>
    <row r="156" spans="1:3" x14ac:dyDescent="0.3">
      <c r="A156" t="s">
        <v>1801</v>
      </c>
      <c r="B156">
        <v>4</v>
      </c>
      <c r="C156" t="s">
        <v>1805</v>
      </c>
    </row>
    <row r="158" spans="1:3" x14ac:dyDescent="0.3">
      <c r="A158" t="s">
        <v>2774</v>
      </c>
      <c r="B158">
        <v>1</v>
      </c>
      <c r="C158" s="68" t="s">
        <v>2775</v>
      </c>
    </row>
    <row r="159" spans="1:3" x14ac:dyDescent="0.3">
      <c r="A159" t="s">
        <v>2774</v>
      </c>
      <c r="B159">
        <v>2</v>
      </c>
      <c r="C159" s="68" t="s">
        <v>2776</v>
      </c>
    </row>
    <row r="160" spans="1:3" x14ac:dyDescent="0.3">
      <c r="A160" t="s">
        <v>2774</v>
      </c>
      <c r="B160">
        <v>3</v>
      </c>
      <c r="C160" s="68" t="s">
        <v>2777</v>
      </c>
    </row>
    <row r="161" spans="1:3" x14ac:dyDescent="0.3">
      <c r="C161" s="68"/>
    </row>
    <row r="162" spans="1:3" x14ac:dyDescent="0.3">
      <c r="A162" t="s">
        <v>2778</v>
      </c>
      <c r="B162" t="s">
        <v>2779</v>
      </c>
      <c r="C162" t="s">
        <v>2780</v>
      </c>
    </row>
    <row r="163" spans="1:3" x14ac:dyDescent="0.3">
      <c r="A163" t="s">
        <v>2778</v>
      </c>
      <c r="B163" t="s">
        <v>2781</v>
      </c>
      <c r="C163" t="s">
        <v>2782</v>
      </c>
    </row>
    <row r="164" spans="1:3" x14ac:dyDescent="0.3">
      <c r="A164" t="s">
        <v>2778</v>
      </c>
      <c r="B164" t="s">
        <v>2783</v>
      </c>
      <c r="C164" t="s">
        <v>2784</v>
      </c>
    </row>
    <row r="165" spans="1:3" x14ac:dyDescent="0.3">
      <c r="C165" s="68"/>
    </row>
    <row r="166" spans="1:3" x14ac:dyDescent="0.3">
      <c r="A166" t="s">
        <v>2785</v>
      </c>
      <c r="B166" t="s">
        <v>2786</v>
      </c>
      <c r="C166" t="s">
        <v>2787</v>
      </c>
    </row>
    <row r="167" spans="1:3" x14ac:dyDescent="0.3">
      <c r="A167" t="s">
        <v>2785</v>
      </c>
      <c r="B167" t="s">
        <v>2788</v>
      </c>
      <c r="C167" t="s">
        <v>2789</v>
      </c>
    </row>
    <row r="168" spans="1:3" x14ac:dyDescent="0.3">
      <c r="A168" t="s">
        <v>2785</v>
      </c>
      <c r="B168" t="s">
        <v>2790</v>
      </c>
      <c r="C168" t="s">
        <v>2791</v>
      </c>
    </row>
    <row r="169" spans="1:3" x14ac:dyDescent="0.3">
      <c r="A169" t="s">
        <v>2785</v>
      </c>
      <c r="B169" t="s">
        <v>2792</v>
      </c>
      <c r="C169" t="s">
        <v>2793</v>
      </c>
    </row>
    <row r="170" spans="1:3" x14ac:dyDescent="0.3">
      <c r="C170" s="68"/>
    </row>
    <row r="171" spans="1:3" x14ac:dyDescent="0.3">
      <c r="A171" t="s">
        <v>2794</v>
      </c>
      <c r="B171" t="s">
        <v>2795</v>
      </c>
      <c r="C171" t="s">
        <v>2796</v>
      </c>
    </row>
    <row r="172" spans="1:3" x14ac:dyDescent="0.3">
      <c r="A172" t="s">
        <v>2794</v>
      </c>
      <c r="B172" t="s">
        <v>2797</v>
      </c>
      <c r="C172" t="s">
        <v>2798</v>
      </c>
    </row>
    <row r="173" spans="1:3" x14ac:dyDescent="0.3">
      <c r="A173" t="s">
        <v>2794</v>
      </c>
      <c r="B173" t="s">
        <v>39</v>
      </c>
      <c r="C173" t="s">
        <v>37</v>
      </c>
    </row>
    <row r="174" spans="1:3" x14ac:dyDescent="0.3">
      <c r="C174" s="68"/>
    </row>
    <row r="175" spans="1:3" x14ac:dyDescent="0.3">
      <c r="A175" t="s">
        <v>2799</v>
      </c>
      <c r="B175" t="s">
        <v>2800</v>
      </c>
      <c r="C175" t="s">
        <v>2801</v>
      </c>
    </row>
    <row r="176" spans="1:3" ht="28.8" x14ac:dyDescent="0.3">
      <c r="A176" t="s">
        <v>2799</v>
      </c>
      <c r="B176" t="s">
        <v>2802</v>
      </c>
      <c r="C176" s="68" t="s">
        <v>2803</v>
      </c>
    </row>
    <row r="177" spans="1:3" x14ac:dyDescent="0.3">
      <c r="A177" t="s">
        <v>2799</v>
      </c>
      <c r="B177" t="s">
        <v>39</v>
      </c>
      <c r="C177" t="s">
        <v>37</v>
      </c>
    </row>
    <row r="179" spans="1:3" x14ac:dyDescent="0.3">
      <c r="A179" t="s">
        <v>2804</v>
      </c>
      <c r="B179" t="s">
        <v>2805</v>
      </c>
      <c r="C179" t="s">
        <v>36</v>
      </c>
    </row>
    <row r="180" spans="1:3" x14ac:dyDescent="0.3">
      <c r="A180" t="s">
        <v>2804</v>
      </c>
      <c r="B180" t="s">
        <v>2806</v>
      </c>
      <c r="C180" t="s">
        <v>2807</v>
      </c>
    </row>
    <row r="181" spans="1:3" x14ac:dyDescent="0.3">
      <c r="A181" t="s">
        <v>2804</v>
      </c>
      <c r="B181" t="s">
        <v>2808</v>
      </c>
      <c r="C181" t="s">
        <v>2809</v>
      </c>
    </row>
    <row r="182" spans="1:3" x14ac:dyDescent="0.3">
      <c r="A182" t="s">
        <v>2804</v>
      </c>
      <c r="B182" t="s">
        <v>39</v>
      </c>
      <c r="C182" t="s">
        <v>2810</v>
      </c>
    </row>
    <row r="184" spans="1:3" x14ac:dyDescent="0.3">
      <c r="A184" t="s">
        <v>2811</v>
      </c>
      <c r="B184" t="s">
        <v>2812</v>
      </c>
      <c r="C184" t="s">
        <v>2796</v>
      </c>
    </row>
    <row r="185" spans="1:3" x14ac:dyDescent="0.3">
      <c r="A185" t="s">
        <v>2811</v>
      </c>
      <c r="B185" t="s">
        <v>2813</v>
      </c>
      <c r="C185" t="s">
        <v>2814</v>
      </c>
    </row>
    <row r="186" spans="1:3" x14ac:dyDescent="0.3">
      <c r="A186" t="s">
        <v>2811</v>
      </c>
      <c r="B186" t="s">
        <v>39</v>
      </c>
      <c r="C186" t="s">
        <v>37</v>
      </c>
    </row>
    <row r="188" spans="1:3" x14ac:dyDescent="0.3">
      <c r="A188" t="s">
        <v>2815</v>
      </c>
      <c r="B188" t="s">
        <v>2816</v>
      </c>
      <c r="C188" t="s">
        <v>2817</v>
      </c>
    </row>
    <row r="189" spans="1:3" x14ac:dyDescent="0.3">
      <c r="A189" t="s">
        <v>2815</v>
      </c>
      <c r="B189" t="s">
        <v>2818</v>
      </c>
      <c r="C189" t="s">
        <v>2819</v>
      </c>
    </row>
    <row r="190" spans="1:3" x14ac:dyDescent="0.3">
      <c r="A190" t="s">
        <v>2815</v>
      </c>
      <c r="B190" t="s">
        <v>2820</v>
      </c>
      <c r="C190" t="s">
        <v>2821</v>
      </c>
    </row>
    <row r="191" spans="1:3" x14ac:dyDescent="0.3">
      <c r="A191" t="s">
        <v>2815</v>
      </c>
      <c r="B191" t="s">
        <v>2822</v>
      </c>
      <c r="C191" t="s">
        <v>1282</v>
      </c>
    </row>
    <row r="193" spans="1:7" x14ac:dyDescent="0.3">
      <c r="A193" t="s">
        <v>2954</v>
      </c>
      <c r="B193" t="s">
        <v>2957</v>
      </c>
      <c r="C193" t="s">
        <v>2955</v>
      </c>
    </row>
    <row r="194" spans="1:7" x14ac:dyDescent="0.3">
      <c r="A194" t="s">
        <v>2954</v>
      </c>
      <c r="B194" t="s">
        <v>2956</v>
      </c>
      <c r="C194" t="s">
        <v>2958</v>
      </c>
    </row>
    <row r="195" spans="1:7" x14ac:dyDescent="0.3">
      <c r="A195" t="s">
        <v>2954</v>
      </c>
      <c r="B195" t="s">
        <v>2822</v>
      </c>
      <c r="C195" t="s">
        <v>1282</v>
      </c>
    </row>
    <row r="197" spans="1:7" x14ac:dyDescent="0.3">
      <c r="A197" s="119" t="s">
        <v>16</v>
      </c>
      <c r="B197" s="131" t="s">
        <v>3405</v>
      </c>
      <c r="C197" s="130" t="s">
        <v>3463</v>
      </c>
      <c r="F197" s="132"/>
      <c r="G197" s="131"/>
    </row>
    <row r="198" spans="1:7" x14ac:dyDescent="0.3">
      <c r="A198" s="119" t="s">
        <v>16</v>
      </c>
      <c r="B198" s="131" t="s">
        <v>3410</v>
      </c>
      <c r="C198" s="130" t="s">
        <v>3464</v>
      </c>
      <c r="F198" s="132"/>
      <c r="G198" s="131"/>
    </row>
    <row r="199" spans="1:7" x14ac:dyDescent="0.3">
      <c r="A199" s="119" t="s">
        <v>16</v>
      </c>
      <c r="B199" s="131" t="s">
        <v>3413</v>
      </c>
      <c r="C199" s="130" t="s">
        <v>3412</v>
      </c>
      <c r="F199" s="132"/>
      <c r="G199" s="131"/>
    </row>
    <row r="200" spans="1:7" x14ac:dyDescent="0.3">
      <c r="A200" s="119" t="s">
        <v>16</v>
      </c>
      <c r="B200" s="131" t="s">
        <v>3416</v>
      </c>
      <c r="C200" s="130" t="s">
        <v>3465</v>
      </c>
      <c r="F200" s="132"/>
      <c r="G200" s="131"/>
    </row>
    <row r="201" spans="1:7" x14ac:dyDescent="0.3">
      <c r="A201" s="119" t="s">
        <v>16</v>
      </c>
      <c r="B201" s="131" t="s">
        <v>3419</v>
      </c>
      <c r="C201" s="130" t="s">
        <v>3418</v>
      </c>
      <c r="F201" s="132"/>
      <c r="G201" s="131"/>
    </row>
    <row r="202" spans="1:7" x14ac:dyDescent="0.3">
      <c r="A202" s="119" t="s">
        <v>16</v>
      </c>
      <c r="B202" s="131" t="s">
        <v>3473</v>
      </c>
      <c r="C202" s="130" t="s">
        <v>3474</v>
      </c>
      <c r="F202" s="132"/>
      <c r="G202" s="131"/>
    </row>
    <row r="203" spans="1:7" x14ac:dyDescent="0.3">
      <c r="A203" s="119" t="s">
        <v>16</v>
      </c>
      <c r="B203" s="131" t="s">
        <v>3422</v>
      </c>
      <c r="C203" s="130" t="s">
        <v>3466</v>
      </c>
      <c r="F203" s="132"/>
      <c r="G203" s="131"/>
    </row>
    <row r="204" spans="1:7" x14ac:dyDescent="0.3">
      <c r="A204" s="119" t="s">
        <v>16</v>
      </c>
      <c r="B204" s="131" t="s">
        <v>3429</v>
      </c>
      <c r="C204" s="130" t="s">
        <v>3428</v>
      </c>
      <c r="F204" s="132"/>
      <c r="G204" s="131"/>
    </row>
    <row r="205" spans="1:7" x14ac:dyDescent="0.3">
      <c r="A205" s="119" t="s">
        <v>16</v>
      </c>
      <c r="B205" s="131" t="s">
        <v>3432</v>
      </c>
      <c r="C205" s="130" t="s">
        <v>3431</v>
      </c>
      <c r="F205" s="132"/>
      <c r="G205" s="131"/>
    </row>
    <row r="206" spans="1:7" x14ac:dyDescent="0.3">
      <c r="A206" s="119" t="s">
        <v>16</v>
      </c>
      <c r="B206" s="131" t="s">
        <v>3435</v>
      </c>
      <c r="C206" s="130" t="s">
        <v>3434</v>
      </c>
      <c r="F206" s="132"/>
      <c r="G206" s="131"/>
    </row>
    <row r="207" spans="1:7" x14ac:dyDescent="0.3">
      <c r="A207" s="119" t="s">
        <v>16</v>
      </c>
      <c r="B207" s="131" t="s">
        <v>3438</v>
      </c>
      <c r="C207" s="130" t="s">
        <v>3467</v>
      </c>
      <c r="F207" s="132"/>
      <c r="G207" s="131"/>
    </row>
    <row r="208" spans="1:7" x14ac:dyDescent="0.3">
      <c r="A208" s="119" t="s">
        <v>16</v>
      </c>
      <c r="B208" s="131" t="s">
        <v>3441</v>
      </c>
      <c r="C208" s="130" t="s">
        <v>3440</v>
      </c>
      <c r="F208" s="132"/>
      <c r="G208" s="131"/>
    </row>
    <row r="209" spans="1:7" x14ac:dyDescent="0.3">
      <c r="A209" s="119" t="s">
        <v>16</v>
      </c>
      <c r="B209" s="131" t="s">
        <v>3444</v>
      </c>
      <c r="C209" s="130" t="s">
        <v>3468</v>
      </c>
      <c r="F209" s="132"/>
      <c r="G209" s="131"/>
    </row>
    <row r="210" spans="1:7" x14ac:dyDescent="0.3">
      <c r="A210" s="119" t="s">
        <v>16</v>
      </c>
      <c r="B210" s="131" t="s">
        <v>3447</v>
      </c>
      <c r="C210" s="130" t="s">
        <v>3469</v>
      </c>
      <c r="F210" s="132"/>
      <c r="G210" s="131"/>
    </row>
    <row r="211" spans="1:7" x14ac:dyDescent="0.3">
      <c r="A211" s="119" t="s">
        <v>16</v>
      </c>
      <c r="B211" s="131" t="s">
        <v>3475</v>
      </c>
      <c r="C211" s="130" t="s">
        <v>3476</v>
      </c>
      <c r="F211" s="132"/>
      <c r="G211" s="131"/>
    </row>
    <row r="212" spans="1:7" x14ac:dyDescent="0.3">
      <c r="A212" s="119" t="s">
        <v>16</v>
      </c>
      <c r="B212" s="131" t="s">
        <v>3450</v>
      </c>
      <c r="C212" s="130" t="s">
        <v>3470</v>
      </c>
      <c r="F212" s="132"/>
      <c r="G212" s="131"/>
    </row>
    <row r="213" spans="1:7" x14ac:dyDescent="0.3">
      <c r="A213" s="119" t="s">
        <v>16</v>
      </c>
      <c r="B213" s="131" t="s">
        <v>3453</v>
      </c>
      <c r="C213" s="130" t="s">
        <v>3452</v>
      </c>
      <c r="F213" s="132"/>
      <c r="G213" s="131"/>
    </row>
    <row r="214" spans="1:7" x14ac:dyDescent="0.3">
      <c r="A214" s="119" t="s">
        <v>16</v>
      </c>
      <c r="B214" s="131" t="s">
        <v>3456</v>
      </c>
      <c r="C214" s="130" t="s">
        <v>3471</v>
      </c>
      <c r="F214" s="132"/>
      <c r="G214" s="131"/>
    </row>
    <row r="215" spans="1:7" x14ac:dyDescent="0.3">
      <c r="A215" s="119" t="s">
        <v>16</v>
      </c>
      <c r="B215" s="131" t="s">
        <v>3459</v>
      </c>
      <c r="C215" s="130" t="s">
        <v>3472</v>
      </c>
      <c r="F215" s="132"/>
      <c r="G215" s="131"/>
    </row>
    <row r="216" spans="1:7" x14ac:dyDescent="0.3">
      <c r="A216" s="119" t="s">
        <v>16</v>
      </c>
      <c r="B216" s="131" t="s">
        <v>3462</v>
      </c>
      <c r="C216" s="130" t="s">
        <v>3461</v>
      </c>
      <c r="F216" s="132"/>
      <c r="G216" s="131"/>
    </row>
    <row r="218" spans="1:7" x14ac:dyDescent="0.3">
      <c r="A218" s="119" t="s">
        <v>34</v>
      </c>
      <c r="B218" s="129" t="s">
        <v>3403</v>
      </c>
      <c r="C218" s="130" t="s">
        <v>3404</v>
      </c>
      <c r="D218" s="131" t="s">
        <v>3405</v>
      </c>
    </row>
    <row r="219" spans="1:7" x14ac:dyDescent="0.3">
      <c r="A219" s="119" t="s">
        <v>34</v>
      </c>
      <c r="B219" s="129" t="s">
        <v>3406</v>
      </c>
      <c r="C219" s="130" t="s">
        <v>3407</v>
      </c>
      <c r="D219" s="131" t="s">
        <v>3405</v>
      </c>
    </row>
    <row r="220" spans="1:7" x14ac:dyDescent="0.3">
      <c r="A220" s="119" t="s">
        <v>34</v>
      </c>
      <c r="B220" s="129" t="s">
        <v>3408</v>
      </c>
      <c r="C220" s="130" t="s">
        <v>3409</v>
      </c>
      <c r="D220" s="131" t="s">
        <v>3410</v>
      </c>
    </row>
    <row r="221" spans="1:7" x14ac:dyDescent="0.3">
      <c r="A221" s="119" t="s">
        <v>34</v>
      </c>
      <c r="B221" s="129" t="s">
        <v>3411</v>
      </c>
      <c r="C221" s="130" t="s">
        <v>3412</v>
      </c>
      <c r="D221" s="131" t="s">
        <v>3413</v>
      </c>
    </row>
    <row r="222" spans="1:7" x14ac:dyDescent="0.3">
      <c r="A222" s="119" t="s">
        <v>34</v>
      </c>
      <c r="B222" s="129" t="s">
        <v>3414</v>
      </c>
      <c r="C222" s="130" t="s">
        <v>3415</v>
      </c>
      <c r="D222" s="131" t="s">
        <v>3416</v>
      </c>
    </row>
    <row r="223" spans="1:7" x14ac:dyDescent="0.3">
      <c r="A223" s="119" t="s">
        <v>34</v>
      </c>
      <c r="B223" s="129" t="s">
        <v>3417</v>
      </c>
      <c r="C223" s="130" t="s">
        <v>3418</v>
      </c>
      <c r="D223" s="131" t="s">
        <v>3419</v>
      </c>
    </row>
    <row r="224" spans="1:7" x14ac:dyDescent="0.3">
      <c r="A224" s="119" t="s">
        <v>34</v>
      </c>
      <c r="B224" s="129" t="s">
        <v>3420</v>
      </c>
      <c r="C224" s="130" t="s">
        <v>3421</v>
      </c>
      <c r="D224" s="131" t="s">
        <v>3422</v>
      </c>
    </row>
    <row r="225" spans="1:4" x14ac:dyDescent="0.3">
      <c r="A225" s="119" t="s">
        <v>34</v>
      </c>
      <c r="B225" s="129" t="s">
        <v>3423</v>
      </c>
      <c r="C225" s="130" t="s">
        <v>3424</v>
      </c>
      <c r="D225" s="131" t="s">
        <v>3422</v>
      </c>
    </row>
    <row r="226" spans="1:4" x14ac:dyDescent="0.3">
      <c r="A226" s="119" t="s">
        <v>34</v>
      </c>
      <c r="B226" s="129" t="s">
        <v>3425</v>
      </c>
      <c r="C226" s="130" t="s">
        <v>3426</v>
      </c>
      <c r="D226" s="131" t="s">
        <v>3422</v>
      </c>
    </row>
    <row r="227" spans="1:4" x14ac:dyDescent="0.3">
      <c r="A227" s="119" t="s">
        <v>34</v>
      </c>
      <c r="B227" s="129" t="s">
        <v>3427</v>
      </c>
      <c r="C227" s="130" t="s">
        <v>3428</v>
      </c>
      <c r="D227" s="131" t="s">
        <v>3429</v>
      </c>
    </row>
    <row r="228" spans="1:4" x14ac:dyDescent="0.3">
      <c r="A228" s="119" t="s">
        <v>34</v>
      </c>
      <c r="B228" s="129" t="s">
        <v>3430</v>
      </c>
      <c r="C228" s="130" t="s">
        <v>3431</v>
      </c>
      <c r="D228" s="131" t="s">
        <v>3432</v>
      </c>
    </row>
    <row r="229" spans="1:4" x14ac:dyDescent="0.3">
      <c r="A229" s="119" t="s">
        <v>34</v>
      </c>
      <c r="B229" s="129" t="s">
        <v>3433</v>
      </c>
      <c r="C229" s="130" t="s">
        <v>3434</v>
      </c>
      <c r="D229" s="131" t="s">
        <v>3435</v>
      </c>
    </row>
    <row r="230" spans="1:4" x14ac:dyDescent="0.3">
      <c r="A230" s="119" t="s">
        <v>34</v>
      </c>
      <c r="B230" s="129" t="s">
        <v>3436</v>
      </c>
      <c r="C230" s="130" t="s">
        <v>3437</v>
      </c>
      <c r="D230" s="131" t="s">
        <v>3438</v>
      </c>
    </row>
    <row r="231" spans="1:4" x14ac:dyDescent="0.3">
      <c r="A231" s="119" t="s">
        <v>34</v>
      </c>
      <c r="B231" s="129" t="s">
        <v>3439</v>
      </c>
      <c r="C231" s="130" t="s">
        <v>3440</v>
      </c>
      <c r="D231" s="131" t="s">
        <v>3441</v>
      </c>
    </row>
    <row r="232" spans="1:4" x14ac:dyDescent="0.3">
      <c r="A232" s="119" t="s">
        <v>34</v>
      </c>
      <c r="B232" s="129" t="s">
        <v>3442</v>
      </c>
      <c r="C232" s="130" t="s">
        <v>3443</v>
      </c>
      <c r="D232" s="131" t="s">
        <v>3444</v>
      </c>
    </row>
    <row r="233" spans="1:4" x14ac:dyDescent="0.3">
      <c r="A233" s="119" t="s">
        <v>34</v>
      </c>
      <c r="B233" s="129" t="s">
        <v>3445</v>
      </c>
      <c r="C233" s="130" t="s">
        <v>3446</v>
      </c>
      <c r="D233" s="131" t="s">
        <v>3447</v>
      </c>
    </row>
    <row r="234" spans="1:4" x14ac:dyDescent="0.3">
      <c r="A234" s="119" t="s">
        <v>34</v>
      </c>
      <c r="B234" s="129" t="s">
        <v>3448</v>
      </c>
      <c r="C234" s="130" t="s">
        <v>3449</v>
      </c>
      <c r="D234" s="131" t="s">
        <v>3450</v>
      </c>
    </row>
    <row r="235" spans="1:4" x14ac:dyDescent="0.3">
      <c r="A235" s="119" t="s">
        <v>34</v>
      </c>
      <c r="B235" s="129" t="s">
        <v>3451</v>
      </c>
      <c r="C235" s="130" t="s">
        <v>3452</v>
      </c>
      <c r="D235" s="131" t="s">
        <v>3453</v>
      </c>
    </row>
    <row r="236" spans="1:4" x14ac:dyDescent="0.3">
      <c r="A236" s="119" t="s">
        <v>34</v>
      </c>
      <c r="B236" s="129" t="s">
        <v>3454</v>
      </c>
      <c r="C236" s="130" t="s">
        <v>3455</v>
      </c>
      <c r="D236" s="131" t="s">
        <v>3456</v>
      </c>
    </row>
    <row r="237" spans="1:4" x14ac:dyDescent="0.3">
      <c r="A237" s="119" t="s">
        <v>34</v>
      </c>
      <c r="B237" s="129" t="s">
        <v>3457</v>
      </c>
      <c r="C237" s="130" t="s">
        <v>3458</v>
      </c>
      <c r="D237" s="131" t="s">
        <v>3459</v>
      </c>
    </row>
    <row r="238" spans="1:4" x14ac:dyDescent="0.3">
      <c r="A238" s="119" t="s">
        <v>34</v>
      </c>
      <c r="B238" s="129" t="s">
        <v>3460</v>
      </c>
      <c r="C238" s="130" t="s">
        <v>3461</v>
      </c>
      <c r="D238" s="131" t="s">
        <v>3462</v>
      </c>
    </row>
    <row r="239" spans="1:4" x14ac:dyDescent="0.3">
      <c r="A239" s="119" t="s">
        <v>34</v>
      </c>
      <c r="B239" s="129" t="s">
        <v>3477</v>
      </c>
      <c r="C239" s="130" t="s">
        <v>3478</v>
      </c>
      <c r="D239" s="131" t="s">
        <v>3473</v>
      </c>
    </row>
    <row r="240" spans="1:4" x14ac:dyDescent="0.3">
      <c r="A240" s="119" t="s">
        <v>34</v>
      </c>
      <c r="B240" s="129" t="s">
        <v>3479</v>
      </c>
      <c r="C240" s="130" t="s">
        <v>3476</v>
      </c>
      <c r="D240" s="131" t="s">
        <v>3475</v>
      </c>
    </row>
  </sheetData>
  <conditionalFormatting sqref="C130:C131">
    <cfRule type="duplicateValues" dxfId="1" priority="3"/>
  </conditionalFormatting>
  <conditionalFormatting sqref="C218:C22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8" sqref="B8"/>
    </sheetView>
  </sheetViews>
  <sheetFormatPr defaultRowHeight="14.4" x14ac:dyDescent="0.3"/>
  <cols>
    <col min="1" max="1" width="35.5546875" bestFit="1" customWidth="1"/>
    <col min="2" max="2" width="47.33203125" bestFit="1" customWidth="1"/>
  </cols>
  <sheetData>
    <row r="1" spans="1:3" x14ac:dyDescent="0.3">
      <c r="A1" s="3" t="s">
        <v>18</v>
      </c>
      <c r="B1" s="3" t="s">
        <v>19</v>
      </c>
      <c r="C1" t="s">
        <v>3248</v>
      </c>
    </row>
    <row r="2" spans="1:3" x14ac:dyDescent="0.3">
      <c r="A2" t="s">
        <v>3402</v>
      </c>
      <c r="B2" t="s">
        <v>3402</v>
      </c>
      <c r="C2">
        <v>11111111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64"/>
  <sheetViews>
    <sheetView tabSelected="1" topLeftCell="C1" workbookViewId="0">
      <selection activeCell="F11" sqref="F11"/>
    </sheetView>
  </sheetViews>
  <sheetFormatPr defaultRowHeight="14.4" x14ac:dyDescent="0.3"/>
  <cols>
    <col min="1" max="1" width="15.44140625" hidden="1" customWidth="1"/>
    <col min="2" max="2" width="15" hidden="1" customWidth="1"/>
    <col min="3" max="3" width="105.33203125" customWidth="1"/>
    <col min="4" max="4" width="33.109375" customWidth="1"/>
  </cols>
  <sheetData>
    <row r="1" spans="1:4" ht="18" x14ac:dyDescent="0.3">
      <c r="A1" t="s">
        <v>0</v>
      </c>
      <c r="B1" t="s">
        <v>1</v>
      </c>
      <c r="C1" s="112" t="s">
        <v>3304</v>
      </c>
      <c r="D1" s="113" t="s">
        <v>3305</v>
      </c>
    </row>
    <row r="2" spans="1:4" x14ac:dyDescent="0.3">
      <c r="A2" t="s">
        <v>22</v>
      </c>
      <c r="B2" t="s">
        <v>42</v>
      </c>
      <c r="C2" s="118" t="s">
        <v>220</v>
      </c>
      <c r="D2" s="118"/>
    </row>
    <row r="3" spans="1:4" x14ac:dyDescent="0.3">
      <c r="A3" t="s">
        <v>13</v>
      </c>
      <c r="B3" t="s">
        <v>14</v>
      </c>
      <c r="C3" t="s">
        <v>3401</v>
      </c>
      <c r="D3" s="119"/>
    </row>
    <row r="4" spans="1:4" x14ac:dyDescent="0.3">
      <c r="A4" t="s">
        <v>15</v>
      </c>
      <c r="B4" t="s">
        <v>16</v>
      </c>
      <c r="C4" s="119" t="s">
        <v>219</v>
      </c>
      <c r="D4" s="119"/>
    </row>
    <row r="5" spans="1:4" x14ac:dyDescent="0.3">
      <c r="A5" t="s">
        <v>1746</v>
      </c>
      <c r="B5" t="s">
        <v>34</v>
      </c>
      <c r="C5" s="119" t="s">
        <v>1699</v>
      </c>
      <c r="D5" s="119"/>
    </row>
    <row r="6" spans="1:4" x14ac:dyDescent="0.3">
      <c r="A6" t="s">
        <v>490</v>
      </c>
      <c r="B6" t="s">
        <v>1704</v>
      </c>
      <c r="C6" s="119" t="s">
        <v>1719</v>
      </c>
      <c r="D6" s="119"/>
    </row>
    <row r="7" spans="1:4" x14ac:dyDescent="0.3">
      <c r="A7" t="s">
        <v>490</v>
      </c>
      <c r="B7" t="s">
        <v>1705</v>
      </c>
      <c r="C7" s="119" t="s">
        <v>1706</v>
      </c>
      <c r="D7" s="119"/>
    </row>
    <row r="8" spans="1:4" x14ac:dyDescent="0.3">
      <c r="A8" t="s">
        <v>24</v>
      </c>
      <c r="B8" t="s">
        <v>23</v>
      </c>
      <c r="C8" s="119" t="s">
        <v>1700</v>
      </c>
      <c r="D8" s="119"/>
    </row>
    <row r="9" spans="1:4" x14ac:dyDescent="0.3">
      <c r="A9" t="s">
        <v>24</v>
      </c>
      <c r="B9" t="s">
        <v>25</v>
      </c>
      <c r="C9" s="119" t="s">
        <v>1701</v>
      </c>
      <c r="D9" s="119"/>
    </row>
    <row r="10" spans="1:4" x14ac:dyDescent="0.3">
      <c r="A10" t="s">
        <v>26</v>
      </c>
      <c r="B10" t="s">
        <v>1963</v>
      </c>
      <c r="C10" s="119" t="s">
        <v>1944</v>
      </c>
      <c r="D10" s="119"/>
    </row>
    <row r="11" spans="1:4" x14ac:dyDescent="0.3">
      <c r="A11" t="s">
        <v>26</v>
      </c>
      <c r="B11" t="s">
        <v>2950</v>
      </c>
      <c r="C11" s="119" t="s">
        <v>3019</v>
      </c>
      <c r="D11" s="119"/>
    </row>
    <row r="12" spans="1:4" x14ac:dyDescent="0.3">
      <c r="A12" t="s">
        <v>26</v>
      </c>
      <c r="B12" t="s">
        <v>27</v>
      </c>
      <c r="C12" s="119" t="s">
        <v>1945</v>
      </c>
      <c r="D12" s="119"/>
    </row>
    <row r="13" spans="1:4" x14ac:dyDescent="0.3">
      <c r="A13" t="s">
        <v>26</v>
      </c>
      <c r="B13" t="s">
        <v>28</v>
      </c>
      <c r="C13" s="119" t="s">
        <v>1702</v>
      </c>
      <c r="D13" s="119"/>
    </row>
    <row r="14" spans="1:4" x14ac:dyDescent="0.3">
      <c r="A14" t="s">
        <v>26</v>
      </c>
      <c r="B14" t="s">
        <v>29</v>
      </c>
      <c r="C14" s="119" t="s">
        <v>1703</v>
      </c>
      <c r="D14" s="119"/>
    </row>
    <row r="15" spans="1:4" x14ac:dyDescent="0.3">
      <c r="A15" t="s">
        <v>13</v>
      </c>
      <c r="B15" s="17" t="s">
        <v>1964</v>
      </c>
      <c r="C15" s="119" t="s">
        <v>3306</v>
      </c>
      <c r="D15" s="119"/>
    </row>
    <row r="16" spans="1:4" x14ac:dyDescent="0.3">
      <c r="A16" t="s">
        <v>33</v>
      </c>
      <c r="B16" t="s">
        <v>43</v>
      </c>
      <c r="C16" s="119"/>
      <c r="D16" s="119"/>
    </row>
    <row r="17" spans="1:4" x14ac:dyDescent="0.3">
      <c r="A17" t="s">
        <v>22</v>
      </c>
      <c r="B17" t="s">
        <v>44</v>
      </c>
      <c r="C17" s="118" t="s">
        <v>45</v>
      </c>
      <c r="D17" s="118"/>
    </row>
    <row r="18" spans="1:4" x14ac:dyDescent="0.3">
      <c r="A18" t="s">
        <v>22</v>
      </c>
      <c r="B18" t="s">
        <v>46</v>
      </c>
      <c r="C18" s="118" t="s">
        <v>1088</v>
      </c>
      <c r="D18" s="118"/>
    </row>
    <row r="19" spans="1:4" x14ac:dyDescent="0.3">
      <c r="A19" t="s">
        <v>22</v>
      </c>
      <c r="B19" t="s">
        <v>82</v>
      </c>
      <c r="C19" s="118" t="s">
        <v>2951</v>
      </c>
      <c r="D19" s="118"/>
    </row>
    <row r="20" spans="1:4" x14ac:dyDescent="0.3">
      <c r="A20" t="s">
        <v>26</v>
      </c>
      <c r="B20" t="s">
        <v>48</v>
      </c>
      <c r="C20" s="119" t="s">
        <v>221</v>
      </c>
      <c r="D20" s="119"/>
    </row>
    <row r="21" spans="1:4" x14ac:dyDescent="0.3">
      <c r="A21" t="s">
        <v>26</v>
      </c>
      <c r="B21" t="s">
        <v>49</v>
      </c>
      <c r="C21" s="119" t="s">
        <v>222</v>
      </c>
      <c r="D21" s="119"/>
    </row>
    <row r="22" spans="1:4" x14ac:dyDescent="0.3">
      <c r="A22" t="s">
        <v>26</v>
      </c>
      <c r="B22" t="s">
        <v>50</v>
      </c>
      <c r="C22" s="119" t="s">
        <v>223</v>
      </c>
      <c r="D22" s="119"/>
    </row>
    <row r="23" spans="1:4" x14ac:dyDescent="0.3">
      <c r="A23" t="s">
        <v>26</v>
      </c>
      <c r="B23" t="s">
        <v>51</v>
      </c>
      <c r="C23" s="119" t="s">
        <v>2154</v>
      </c>
      <c r="D23" s="119"/>
    </row>
    <row r="24" spans="1:4" x14ac:dyDescent="0.3">
      <c r="A24" t="s">
        <v>26</v>
      </c>
      <c r="B24" t="s">
        <v>52</v>
      </c>
      <c r="C24" s="119" t="s">
        <v>2155</v>
      </c>
      <c r="D24" s="119"/>
    </row>
    <row r="25" spans="1:4" x14ac:dyDescent="0.3">
      <c r="A25" t="s">
        <v>26</v>
      </c>
      <c r="B25" t="s">
        <v>3008</v>
      </c>
      <c r="C25" s="119" t="s">
        <v>3020</v>
      </c>
      <c r="D25" s="119"/>
    </row>
    <row r="26" spans="1:4" x14ac:dyDescent="0.3">
      <c r="A26" t="s">
        <v>26</v>
      </c>
      <c r="B26" t="s">
        <v>3009</v>
      </c>
      <c r="C26" s="119" t="s">
        <v>3021</v>
      </c>
      <c r="D26" s="119"/>
    </row>
    <row r="27" spans="1:4" x14ac:dyDescent="0.3">
      <c r="A27" t="s">
        <v>26</v>
      </c>
      <c r="B27" t="s">
        <v>3010</v>
      </c>
      <c r="C27" s="119" t="s">
        <v>3022</v>
      </c>
      <c r="D27" s="119"/>
    </row>
    <row r="28" spans="1:4" x14ac:dyDescent="0.3">
      <c r="A28" t="s">
        <v>26</v>
      </c>
      <c r="B28" t="s">
        <v>3011</v>
      </c>
      <c r="C28" s="119" t="s">
        <v>3023</v>
      </c>
      <c r="D28" s="119"/>
    </row>
    <row r="29" spans="1:4" x14ac:dyDescent="0.3">
      <c r="A29" t="s">
        <v>26</v>
      </c>
      <c r="B29" t="s">
        <v>53</v>
      </c>
      <c r="C29" s="119" t="s">
        <v>2156</v>
      </c>
      <c r="D29" s="119"/>
    </row>
    <row r="30" spans="1:4" x14ac:dyDescent="0.3">
      <c r="A30" t="s">
        <v>26</v>
      </c>
      <c r="B30" t="s">
        <v>54</v>
      </c>
      <c r="C30" s="119" t="s">
        <v>2157</v>
      </c>
      <c r="D30" s="119"/>
    </row>
    <row r="31" spans="1:4" x14ac:dyDescent="0.3">
      <c r="A31" t="s">
        <v>26</v>
      </c>
      <c r="B31" t="s">
        <v>55</v>
      </c>
      <c r="C31" s="119" t="s">
        <v>2158</v>
      </c>
      <c r="D31" s="119"/>
    </row>
    <row r="32" spans="1:4" x14ac:dyDescent="0.3">
      <c r="A32" t="s">
        <v>26</v>
      </c>
      <c r="B32" t="s">
        <v>56</v>
      </c>
      <c r="C32" s="119" t="s">
        <v>2159</v>
      </c>
      <c r="D32" s="119"/>
    </row>
    <row r="33" spans="1:4" x14ac:dyDescent="0.3">
      <c r="A33" t="s">
        <v>26</v>
      </c>
      <c r="B33" t="s">
        <v>57</v>
      </c>
      <c r="C33" s="119" t="s">
        <v>2160</v>
      </c>
      <c r="D33" s="119"/>
    </row>
    <row r="34" spans="1:4" x14ac:dyDescent="0.3">
      <c r="A34" t="s">
        <v>26</v>
      </c>
      <c r="B34" t="s">
        <v>58</v>
      </c>
      <c r="C34" s="119" t="s">
        <v>2161</v>
      </c>
      <c r="D34" s="119"/>
    </row>
    <row r="35" spans="1:4" x14ac:dyDescent="0.3">
      <c r="A35" t="s">
        <v>26</v>
      </c>
      <c r="B35" t="s">
        <v>59</v>
      </c>
      <c r="C35" s="119" t="s">
        <v>2162</v>
      </c>
      <c r="D35" s="119"/>
    </row>
    <row r="36" spans="1:4" x14ac:dyDescent="0.3">
      <c r="A36" t="s">
        <v>26</v>
      </c>
      <c r="B36" t="s">
        <v>60</v>
      </c>
      <c r="C36" s="119" t="s">
        <v>2163</v>
      </c>
      <c r="D36" s="119"/>
    </row>
    <row r="37" spans="1:4" x14ac:dyDescent="0.3">
      <c r="A37" t="s">
        <v>26</v>
      </c>
      <c r="B37" t="s">
        <v>61</v>
      </c>
      <c r="C37" s="119" t="s">
        <v>2164</v>
      </c>
      <c r="D37" s="119"/>
    </row>
    <row r="38" spans="1:4" x14ac:dyDescent="0.3">
      <c r="A38" t="s">
        <v>26</v>
      </c>
      <c r="B38" t="s">
        <v>62</v>
      </c>
      <c r="C38" s="119" t="s">
        <v>2165</v>
      </c>
      <c r="D38" s="119"/>
    </row>
    <row r="39" spans="1:4" x14ac:dyDescent="0.3">
      <c r="A39" t="s">
        <v>26</v>
      </c>
      <c r="B39" t="s">
        <v>63</v>
      </c>
      <c r="C39" s="119" t="s">
        <v>2166</v>
      </c>
      <c r="D39" s="119"/>
    </row>
    <row r="40" spans="1:4" x14ac:dyDescent="0.3">
      <c r="A40" t="s">
        <v>26</v>
      </c>
      <c r="B40" t="s">
        <v>64</v>
      </c>
      <c r="C40" s="119" t="s">
        <v>2167</v>
      </c>
      <c r="D40" s="119"/>
    </row>
    <row r="41" spans="1:4" x14ac:dyDescent="0.3">
      <c r="A41" t="s">
        <v>26</v>
      </c>
      <c r="B41" t="s">
        <v>65</v>
      </c>
      <c r="C41" s="119" t="s">
        <v>2168</v>
      </c>
      <c r="D41" s="119"/>
    </row>
    <row r="42" spans="1:4" x14ac:dyDescent="0.3">
      <c r="A42" t="s">
        <v>26</v>
      </c>
      <c r="B42" t="s">
        <v>66</v>
      </c>
      <c r="C42" s="119" t="s">
        <v>2169</v>
      </c>
      <c r="D42" s="119"/>
    </row>
    <row r="43" spans="1:4" x14ac:dyDescent="0.3">
      <c r="A43" t="s">
        <v>26</v>
      </c>
      <c r="B43" t="s">
        <v>67</v>
      </c>
      <c r="C43" s="119" t="s">
        <v>2170</v>
      </c>
      <c r="D43" s="119"/>
    </row>
    <row r="44" spans="1:4" x14ac:dyDescent="0.3">
      <c r="A44" t="s">
        <v>26</v>
      </c>
      <c r="B44" t="s">
        <v>68</v>
      </c>
      <c r="C44" s="119" t="s">
        <v>2171</v>
      </c>
      <c r="D44" s="119"/>
    </row>
    <row r="45" spans="1:4" x14ac:dyDescent="0.3">
      <c r="A45" t="s">
        <v>26</v>
      </c>
      <c r="B45" t="s">
        <v>69</v>
      </c>
      <c r="C45" s="119" t="s">
        <v>2172</v>
      </c>
      <c r="D45" s="119"/>
    </row>
    <row r="46" spans="1:4" x14ac:dyDescent="0.3">
      <c r="A46" t="s">
        <v>26</v>
      </c>
      <c r="B46" t="s">
        <v>70</v>
      </c>
      <c r="C46" s="119" t="s">
        <v>2173</v>
      </c>
      <c r="D46" s="119"/>
    </row>
    <row r="47" spans="1:4" x14ac:dyDescent="0.3">
      <c r="A47" t="s">
        <v>26</v>
      </c>
      <c r="B47" t="s">
        <v>71</v>
      </c>
      <c r="C47" s="119" t="s">
        <v>2174</v>
      </c>
      <c r="D47" s="119"/>
    </row>
    <row r="48" spans="1:4" x14ac:dyDescent="0.3">
      <c r="A48" t="s">
        <v>26</v>
      </c>
      <c r="B48" t="s">
        <v>72</v>
      </c>
      <c r="C48" s="119" t="s">
        <v>2175</v>
      </c>
      <c r="D48" s="119"/>
    </row>
    <row r="49" spans="1:4" x14ac:dyDescent="0.3">
      <c r="A49" t="s">
        <v>26</v>
      </c>
      <c r="B49" t="s">
        <v>73</v>
      </c>
      <c r="C49" s="119" t="s">
        <v>2176</v>
      </c>
      <c r="D49" s="119"/>
    </row>
    <row r="50" spans="1:4" x14ac:dyDescent="0.3">
      <c r="A50" t="s">
        <v>26</v>
      </c>
      <c r="B50" t="s">
        <v>2177</v>
      </c>
      <c r="C50" s="119" t="s">
        <v>2179</v>
      </c>
      <c r="D50" s="119"/>
    </row>
    <row r="51" spans="1:4" x14ac:dyDescent="0.3">
      <c r="A51" t="s">
        <v>26</v>
      </c>
      <c r="B51" t="s">
        <v>74</v>
      </c>
      <c r="C51" s="119" t="s">
        <v>2180</v>
      </c>
      <c r="D51" s="119"/>
    </row>
    <row r="52" spans="1:4" x14ac:dyDescent="0.3">
      <c r="A52" t="s">
        <v>26</v>
      </c>
      <c r="B52" t="s">
        <v>75</v>
      </c>
      <c r="C52" s="119" t="s">
        <v>2181</v>
      </c>
      <c r="D52" s="119"/>
    </row>
    <row r="53" spans="1:4" x14ac:dyDescent="0.3">
      <c r="A53" t="s">
        <v>26</v>
      </c>
      <c r="B53" t="s">
        <v>76</v>
      </c>
      <c r="C53" s="119" t="s">
        <v>2182</v>
      </c>
      <c r="D53" s="119"/>
    </row>
    <row r="54" spans="1:4" x14ac:dyDescent="0.3">
      <c r="A54" t="s">
        <v>26</v>
      </c>
      <c r="B54" t="s">
        <v>77</v>
      </c>
      <c r="C54" s="119" t="s">
        <v>2183</v>
      </c>
      <c r="D54" s="119"/>
    </row>
    <row r="55" spans="1:4" x14ac:dyDescent="0.3">
      <c r="A55" t="s">
        <v>26</v>
      </c>
      <c r="B55" t="s">
        <v>78</v>
      </c>
      <c r="C55" s="119" t="s">
        <v>2184</v>
      </c>
      <c r="D55" s="119"/>
    </row>
    <row r="56" spans="1:4" x14ac:dyDescent="0.3">
      <c r="A56" t="s">
        <v>26</v>
      </c>
      <c r="B56" t="s">
        <v>79</v>
      </c>
      <c r="C56" s="119" t="s">
        <v>2185</v>
      </c>
      <c r="D56" s="119"/>
    </row>
    <row r="57" spans="1:4" x14ac:dyDescent="0.3">
      <c r="A57" t="s">
        <v>26</v>
      </c>
      <c r="B57" t="s">
        <v>80</v>
      </c>
      <c r="C57" s="119" t="s">
        <v>2186</v>
      </c>
      <c r="D57" s="119"/>
    </row>
    <row r="58" spans="1:4" x14ac:dyDescent="0.3">
      <c r="A58" t="s">
        <v>26</v>
      </c>
      <c r="B58" t="s">
        <v>1946</v>
      </c>
      <c r="C58" s="119" t="s">
        <v>2187</v>
      </c>
      <c r="D58" s="119"/>
    </row>
    <row r="59" spans="1:4" x14ac:dyDescent="0.3">
      <c r="A59" t="s">
        <v>26</v>
      </c>
      <c r="B59" t="s">
        <v>1947</v>
      </c>
      <c r="C59" s="119" t="s">
        <v>2188</v>
      </c>
      <c r="D59" s="119"/>
    </row>
    <row r="60" spans="1:4" x14ac:dyDescent="0.3">
      <c r="A60" t="s">
        <v>26</v>
      </c>
      <c r="B60" t="s">
        <v>1948</v>
      </c>
      <c r="C60" s="119" t="s">
        <v>2189</v>
      </c>
      <c r="D60" s="119"/>
    </row>
    <row r="61" spans="1:4" x14ac:dyDescent="0.3">
      <c r="A61" t="s">
        <v>26</v>
      </c>
      <c r="B61" t="s">
        <v>1949</v>
      </c>
      <c r="C61" s="119" t="s">
        <v>2190</v>
      </c>
      <c r="D61" s="119"/>
    </row>
    <row r="62" spans="1:4" x14ac:dyDescent="0.3">
      <c r="A62" t="s">
        <v>26</v>
      </c>
      <c r="B62" t="s">
        <v>1950</v>
      </c>
      <c r="C62" s="119" t="s">
        <v>2191</v>
      </c>
      <c r="D62" s="119"/>
    </row>
    <row r="63" spans="1:4" x14ac:dyDescent="0.3">
      <c r="A63" t="s">
        <v>26</v>
      </c>
      <c r="B63" t="s">
        <v>1951</v>
      </c>
      <c r="C63" s="119" t="s">
        <v>2192</v>
      </c>
      <c r="D63" s="119"/>
    </row>
    <row r="64" spans="1:4" x14ac:dyDescent="0.3">
      <c r="A64" t="s">
        <v>26</v>
      </c>
      <c r="B64" t="s">
        <v>2194</v>
      </c>
      <c r="C64" s="119" t="s">
        <v>2193</v>
      </c>
      <c r="D64" s="119"/>
    </row>
    <row r="65" spans="1:4" x14ac:dyDescent="0.3">
      <c r="A65" t="s">
        <v>13</v>
      </c>
      <c r="B65" t="s">
        <v>85</v>
      </c>
      <c r="C65" s="119" t="s">
        <v>2195</v>
      </c>
      <c r="D65" s="119"/>
    </row>
    <row r="66" spans="1:4" x14ac:dyDescent="0.3">
      <c r="A66" t="s">
        <v>13</v>
      </c>
      <c r="B66" s="17" t="s">
        <v>86</v>
      </c>
      <c r="C66" s="119" t="s">
        <v>3307</v>
      </c>
      <c r="D66" s="119"/>
    </row>
    <row r="67" spans="1:4" x14ac:dyDescent="0.3">
      <c r="A67" t="s">
        <v>33</v>
      </c>
      <c r="B67" t="s">
        <v>81</v>
      </c>
      <c r="C67" s="119"/>
      <c r="D67" s="119"/>
    </row>
    <row r="68" spans="1:4" x14ac:dyDescent="0.3">
      <c r="A68" t="s">
        <v>22</v>
      </c>
      <c r="B68" t="s">
        <v>89</v>
      </c>
      <c r="C68" s="118" t="s">
        <v>1089</v>
      </c>
      <c r="D68" s="118"/>
    </row>
    <row r="69" spans="1:4" x14ac:dyDescent="0.3">
      <c r="A69" t="s">
        <v>26</v>
      </c>
      <c r="B69" t="s">
        <v>97</v>
      </c>
      <c r="C69" s="119" t="s">
        <v>224</v>
      </c>
      <c r="D69" s="119"/>
    </row>
    <row r="70" spans="1:4" x14ac:dyDescent="0.3">
      <c r="A70" t="s">
        <v>26</v>
      </c>
      <c r="B70" t="s">
        <v>98</v>
      </c>
      <c r="C70" s="119" t="s">
        <v>225</v>
      </c>
      <c r="D70" s="119"/>
    </row>
    <row r="71" spans="1:4" x14ac:dyDescent="0.3">
      <c r="A71" t="s">
        <v>26</v>
      </c>
      <c r="B71" t="s">
        <v>99</v>
      </c>
      <c r="C71" s="119" t="s">
        <v>226</v>
      </c>
      <c r="D71" s="119"/>
    </row>
    <row r="72" spans="1:4" x14ac:dyDescent="0.3">
      <c r="A72" t="s">
        <v>26</v>
      </c>
      <c r="B72" t="s">
        <v>100</v>
      </c>
      <c r="C72" s="119" t="s">
        <v>227</v>
      </c>
      <c r="D72" s="119"/>
    </row>
    <row r="73" spans="1:4" x14ac:dyDescent="0.3">
      <c r="A73" t="s">
        <v>26</v>
      </c>
      <c r="B73" t="s">
        <v>101</v>
      </c>
      <c r="C73" s="119" t="s">
        <v>228</v>
      </c>
      <c r="D73" s="119"/>
    </row>
    <row r="74" spans="1:4" x14ac:dyDescent="0.3">
      <c r="A74" t="s">
        <v>26</v>
      </c>
      <c r="B74" t="s">
        <v>102</v>
      </c>
      <c r="C74" s="119" t="s">
        <v>229</v>
      </c>
      <c r="D74" s="119"/>
    </row>
    <row r="75" spans="1:4" x14ac:dyDescent="0.3">
      <c r="A75" t="s">
        <v>26</v>
      </c>
      <c r="B75" t="s">
        <v>103</v>
      </c>
      <c r="C75" s="119" t="s">
        <v>230</v>
      </c>
      <c r="D75" s="119"/>
    </row>
    <row r="76" spans="1:4" x14ac:dyDescent="0.3">
      <c r="A76" t="s">
        <v>26</v>
      </c>
      <c r="B76" t="s">
        <v>104</v>
      </c>
      <c r="C76" s="119" t="s">
        <v>231</v>
      </c>
      <c r="D76" s="119"/>
    </row>
    <row r="77" spans="1:4" x14ac:dyDescent="0.3">
      <c r="A77" t="s">
        <v>26</v>
      </c>
      <c r="B77" t="s">
        <v>105</v>
      </c>
      <c r="C77" s="119" t="s">
        <v>232</v>
      </c>
      <c r="D77" s="119"/>
    </row>
    <row r="78" spans="1:4" x14ac:dyDescent="0.3">
      <c r="A78" t="s">
        <v>26</v>
      </c>
      <c r="B78" t="s">
        <v>106</v>
      </c>
      <c r="C78" s="119" t="s">
        <v>233</v>
      </c>
      <c r="D78" s="119"/>
    </row>
    <row r="79" spans="1:4" x14ac:dyDescent="0.3">
      <c r="A79" t="s">
        <v>26</v>
      </c>
      <c r="B79" t="s">
        <v>107</v>
      </c>
      <c r="C79" s="119" t="s">
        <v>234</v>
      </c>
      <c r="D79" s="119"/>
    </row>
    <row r="80" spans="1:4" x14ac:dyDescent="0.3">
      <c r="A80" t="s">
        <v>26</v>
      </c>
      <c r="B80" t="s">
        <v>108</v>
      </c>
      <c r="C80" s="119" t="s">
        <v>235</v>
      </c>
      <c r="D80" s="119"/>
    </row>
    <row r="81" spans="1:4" x14ac:dyDescent="0.3">
      <c r="A81" t="s">
        <v>26</v>
      </c>
      <c r="B81" t="s">
        <v>109</v>
      </c>
      <c r="C81" s="119" t="s">
        <v>236</v>
      </c>
      <c r="D81" s="119"/>
    </row>
    <row r="82" spans="1:4" x14ac:dyDescent="0.3">
      <c r="A82" t="s">
        <v>26</v>
      </c>
      <c r="B82" t="s">
        <v>110</v>
      </c>
      <c r="C82" s="119" t="s">
        <v>237</v>
      </c>
      <c r="D82" s="119"/>
    </row>
    <row r="83" spans="1:4" x14ac:dyDescent="0.3">
      <c r="A83" t="s">
        <v>26</v>
      </c>
      <c r="B83" t="s">
        <v>111</v>
      </c>
      <c r="C83" s="119" t="s">
        <v>238</v>
      </c>
      <c r="D83" s="119"/>
    </row>
    <row r="84" spans="1:4" x14ac:dyDescent="0.3">
      <c r="A84" t="s">
        <v>26</v>
      </c>
      <c r="B84" t="s">
        <v>112</v>
      </c>
      <c r="C84" s="119" t="s">
        <v>239</v>
      </c>
      <c r="D84" s="119"/>
    </row>
    <row r="85" spans="1:4" x14ac:dyDescent="0.3">
      <c r="A85" t="s">
        <v>26</v>
      </c>
      <c r="B85" t="s">
        <v>113</v>
      </c>
      <c r="C85" s="119" t="s">
        <v>240</v>
      </c>
      <c r="D85" s="119"/>
    </row>
    <row r="86" spans="1:4" x14ac:dyDescent="0.3">
      <c r="A86" t="s">
        <v>26</v>
      </c>
      <c r="B86" t="s">
        <v>114</v>
      </c>
      <c r="C86" s="119" t="s">
        <v>241</v>
      </c>
      <c r="D86" s="119"/>
    </row>
    <row r="87" spans="1:4" x14ac:dyDescent="0.3">
      <c r="A87" t="s">
        <v>26</v>
      </c>
      <c r="B87" t="s">
        <v>115</v>
      </c>
      <c r="C87" s="119" t="s">
        <v>242</v>
      </c>
      <c r="D87" s="119"/>
    </row>
    <row r="88" spans="1:4" x14ac:dyDescent="0.3">
      <c r="A88" t="s">
        <v>26</v>
      </c>
      <c r="B88" t="s">
        <v>116</v>
      </c>
      <c r="C88" s="119" t="s">
        <v>243</v>
      </c>
      <c r="D88" s="119"/>
    </row>
    <row r="89" spans="1:4" x14ac:dyDescent="0.3">
      <c r="A89" t="s">
        <v>13</v>
      </c>
      <c r="B89" t="s">
        <v>90</v>
      </c>
      <c r="C89" s="119" t="s">
        <v>94</v>
      </c>
      <c r="D89" s="119"/>
    </row>
    <row r="90" spans="1:4" x14ac:dyDescent="0.3">
      <c r="A90" t="s">
        <v>13</v>
      </c>
      <c r="B90" s="17" t="s">
        <v>92</v>
      </c>
      <c r="C90" s="119" t="s">
        <v>3308</v>
      </c>
      <c r="D90" s="119"/>
    </row>
    <row r="91" spans="1:4" x14ac:dyDescent="0.3">
      <c r="A91" t="s">
        <v>33</v>
      </c>
      <c r="B91" t="s">
        <v>96</v>
      </c>
      <c r="C91" s="119"/>
      <c r="D91" s="119"/>
    </row>
    <row r="92" spans="1:4" x14ac:dyDescent="0.3">
      <c r="A92" t="s">
        <v>22</v>
      </c>
      <c r="B92" t="s">
        <v>117</v>
      </c>
      <c r="C92" s="118" t="s">
        <v>1090</v>
      </c>
      <c r="D92" s="118"/>
    </row>
    <row r="93" spans="1:4" x14ac:dyDescent="0.3">
      <c r="A93" t="s">
        <v>26</v>
      </c>
      <c r="B93" t="s">
        <v>126</v>
      </c>
      <c r="C93" s="119" t="s">
        <v>244</v>
      </c>
      <c r="D93" s="119"/>
    </row>
    <row r="94" spans="1:4" x14ac:dyDescent="0.3">
      <c r="A94" t="s">
        <v>26</v>
      </c>
      <c r="B94" t="s">
        <v>127</v>
      </c>
      <c r="C94" s="119" t="s">
        <v>245</v>
      </c>
      <c r="D94" s="119"/>
    </row>
    <row r="95" spans="1:4" x14ac:dyDescent="0.3">
      <c r="A95" t="s">
        <v>26</v>
      </c>
      <c r="B95" t="s">
        <v>128</v>
      </c>
      <c r="C95" s="119" t="s">
        <v>246</v>
      </c>
      <c r="D95" s="119"/>
    </row>
    <row r="96" spans="1:4" x14ac:dyDescent="0.3">
      <c r="A96" t="s">
        <v>26</v>
      </c>
      <c r="B96" t="s">
        <v>129</v>
      </c>
      <c r="C96" s="119" t="s">
        <v>247</v>
      </c>
      <c r="D96" s="119"/>
    </row>
    <row r="97" spans="1:4" x14ac:dyDescent="0.3">
      <c r="A97" t="s">
        <v>26</v>
      </c>
      <c r="B97" t="s">
        <v>130</v>
      </c>
      <c r="C97" s="119" t="s">
        <v>248</v>
      </c>
      <c r="D97" s="119"/>
    </row>
    <row r="98" spans="1:4" x14ac:dyDescent="0.3">
      <c r="A98" t="s">
        <v>26</v>
      </c>
      <c r="B98" t="s">
        <v>131</v>
      </c>
      <c r="C98" s="119" t="s">
        <v>249</v>
      </c>
      <c r="D98" s="119"/>
    </row>
    <row r="99" spans="1:4" x14ac:dyDescent="0.3">
      <c r="A99" t="s">
        <v>26</v>
      </c>
      <c r="B99" t="s">
        <v>132</v>
      </c>
      <c r="C99" s="119" t="s">
        <v>250</v>
      </c>
      <c r="D99" s="119"/>
    </row>
    <row r="100" spans="1:4" x14ac:dyDescent="0.3">
      <c r="A100" t="s">
        <v>26</v>
      </c>
      <c r="B100" t="s">
        <v>133</v>
      </c>
      <c r="C100" s="119" t="s">
        <v>251</v>
      </c>
      <c r="D100" s="119"/>
    </row>
    <row r="101" spans="1:4" x14ac:dyDescent="0.3">
      <c r="A101" t="s">
        <v>26</v>
      </c>
      <c r="B101" t="s">
        <v>134</v>
      </c>
      <c r="C101" s="119" t="s">
        <v>252</v>
      </c>
      <c r="D101" s="119"/>
    </row>
    <row r="102" spans="1:4" x14ac:dyDescent="0.3">
      <c r="A102" t="s">
        <v>13</v>
      </c>
      <c r="B102" t="s">
        <v>119</v>
      </c>
      <c r="C102" s="119" t="s">
        <v>125</v>
      </c>
      <c r="D102" s="119"/>
    </row>
    <row r="103" spans="1:4" x14ac:dyDescent="0.3">
      <c r="A103" t="s">
        <v>13</v>
      </c>
      <c r="B103" s="17" t="s">
        <v>120</v>
      </c>
      <c r="C103" s="119" t="s">
        <v>3309</v>
      </c>
      <c r="D103" s="119"/>
    </row>
    <row r="104" spans="1:4" x14ac:dyDescent="0.3">
      <c r="A104" t="s">
        <v>13</v>
      </c>
      <c r="B104" t="s">
        <v>135</v>
      </c>
      <c r="C104" s="119" t="s">
        <v>2197</v>
      </c>
      <c r="D104" s="119"/>
    </row>
    <row r="105" spans="1:4" x14ac:dyDescent="0.3">
      <c r="A105" t="s">
        <v>13</v>
      </c>
      <c r="B105" s="17" t="s">
        <v>136</v>
      </c>
      <c r="C105" s="119" t="s">
        <v>3310</v>
      </c>
      <c r="D105" s="119"/>
    </row>
    <row r="106" spans="1:4" x14ac:dyDescent="0.3">
      <c r="A106" t="s">
        <v>33</v>
      </c>
      <c r="B106" t="s">
        <v>124</v>
      </c>
      <c r="C106" s="119"/>
      <c r="D106" s="119"/>
    </row>
    <row r="107" spans="1:4" x14ac:dyDescent="0.3">
      <c r="A107" t="s">
        <v>33</v>
      </c>
      <c r="B107" t="s">
        <v>84</v>
      </c>
      <c r="C107" s="119"/>
      <c r="D107" s="119"/>
    </row>
    <row r="108" spans="1:4" x14ac:dyDescent="0.3">
      <c r="A108" t="s">
        <v>490</v>
      </c>
      <c r="B108" t="s">
        <v>3283</v>
      </c>
      <c r="C108" s="119" t="s">
        <v>3277</v>
      </c>
      <c r="D108" s="119"/>
    </row>
    <row r="109" spans="1:4" x14ac:dyDescent="0.3">
      <c r="A109" t="s">
        <v>33</v>
      </c>
      <c r="B109" t="s">
        <v>83</v>
      </c>
      <c r="C109" s="119"/>
      <c r="D109" s="119"/>
    </row>
    <row r="110" spans="1:4" x14ac:dyDescent="0.3">
      <c r="A110" t="s">
        <v>22</v>
      </c>
      <c r="B110" t="s">
        <v>140</v>
      </c>
      <c r="C110" s="118" t="s">
        <v>1952</v>
      </c>
      <c r="D110" s="118"/>
    </row>
    <row r="111" spans="1:4" x14ac:dyDescent="0.3">
      <c r="A111" t="s">
        <v>22</v>
      </c>
      <c r="B111" t="s">
        <v>158</v>
      </c>
      <c r="C111" s="118" t="s">
        <v>1091</v>
      </c>
      <c r="D111" s="118"/>
    </row>
    <row r="112" spans="1:4" x14ac:dyDescent="0.3">
      <c r="A112" t="s">
        <v>24</v>
      </c>
      <c r="B112" t="s">
        <v>141</v>
      </c>
      <c r="C112" s="119" t="s">
        <v>253</v>
      </c>
      <c r="D112" s="119"/>
    </row>
    <row r="113" spans="1:4" x14ac:dyDescent="0.3">
      <c r="A113" t="s">
        <v>24</v>
      </c>
      <c r="B113" t="s">
        <v>142</v>
      </c>
      <c r="C113" s="119" t="s">
        <v>254</v>
      </c>
      <c r="D113" s="119"/>
    </row>
    <row r="114" spans="1:4" x14ac:dyDescent="0.3">
      <c r="A114" t="s">
        <v>24</v>
      </c>
      <c r="B114" t="s">
        <v>143</v>
      </c>
      <c r="C114" s="119" t="s">
        <v>255</v>
      </c>
      <c r="D114" s="119"/>
    </row>
    <row r="115" spans="1:4" x14ac:dyDescent="0.3">
      <c r="A115" t="s">
        <v>24</v>
      </c>
      <c r="B115" t="s">
        <v>144</v>
      </c>
      <c r="C115" s="119" t="s">
        <v>256</v>
      </c>
      <c r="D115" s="119"/>
    </row>
    <row r="116" spans="1:4" x14ac:dyDescent="0.3">
      <c r="A116" t="s">
        <v>24</v>
      </c>
      <c r="B116" t="s">
        <v>145</v>
      </c>
      <c r="C116" s="119" t="s">
        <v>257</v>
      </c>
      <c r="D116" s="119"/>
    </row>
    <row r="117" spans="1:4" x14ac:dyDescent="0.3">
      <c r="A117" t="s">
        <v>24</v>
      </c>
      <c r="B117" t="s">
        <v>146</v>
      </c>
      <c r="C117" s="119" t="s">
        <v>1059</v>
      </c>
      <c r="D117" s="119"/>
    </row>
    <row r="118" spans="1:4" x14ac:dyDescent="0.3">
      <c r="A118" t="s">
        <v>24</v>
      </c>
      <c r="B118" t="s">
        <v>147</v>
      </c>
      <c r="C118" s="119" t="s">
        <v>258</v>
      </c>
      <c r="D118" s="119"/>
    </row>
    <row r="119" spans="1:4" x14ac:dyDescent="0.3">
      <c r="A119" t="s">
        <v>24</v>
      </c>
      <c r="B119" t="s">
        <v>148</v>
      </c>
      <c r="C119" s="119" t="s">
        <v>259</v>
      </c>
      <c r="D119" s="119"/>
    </row>
    <row r="120" spans="1:4" x14ac:dyDescent="0.3">
      <c r="A120" t="s">
        <v>24</v>
      </c>
      <c r="B120" t="s">
        <v>149</v>
      </c>
      <c r="C120" s="119" t="s">
        <v>260</v>
      </c>
      <c r="D120" s="119"/>
    </row>
    <row r="121" spans="1:4" x14ac:dyDescent="0.3">
      <c r="A121" t="s">
        <v>24</v>
      </c>
      <c r="B121" t="s">
        <v>150</v>
      </c>
      <c r="C121" s="119" t="s">
        <v>261</v>
      </c>
      <c r="D121" s="119"/>
    </row>
    <row r="122" spans="1:4" x14ac:dyDescent="0.3">
      <c r="A122" t="s">
        <v>24</v>
      </c>
      <c r="B122" t="s">
        <v>151</v>
      </c>
      <c r="C122" s="119" t="s">
        <v>262</v>
      </c>
      <c r="D122" s="119"/>
    </row>
    <row r="123" spans="1:4" x14ac:dyDescent="0.3">
      <c r="A123" t="s">
        <v>24</v>
      </c>
      <c r="B123" t="s">
        <v>152</v>
      </c>
      <c r="C123" s="119" t="s">
        <v>263</v>
      </c>
      <c r="D123" s="119"/>
    </row>
    <row r="124" spans="1:4" x14ac:dyDescent="0.3">
      <c r="A124" t="s">
        <v>24</v>
      </c>
      <c r="B124" t="s">
        <v>153</v>
      </c>
      <c r="C124" s="119" t="s">
        <v>264</v>
      </c>
      <c r="D124" s="119"/>
    </row>
    <row r="125" spans="1:4" x14ac:dyDescent="0.3">
      <c r="A125" t="s">
        <v>24</v>
      </c>
      <c r="B125" t="s">
        <v>154</v>
      </c>
      <c r="C125" s="119" t="s">
        <v>265</v>
      </c>
      <c r="D125" s="119"/>
    </row>
    <row r="126" spans="1:4" x14ac:dyDescent="0.3">
      <c r="A126" t="s">
        <v>24</v>
      </c>
      <c r="B126" t="s">
        <v>155</v>
      </c>
      <c r="C126" s="119" t="s">
        <v>266</v>
      </c>
      <c r="D126" s="119"/>
    </row>
    <row r="127" spans="1:4" x14ac:dyDescent="0.3">
      <c r="A127" t="s">
        <v>24</v>
      </c>
      <c r="B127" t="s">
        <v>156</v>
      </c>
      <c r="C127" s="119" t="s">
        <v>267</v>
      </c>
      <c r="D127" s="119"/>
    </row>
    <row r="128" spans="1:4" x14ac:dyDescent="0.3">
      <c r="A128" t="s">
        <v>24</v>
      </c>
      <c r="B128" t="s">
        <v>157</v>
      </c>
      <c r="C128" s="119" t="s">
        <v>268</v>
      </c>
      <c r="D128" s="119"/>
    </row>
    <row r="129" spans="1:4" x14ac:dyDescent="0.3">
      <c r="A129" t="s">
        <v>24</v>
      </c>
      <c r="B129" t="s">
        <v>2080</v>
      </c>
      <c r="C129" s="119" t="s">
        <v>2081</v>
      </c>
      <c r="D129" s="119"/>
    </row>
    <row r="130" spans="1:4" x14ac:dyDescent="0.3">
      <c r="A130" t="s">
        <v>24</v>
      </c>
      <c r="B130" t="s">
        <v>2082</v>
      </c>
      <c r="C130" s="119" t="s">
        <v>2083</v>
      </c>
      <c r="D130" s="119"/>
    </row>
    <row r="131" spans="1:4" x14ac:dyDescent="0.3">
      <c r="A131" t="s">
        <v>24</v>
      </c>
      <c r="B131" t="s">
        <v>2084</v>
      </c>
      <c r="C131" s="119" t="s">
        <v>2085</v>
      </c>
      <c r="D131" s="119"/>
    </row>
    <row r="132" spans="1:4" x14ac:dyDescent="0.3">
      <c r="A132" t="s">
        <v>33</v>
      </c>
      <c r="B132" t="s">
        <v>159</v>
      </c>
      <c r="C132" s="119"/>
      <c r="D132" s="119"/>
    </row>
    <row r="133" spans="1:4" x14ac:dyDescent="0.3">
      <c r="A133" t="s">
        <v>22</v>
      </c>
      <c r="B133" t="s">
        <v>184</v>
      </c>
      <c r="C133" s="118" t="s">
        <v>1092</v>
      </c>
      <c r="D133" s="118"/>
    </row>
    <row r="134" spans="1:4" x14ac:dyDescent="0.3">
      <c r="A134" t="s">
        <v>24</v>
      </c>
      <c r="B134" t="s">
        <v>161</v>
      </c>
      <c r="C134" s="119" t="s">
        <v>269</v>
      </c>
      <c r="D134" s="119"/>
    </row>
    <row r="135" spans="1:4" x14ac:dyDescent="0.3">
      <c r="A135" t="s">
        <v>24</v>
      </c>
      <c r="B135" t="s">
        <v>162</v>
      </c>
      <c r="C135" s="119" t="s">
        <v>1123</v>
      </c>
      <c r="D135" s="119"/>
    </row>
    <row r="136" spans="1:4" x14ac:dyDescent="0.3">
      <c r="A136" t="s">
        <v>24</v>
      </c>
      <c r="B136" t="s">
        <v>163</v>
      </c>
      <c r="C136" s="119" t="s">
        <v>270</v>
      </c>
      <c r="D136" s="119"/>
    </row>
    <row r="137" spans="1:4" x14ac:dyDescent="0.3">
      <c r="A137" t="s">
        <v>24</v>
      </c>
      <c r="B137" t="s">
        <v>164</v>
      </c>
      <c r="C137" s="119" t="s">
        <v>271</v>
      </c>
      <c r="D137" s="119"/>
    </row>
    <row r="138" spans="1:4" x14ac:dyDescent="0.3">
      <c r="A138" t="s">
        <v>24</v>
      </c>
      <c r="B138" t="s">
        <v>165</v>
      </c>
      <c r="C138" s="119" t="s">
        <v>272</v>
      </c>
      <c r="D138" s="119"/>
    </row>
    <row r="139" spans="1:4" x14ac:dyDescent="0.3">
      <c r="A139" t="s">
        <v>24</v>
      </c>
      <c r="B139" t="s">
        <v>166</v>
      </c>
      <c r="C139" s="119" t="s">
        <v>1124</v>
      </c>
      <c r="D139" s="119"/>
    </row>
    <row r="140" spans="1:4" x14ac:dyDescent="0.3">
      <c r="A140" t="s">
        <v>24</v>
      </c>
      <c r="B140" t="s">
        <v>167</v>
      </c>
      <c r="C140" s="119" t="s">
        <v>273</v>
      </c>
      <c r="D140" s="119"/>
    </row>
    <row r="141" spans="1:4" x14ac:dyDescent="0.3">
      <c r="A141" t="s">
        <v>24</v>
      </c>
      <c r="B141" t="s">
        <v>168</v>
      </c>
      <c r="C141" s="119" t="s">
        <v>274</v>
      </c>
      <c r="D141" s="119"/>
    </row>
    <row r="142" spans="1:4" x14ac:dyDescent="0.3">
      <c r="A142" t="s">
        <v>24</v>
      </c>
      <c r="B142" t="s">
        <v>169</v>
      </c>
      <c r="C142" s="119" t="s">
        <v>1125</v>
      </c>
      <c r="D142" s="119"/>
    </row>
    <row r="143" spans="1:4" x14ac:dyDescent="0.3">
      <c r="A143" t="s">
        <v>24</v>
      </c>
      <c r="B143" t="s">
        <v>170</v>
      </c>
      <c r="C143" s="119" t="s">
        <v>275</v>
      </c>
      <c r="D143" s="119"/>
    </row>
    <row r="144" spans="1:4" x14ac:dyDescent="0.3">
      <c r="A144" t="s">
        <v>24</v>
      </c>
      <c r="B144" t="s">
        <v>171</v>
      </c>
      <c r="C144" s="119" t="s">
        <v>276</v>
      </c>
      <c r="D144" s="119"/>
    </row>
    <row r="145" spans="1:4" x14ac:dyDescent="0.3">
      <c r="A145" t="s">
        <v>24</v>
      </c>
      <c r="B145" t="s">
        <v>172</v>
      </c>
      <c r="C145" s="119" t="s">
        <v>1126</v>
      </c>
      <c r="D145" s="119"/>
    </row>
    <row r="146" spans="1:4" x14ac:dyDescent="0.3">
      <c r="A146" t="s">
        <v>24</v>
      </c>
      <c r="B146" t="s">
        <v>173</v>
      </c>
      <c r="C146" s="119" t="s">
        <v>277</v>
      </c>
      <c r="D146" s="119"/>
    </row>
    <row r="147" spans="1:4" x14ac:dyDescent="0.3">
      <c r="A147" t="s">
        <v>24</v>
      </c>
      <c r="B147" t="s">
        <v>174</v>
      </c>
      <c r="C147" s="119" t="s">
        <v>278</v>
      </c>
      <c r="D147" s="119"/>
    </row>
    <row r="148" spans="1:4" x14ac:dyDescent="0.3">
      <c r="A148" t="s">
        <v>24</v>
      </c>
      <c r="B148" t="s">
        <v>175</v>
      </c>
      <c r="C148" s="119" t="s">
        <v>3301</v>
      </c>
      <c r="D148" s="119"/>
    </row>
    <row r="149" spans="1:4" x14ac:dyDescent="0.3">
      <c r="A149" t="s">
        <v>24</v>
      </c>
      <c r="B149" t="s">
        <v>176</v>
      </c>
      <c r="C149" s="119" t="s">
        <v>279</v>
      </c>
      <c r="D149" s="119"/>
    </row>
    <row r="150" spans="1:4" x14ac:dyDescent="0.3">
      <c r="A150" t="s">
        <v>24</v>
      </c>
      <c r="B150" t="s">
        <v>177</v>
      </c>
      <c r="C150" s="119" t="s">
        <v>280</v>
      </c>
      <c r="D150" s="119"/>
    </row>
    <row r="151" spans="1:4" x14ac:dyDescent="0.3">
      <c r="A151" t="s">
        <v>24</v>
      </c>
      <c r="B151" t="s">
        <v>178</v>
      </c>
      <c r="C151" s="119" t="s">
        <v>281</v>
      </c>
      <c r="D151" s="119"/>
    </row>
    <row r="152" spans="1:4" x14ac:dyDescent="0.3">
      <c r="A152" t="s">
        <v>24</v>
      </c>
      <c r="B152" t="s">
        <v>179</v>
      </c>
      <c r="C152" s="119" t="s">
        <v>282</v>
      </c>
      <c r="D152" s="119"/>
    </row>
    <row r="153" spans="1:4" x14ac:dyDescent="0.3">
      <c r="A153" t="s">
        <v>24</v>
      </c>
      <c r="B153" t="s">
        <v>180</v>
      </c>
      <c r="C153" s="119" t="s">
        <v>283</v>
      </c>
      <c r="D153" s="119"/>
    </row>
    <row r="154" spans="1:4" x14ac:dyDescent="0.3">
      <c r="A154" t="s">
        <v>24</v>
      </c>
      <c r="B154" t="s">
        <v>181</v>
      </c>
      <c r="C154" s="119" t="s">
        <v>284</v>
      </c>
      <c r="D154" s="119"/>
    </row>
    <row r="155" spans="1:4" x14ac:dyDescent="0.3">
      <c r="A155" t="s">
        <v>24</v>
      </c>
      <c r="B155" t="s">
        <v>182</v>
      </c>
      <c r="C155" s="119" t="s">
        <v>285</v>
      </c>
      <c r="D155" s="119"/>
    </row>
    <row r="156" spans="1:4" x14ac:dyDescent="0.3">
      <c r="A156" t="s">
        <v>24</v>
      </c>
      <c r="B156" t="s">
        <v>183</v>
      </c>
      <c r="C156" s="119" t="s">
        <v>286</v>
      </c>
      <c r="D156" s="119"/>
    </row>
    <row r="157" spans="1:4" x14ac:dyDescent="0.3">
      <c r="A157" t="s">
        <v>33</v>
      </c>
      <c r="B157" t="s">
        <v>185</v>
      </c>
      <c r="C157" s="119"/>
      <c r="D157" s="119"/>
    </row>
    <row r="158" spans="1:4" x14ac:dyDescent="0.3">
      <c r="A158" t="s">
        <v>22</v>
      </c>
      <c r="B158" t="s">
        <v>195</v>
      </c>
      <c r="C158" s="118" t="s">
        <v>1093</v>
      </c>
      <c r="D158" s="118"/>
    </row>
    <row r="159" spans="1:4" x14ac:dyDescent="0.3">
      <c r="A159" t="s">
        <v>24</v>
      </c>
      <c r="B159" t="s">
        <v>186</v>
      </c>
      <c r="C159" s="119" t="s">
        <v>287</v>
      </c>
      <c r="D159" s="119"/>
    </row>
    <row r="160" spans="1:4" x14ac:dyDescent="0.3">
      <c r="A160" t="s">
        <v>24</v>
      </c>
      <c r="B160" t="s">
        <v>187</v>
      </c>
      <c r="C160" s="119" t="s">
        <v>1127</v>
      </c>
      <c r="D160" s="119"/>
    </row>
    <row r="161" spans="1:4" x14ac:dyDescent="0.3">
      <c r="A161" t="s">
        <v>24</v>
      </c>
      <c r="B161" t="s">
        <v>188</v>
      </c>
      <c r="C161" s="119" t="s">
        <v>288</v>
      </c>
      <c r="D161" s="119"/>
    </row>
    <row r="162" spans="1:4" x14ac:dyDescent="0.3">
      <c r="A162" t="s">
        <v>24</v>
      </c>
      <c r="B162" t="s">
        <v>189</v>
      </c>
      <c r="C162" s="119" t="s">
        <v>289</v>
      </c>
      <c r="D162" s="119"/>
    </row>
    <row r="163" spans="1:4" x14ac:dyDescent="0.3">
      <c r="A163" t="s">
        <v>24</v>
      </c>
      <c r="B163" t="s">
        <v>190</v>
      </c>
      <c r="C163" s="119" t="s">
        <v>290</v>
      </c>
      <c r="D163" s="119"/>
    </row>
    <row r="164" spans="1:4" x14ac:dyDescent="0.3">
      <c r="A164" t="s">
        <v>24</v>
      </c>
      <c r="B164" t="s">
        <v>191</v>
      </c>
      <c r="C164" s="119" t="s">
        <v>291</v>
      </c>
      <c r="D164" s="119"/>
    </row>
    <row r="165" spans="1:4" x14ac:dyDescent="0.3">
      <c r="A165" t="s">
        <v>24</v>
      </c>
      <c r="B165" t="s">
        <v>192</v>
      </c>
      <c r="C165" s="119" t="s">
        <v>292</v>
      </c>
      <c r="D165" s="119"/>
    </row>
    <row r="166" spans="1:4" x14ac:dyDescent="0.3">
      <c r="A166" t="s">
        <v>24</v>
      </c>
      <c r="B166" t="s">
        <v>193</v>
      </c>
      <c r="C166" s="119" t="s">
        <v>293</v>
      </c>
      <c r="D166" s="119"/>
    </row>
    <row r="167" spans="1:4" x14ac:dyDescent="0.3">
      <c r="A167" t="s">
        <v>24</v>
      </c>
      <c r="B167" t="s">
        <v>194</v>
      </c>
      <c r="C167" s="119" t="s">
        <v>294</v>
      </c>
      <c r="D167" s="119"/>
    </row>
    <row r="168" spans="1:4" x14ac:dyDescent="0.3">
      <c r="A168" t="s">
        <v>33</v>
      </c>
      <c r="B168" t="s">
        <v>196</v>
      </c>
      <c r="C168" s="119"/>
      <c r="D168" s="119"/>
    </row>
    <row r="169" spans="1:4" x14ac:dyDescent="0.3">
      <c r="A169" t="s">
        <v>22</v>
      </c>
      <c r="B169" t="s">
        <v>211</v>
      </c>
      <c r="C169" s="118" t="s">
        <v>1955</v>
      </c>
      <c r="D169" s="118"/>
    </row>
    <row r="170" spans="1:4" x14ac:dyDescent="0.3">
      <c r="A170" t="s">
        <v>24</v>
      </c>
      <c r="B170" t="s">
        <v>197</v>
      </c>
      <c r="C170" s="119" t="s">
        <v>2130</v>
      </c>
      <c r="D170" s="119"/>
    </row>
    <row r="171" spans="1:4" x14ac:dyDescent="0.3">
      <c r="A171" t="s">
        <v>24</v>
      </c>
      <c r="B171" t="s">
        <v>198</v>
      </c>
      <c r="C171" s="119" t="s">
        <v>2131</v>
      </c>
      <c r="D171" s="119"/>
    </row>
    <row r="172" spans="1:4" x14ac:dyDescent="0.3">
      <c r="A172" t="s">
        <v>24</v>
      </c>
      <c r="B172" t="s">
        <v>199</v>
      </c>
      <c r="C172" s="119" t="s">
        <v>2132</v>
      </c>
      <c r="D172" s="119"/>
    </row>
    <row r="173" spans="1:4" x14ac:dyDescent="0.3">
      <c r="A173" t="s">
        <v>24</v>
      </c>
      <c r="B173" t="s">
        <v>200</v>
      </c>
      <c r="C173" s="119" t="s">
        <v>2133</v>
      </c>
      <c r="D173" s="119"/>
    </row>
    <row r="174" spans="1:4" x14ac:dyDescent="0.3">
      <c r="A174" t="s">
        <v>24</v>
      </c>
      <c r="B174" t="s">
        <v>201</v>
      </c>
      <c r="C174" s="119" t="s">
        <v>2134</v>
      </c>
      <c r="D174" s="119"/>
    </row>
    <row r="175" spans="1:4" x14ac:dyDescent="0.3">
      <c r="A175" t="s">
        <v>24</v>
      </c>
      <c r="B175" t="s">
        <v>202</v>
      </c>
      <c r="C175" s="119" t="s">
        <v>2135</v>
      </c>
      <c r="D175" s="119"/>
    </row>
    <row r="176" spans="1:4" x14ac:dyDescent="0.3">
      <c r="A176" t="s">
        <v>24</v>
      </c>
      <c r="B176" t="s">
        <v>203</v>
      </c>
      <c r="C176" s="119" t="s">
        <v>2136</v>
      </c>
      <c r="D176" s="119"/>
    </row>
    <row r="177" spans="1:4" x14ac:dyDescent="0.3">
      <c r="A177" t="s">
        <v>24</v>
      </c>
      <c r="B177" t="s">
        <v>204</v>
      </c>
      <c r="C177" s="119" t="s">
        <v>2137</v>
      </c>
      <c r="D177" s="119"/>
    </row>
    <row r="178" spans="1:4" x14ac:dyDescent="0.3">
      <c r="A178" t="s">
        <v>24</v>
      </c>
      <c r="B178" t="s">
        <v>205</v>
      </c>
      <c r="C178" s="119" t="s">
        <v>2138</v>
      </c>
      <c r="D178" s="119"/>
    </row>
    <row r="179" spans="1:4" x14ac:dyDescent="0.3">
      <c r="A179" t="s">
        <v>24</v>
      </c>
      <c r="B179" t="s">
        <v>206</v>
      </c>
      <c r="C179" s="119" t="s">
        <v>2139</v>
      </c>
      <c r="D179" s="119"/>
    </row>
    <row r="180" spans="1:4" x14ac:dyDescent="0.3">
      <c r="A180" t="s">
        <v>24</v>
      </c>
      <c r="B180" t="s">
        <v>207</v>
      </c>
      <c r="C180" s="119" t="s">
        <v>2140</v>
      </c>
      <c r="D180" s="119"/>
    </row>
    <row r="181" spans="1:4" x14ac:dyDescent="0.3">
      <c r="A181" t="s">
        <v>24</v>
      </c>
      <c r="B181" t="s">
        <v>208</v>
      </c>
      <c r="C181" s="119" t="s">
        <v>2141</v>
      </c>
      <c r="D181" s="119"/>
    </row>
    <row r="182" spans="1:4" x14ac:dyDescent="0.3">
      <c r="A182" t="s">
        <v>24</v>
      </c>
      <c r="B182" t="s">
        <v>209</v>
      </c>
      <c r="C182" s="119" t="s">
        <v>2142</v>
      </c>
      <c r="D182" s="119"/>
    </row>
    <row r="183" spans="1:4" x14ac:dyDescent="0.3">
      <c r="A183" t="s">
        <v>24</v>
      </c>
      <c r="B183" t="s">
        <v>210</v>
      </c>
      <c r="C183" s="119" t="s">
        <v>2143</v>
      </c>
      <c r="D183" s="119"/>
    </row>
    <row r="184" spans="1:4" x14ac:dyDescent="0.3">
      <c r="A184" t="s">
        <v>24</v>
      </c>
      <c r="B184" t="s">
        <v>2147</v>
      </c>
      <c r="C184" s="119" t="s">
        <v>2144</v>
      </c>
      <c r="D184" s="119"/>
    </row>
    <row r="185" spans="1:4" x14ac:dyDescent="0.3">
      <c r="A185" t="s">
        <v>24</v>
      </c>
      <c r="B185" t="s">
        <v>2148</v>
      </c>
      <c r="C185" s="119" t="s">
        <v>2145</v>
      </c>
      <c r="D185" s="119"/>
    </row>
    <row r="186" spans="1:4" x14ac:dyDescent="0.3">
      <c r="A186" t="s">
        <v>24</v>
      </c>
      <c r="B186" t="s">
        <v>2149</v>
      </c>
      <c r="C186" s="119" t="s">
        <v>2146</v>
      </c>
      <c r="D186" s="119"/>
    </row>
    <row r="187" spans="1:4" x14ac:dyDescent="0.3">
      <c r="A187" t="s">
        <v>33</v>
      </c>
      <c r="B187" t="s">
        <v>212</v>
      </c>
      <c r="C187" s="119"/>
      <c r="D187" s="119"/>
    </row>
    <row r="188" spans="1:4" x14ac:dyDescent="0.3">
      <c r="A188" t="s">
        <v>490</v>
      </c>
      <c r="B188" t="s">
        <v>3284</v>
      </c>
      <c r="C188" s="119" t="s">
        <v>3277</v>
      </c>
      <c r="D188" s="119"/>
    </row>
    <row r="189" spans="1:4" x14ac:dyDescent="0.3">
      <c r="A189" t="s">
        <v>33</v>
      </c>
      <c r="B189" t="s">
        <v>160</v>
      </c>
      <c r="C189" s="119"/>
      <c r="D189" s="119"/>
    </row>
    <row r="190" spans="1:4" x14ac:dyDescent="0.3">
      <c r="A190" t="s">
        <v>22</v>
      </c>
      <c r="B190" t="s">
        <v>215</v>
      </c>
      <c r="C190" s="118" t="s">
        <v>216</v>
      </c>
      <c r="D190" s="118"/>
    </row>
    <row r="191" spans="1:4" x14ac:dyDescent="0.3">
      <c r="A191" t="s">
        <v>22</v>
      </c>
      <c r="B191" t="s">
        <v>217</v>
      </c>
      <c r="C191" s="118" t="s">
        <v>1094</v>
      </c>
      <c r="D191" s="118"/>
    </row>
    <row r="192" spans="1:4" x14ac:dyDescent="0.3">
      <c r="A192" t="s">
        <v>26</v>
      </c>
      <c r="B192" t="s">
        <v>1969</v>
      </c>
      <c r="C192" s="119" t="s">
        <v>1993</v>
      </c>
      <c r="D192" s="119"/>
    </row>
    <row r="193" spans="1:4" x14ac:dyDescent="0.3">
      <c r="A193" t="s">
        <v>26</v>
      </c>
      <c r="B193" t="s">
        <v>1970</v>
      </c>
      <c r="C193" s="119" t="s">
        <v>2961</v>
      </c>
      <c r="D193" s="119"/>
    </row>
    <row r="194" spans="1:4" x14ac:dyDescent="0.3">
      <c r="A194" t="s">
        <v>2952</v>
      </c>
      <c r="B194" t="s">
        <v>2953</v>
      </c>
      <c r="C194" s="119" t="s">
        <v>2962</v>
      </c>
      <c r="D194" s="119"/>
    </row>
    <row r="195" spans="1:4" x14ac:dyDescent="0.3">
      <c r="A195" t="s">
        <v>490</v>
      </c>
      <c r="B195" t="s">
        <v>2963</v>
      </c>
      <c r="C195" s="119" t="s">
        <v>2964</v>
      </c>
      <c r="D195" s="119"/>
    </row>
    <row r="196" spans="1:4" x14ac:dyDescent="0.3">
      <c r="A196" t="s">
        <v>26</v>
      </c>
      <c r="B196" t="s">
        <v>1971</v>
      </c>
      <c r="C196" s="119" t="s">
        <v>1994</v>
      </c>
      <c r="D196" s="119"/>
    </row>
    <row r="197" spans="1:4" x14ac:dyDescent="0.3">
      <c r="A197" t="s">
        <v>26</v>
      </c>
      <c r="B197" t="s">
        <v>1972</v>
      </c>
      <c r="C197" s="119" t="s">
        <v>1995</v>
      </c>
      <c r="D197" s="119"/>
    </row>
    <row r="198" spans="1:4" x14ac:dyDescent="0.3">
      <c r="A198" t="s">
        <v>24</v>
      </c>
      <c r="B198" t="s">
        <v>2966</v>
      </c>
      <c r="C198" s="119" t="s">
        <v>3024</v>
      </c>
      <c r="D198" s="119"/>
    </row>
    <row r="199" spans="1:4" x14ac:dyDescent="0.3">
      <c r="A199" t="s">
        <v>26</v>
      </c>
      <c r="B199" t="s">
        <v>1973</v>
      </c>
      <c r="C199" s="119" t="s">
        <v>1996</v>
      </c>
      <c r="D199" s="119"/>
    </row>
    <row r="200" spans="1:4" x14ac:dyDescent="0.3">
      <c r="A200" t="s">
        <v>24</v>
      </c>
      <c r="B200" t="s">
        <v>2968</v>
      </c>
      <c r="C200" s="119" t="s">
        <v>3025</v>
      </c>
      <c r="D200" s="119"/>
    </row>
    <row r="201" spans="1:4" x14ac:dyDescent="0.3">
      <c r="A201" t="s">
        <v>26</v>
      </c>
      <c r="B201" t="s">
        <v>1974</v>
      </c>
      <c r="C201" s="119" t="s">
        <v>1997</v>
      </c>
      <c r="D201" s="119"/>
    </row>
    <row r="202" spans="1:4" x14ac:dyDescent="0.3">
      <c r="A202" t="s">
        <v>24</v>
      </c>
      <c r="B202" t="s">
        <v>2970</v>
      </c>
      <c r="C202" s="119" t="s">
        <v>2972</v>
      </c>
      <c r="D202" s="119"/>
    </row>
    <row r="203" spans="1:4" x14ac:dyDescent="0.3">
      <c r="A203" t="s">
        <v>26</v>
      </c>
      <c r="B203" t="s">
        <v>1975</v>
      </c>
      <c r="C203" s="119" t="s">
        <v>1998</v>
      </c>
      <c r="D203" s="119"/>
    </row>
    <row r="204" spans="1:4" x14ac:dyDescent="0.3">
      <c r="A204" t="s">
        <v>871</v>
      </c>
      <c r="B204" t="s">
        <v>2973</v>
      </c>
      <c r="C204" s="119" t="s">
        <v>2974</v>
      </c>
      <c r="D204" s="119"/>
    </row>
    <row r="205" spans="1:4" x14ac:dyDescent="0.3">
      <c r="A205" t="s">
        <v>26</v>
      </c>
      <c r="B205" t="s">
        <v>1976</v>
      </c>
      <c r="C205" s="119" t="s">
        <v>1999</v>
      </c>
      <c r="D205" s="119"/>
    </row>
    <row r="206" spans="1:4" x14ac:dyDescent="0.3">
      <c r="A206" t="s">
        <v>26</v>
      </c>
      <c r="B206" t="s">
        <v>1977</v>
      </c>
      <c r="C206" s="119" t="s">
        <v>2000</v>
      </c>
      <c r="D206" s="119"/>
    </row>
    <row r="207" spans="1:4" x14ac:dyDescent="0.3">
      <c r="A207" t="s">
        <v>26</v>
      </c>
      <c r="B207" t="s">
        <v>1978</v>
      </c>
      <c r="C207" s="119" t="s">
        <v>2001</v>
      </c>
      <c r="D207" s="119"/>
    </row>
    <row r="208" spans="1:4" x14ac:dyDescent="0.3">
      <c r="A208" t="s">
        <v>26</v>
      </c>
      <c r="B208" t="s">
        <v>1979</v>
      </c>
      <c r="C208" s="119" t="s">
        <v>2002</v>
      </c>
      <c r="D208" s="119"/>
    </row>
    <row r="209" spans="1:4" x14ac:dyDescent="0.3">
      <c r="A209" t="s">
        <v>26</v>
      </c>
      <c r="B209" t="s">
        <v>1980</v>
      </c>
      <c r="C209" s="119" t="s">
        <v>2003</v>
      </c>
      <c r="D209" s="119"/>
    </row>
    <row r="210" spans="1:4" x14ac:dyDescent="0.3">
      <c r="A210" t="s">
        <v>26</v>
      </c>
      <c r="B210" t="s">
        <v>1981</v>
      </c>
      <c r="C210" s="119" t="s">
        <v>2004</v>
      </c>
      <c r="D210" s="119"/>
    </row>
    <row r="211" spans="1:4" x14ac:dyDescent="0.3">
      <c r="A211" t="s">
        <v>26</v>
      </c>
      <c r="B211" t="s">
        <v>1982</v>
      </c>
      <c r="C211" s="119" t="s">
        <v>2005</v>
      </c>
      <c r="D211" s="119"/>
    </row>
    <row r="212" spans="1:4" x14ac:dyDescent="0.3">
      <c r="A212" t="s">
        <v>26</v>
      </c>
      <c r="B212" t="s">
        <v>1983</v>
      </c>
      <c r="C212" s="119" t="s">
        <v>2006</v>
      </c>
      <c r="D212" s="119"/>
    </row>
    <row r="213" spans="1:4" x14ac:dyDescent="0.3">
      <c r="A213" t="s">
        <v>26</v>
      </c>
      <c r="B213" t="s">
        <v>1984</v>
      </c>
      <c r="C213" s="119" t="s">
        <v>2007</v>
      </c>
      <c r="D213" s="119"/>
    </row>
    <row r="214" spans="1:4" x14ac:dyDescent="0.3">
      <c r="A214" t="s">
        <v>26</v>
      </c>
      <c r="B214" t="s">
        <v>1985</v>
      </c>
      <c r="C214" s="119" t="s">
        <v>2008</v>
      </c>
      <c r="D214" s="119"/>
    </row>
    <row r="215" spans="1:4" x14ac:dyDescent="0.3">
      <c r="A215" t="s">
        <v>26</v>
      </c>
      <c r="B215" t="s">
        <v>1986</v>
      </c>
      <c r="C215" s="119" t="s">
        <v>2219</v>
      </c>
      <c r="D215" s="119"/>
    </row>
    <row r="216" spans="1:4" x14ac:dyDescent="0.3">
      <c r="A216" t="s">
        <v>26</v>
      </c>
      <c r="B216" t="s">
        <v>2217</v>
      </c>
      <c r="C216" s="119" t="s">
        <v>2218</v>
      </c>
      <c r="D216" s="119"/>
    </row>
    <row r="217" spans="1:4" x14ac:dyDescent="0.3">
      <c r="A217" t="s">
        <v>26</v>
      </c>
      <c r="B217" t="s">
        <v>1987</v>
      </c>
      <c r="C217" s="119" t="s">
        <v>2009</v>
      </c>
      <c r="D217" s="119"/>
    </row>
    <row r="218" spans="1:4" x14ac:dyDescent="0.3">
      <c r="A218" t="s">
        <v>26</v>
      </c>
      <c r="B218" t="s">
        <v>1988</v>
      </c>
      <c r="C218" s="119" t="s">
        <v>2010</v>
      </c>
      <c r="D218" s="119"/>
    </row>
    <row r="219" spans="1:4" x14ac:dyDescent="0.3">
      <c r="A219" t="s">
        <v>26</v>
      </c>
      <c r="B219" t="s">
        <v>1989</v>
      </c>
      <c r="C219" s="119" t="s">
        <v>2824</v>
      </c>
      <c r="D219" s="119"/>
    </row>
    <row r="220" spans="1:4" x14ac:dyDescent="0.3">
      <c r="A220" t="s">
        <v>26</v>
      </c>
      <c r="B220" t="s">
        <v>1990</v>
      </c>
      <c r="C220" s="119" t="s">
        <v>2011</v>
      </c>
      <c r="D220" s="119"/>
    </row>
    <row r="221" spans="1:4" x14ac:dyDescent="0.3">
      <c r="A221" t="s">
        <v>26</v>
      </c>
      <c r="B221" t="s">
        <v>1991</v>
      </c>
      <c r="C221" s="119" t="s">
        <v>2012</v>
      </c>
      <c r="D221" s="119"/>
    </row>
    <row r="222" spans="1:4" x14ac:dyDescent="0.3">
      <c r="A222" t="s">
        <v>26</v>
      </c>
      <c r="B222" t="s">
        <v>1992</v>
      </c>
      <c r="C222" s="119" t="s">
        <v>2013</v>
      </c>
      <c r="D222" s="119"/>
    </row>
    <row r="223" spans="1:4" x14ac:dyDescent="0.3">
      <c r="A223" t="s">
        <v>13</v>
      </c>
      <c r="B223" t="s">
        <v>295</v>
      </c>
      <c r="C223" s="119" t="s">
        <v>2220</v>
      </c>
      <c r="D223" s="119"/>
    </row>
    <row r="224" spans="1:4" x14ac:dyDescent="0.3">
      <c r="A224" t="s">
        <v>13</v>
      </c>
      <c r="B224" s="17" t="s">
        <v>296</v>
      </c>
      <c r="C224" s="119" t="s">
        <v>3311</v>
      </c>
      <c r="D224" s="119"/>
    </row>
    <row r="225" spans="1:4" x14ac:dyDescent="0.3">
      <c r="A225" t="s">
        <v>33</v>
      </c>
      <c r="B225" t="s">
        <v>218</v>
      </c>
      <c r="C225" s="119"/>
      <c r="D225" s="119"/>
    </row>
    <row r="226" spans="1:4" x14ac:dyDescent="0.3">
      <c r="A226" t="s">
        <v>22</v>
      </c>
      <c r="B226" t="s">
        <v>2014</v>
      </c>
      <c r="C226" s="118" t="s">
        <v>2031</v>
      </c>
      <c r="D226" s="118"/>
    </row>
    <row r="227" spans="1:4" x14ac:dyDescent="0.3">
      <c r="A227" t="s">
        <v>24</v>
      </c>
      <c r="B227" t="s">
        <v>2015</v>
      </c>
      <c r="C227" s="119" t="s">
        <v>2023</v>
      </c>
      <c r="D227" s="119"/>
    </row>
    <row r="228" spans="1:4" x14ac:dyDescent="0.3">
      <c r="A228" t="s">
        <v>24</v>
      </c>
      <c r="B228" t="s">
        <v>2016</v>
      </c>
      <c r="C228" s="119" t="s">
        <v>2024</v>
      </c>
      <c r="D228" s="119"/>
    </row>
    <row r="229" spans="1:4" x14ac:dyDescent="0.3">
      <c r="A229" t="s">
        <v>24</v>
      </c>
      <c r="B229" t="s">
        <v>2017</v>
      </c>
      <c r="C229" s="119" t="s">
        <v>2025</v>
      </c>
      <c r="D229" s="119"/>
    </row>
    <row r="230" spans="1:4" x14ac:dyDescent="0.3">
      <c r="A230" t="s">
        <v>24</v>
      </c>
      <c r="B230" t="s">
        <v>2018</v>
      </c>
      <c r="C230" s="119" t="s">
        <v>2026</v>
      </c>
      <c r="D230" s="119"/>
    </row>
    <row r="231" spans="1:4" x14ac:dyDescent="0.3">
      <c r="A231" t="s">
        <v>24</v>
      </c>
      <c r="B231" t="s">
        <v>2019</v>
      </c>
      <c r="C231" s="119" t="s">
        <v>2027</v>
      </c>
      <c r="D231" s="119"/>
    </row>
    <row r="232" spans="1:4" x14ac:dyDescent="0.3">
      <c r="A232" t="s">
        <v>24</v>
      </c>
      <c r="B232" t="s">
        <v>2020</v>
      </c>
      <c r="C232" s="119" t="s">
        <v>2028</v>
      </c>
      <c r="D232" s="119"/>
    </row>
    <row r="233" spans="1:4" x14ac:dyDescent="0.3">
      <c r="A233" t="s">
        <v>24</v>
      </c>
      <c r="B233" t="s">
        <v>2021</v>
      </c>
      <c r="C233" s="119" t="s">
        <v>2029</v>
      </c>
      <c r="D233" s="119"/>
    </row>
    <row r="234" spans="1:4" x14ac:dyDescent="0.3">
      <c r="A234" t="s">
        <v>24</v>
      </c>
      <c r="B234" t="s">
        <v>2022</v>
      </c>
      <c r="C234" s="119" t="s">
        <v>2030</v>
      </c>
      <c r="D234" s="119"/>
    </row>
    <row r="235" spans="1:4" x14ac:dyDescent="0.3">
      <c r="A235" t="s">
        <v>13</v>
      </c>
      <c r="B235" t="s">
        <v>578</v>
      </c>
      <c r="C235" s="119" t="s">
        <v>2222</v>
      </c>
      <c r="D235" s="119"/>
    </row>
    <row r="236" spans="1:4" x14ac:dyDescent="0.3">
      <c r="A236" t="s">
        <v>13</v>
      </c>
      <c r="B236" s="17" t="s">
        <v>296</v>
      </c>
      <c r="C236" s="119" t="s">
        <v>3312</v>
      </c>
      <c r="D236" s="119"/>
    </row>
    <row r="237" spans="1:4" x14ac:dyDescent="0.3">
      <c r="A237" t="s">
        <v>33</v>
      </c>
      <c r="B237" t="s">
        <v>299</v>
      </c>
      <c r="C237" s="119"/>
      <c r="D237" s="119"/>
    </row>
    <row r="238" spans="1:4" x14ac:dyDescent="0.3">
      <c r="A238" t="s">
        <v>490</v>
      </c>
      <c r="B238" t="s">
        <v>3285</v>
      </c>
      <c r="C238" s="119" t="s">
        <v>3277</v>
      </c>
      <c r="D238" s="119"/>
    </row>
    <row r="239" spans="1:4" x14ac:dyDescent="0.3">
      <c r="A239" t="s">
        <v>33</v>
      </c>
      <c r="B239" t="s">
        <v>3245</v>
      </c>
      <c r="C239" s="119"/>
      <c r="D239" s="119"/>
    </row>
    <row r="240" spans="1:4" x14ac:dyDescent="0.3">
      <c r="A240" t="s">
        <v>22</v>
      </c>
      <c r="B240" t="s">
        <v>300</v>
      </c>
      <c r="C240" s="118" t="s">
        <v>1060</v>
      </c>
      <c r="D240" s="118"/>
    </row>
    <row r="241" spans="1:4" x14ac:dyDescent="0.3">
      <c r="A241" t="s">
        <v>22</v>
      </c>
      <c r="B241" t="s">
        <v>403</v>
      </c>
      <c r="C241" s="118" t="s">
        <v>1095</v>
      </c>
      <c r="D241" s="118"/>
    </row>
    <row r="242" spans="1:4" x14ac:dyDescent="0.3">
      <c r="A242" t="s">
        <v>26</v>
      </c>
      <c r="B242" t="s">
        <v>323</v>
      </c>
      <c r="C242" s="119" t="s">
        <v>2032</v>
      </c>
      <c r="D242" s="119"/>
    </row>
    <row r="243" spans="1:4" x14ac:dyDescent="0.3">
      <c r="A243" t="s">
        <v>26</v>
      </c>
      <c r="B243" t="s">
        <v>324</v>
      </c>
      <c r="C243" s="119" t="s">
        <v>301</v>
      </c>
      <c r="D243" s="119"/>
    </row>
    <row r="244" spans="1:4" x14ac:dyDescent="0.3">
      <c r="A244" t="s">
        <v>24</v>
      </c>
      <c r="B244" t="s">
        <v>1483</v>
      </c>
      <c r="C244" s="119" t="s">
        <v>1482</v>
      </c>
      <c r="D244" s="119"/>
    </row>
    <row r="245" spans="1:4" x14ac:dyDescent="0.3">
      <c r="A245" t="s">
        <v>1485</v>
      </c>
      <c r="B245" t="s">
        <v>1489</v>
      </c>
      <c r="C245" s="119" t="s">
        <v>1490</v>
      </c>
      <c r="D245" s="119"/>
    </row>
    <row r="246" spans="1:4" x14ac:dyDescent="0.3">
      <c r="A246" t="s">
        <v>490</v>
      </c>
      <c r="B246" t="s">
        <v>1491</v>
      </c>
      <c r="C246" s="119" t="s">
        <v>1492</v>
      </c>
      <c r="D246" s="119"/>
    </row>
    <row r="247" spans="1:4" x14ac:dyDescent="0.3">
      <c r="A247" t="s">
        <v>24</v>
      </c>
      <c r="B247" t="s">
        <v>325</v>
      </c>
      <c r="C247" s="119" t="s">
        <v>1061</v>
      </c>
      <c r="D247" s="119"/>
    </row>
    <row r="248" spans="1:4" x14ac:dyDescent="0.3">
      <c r="A248" t="s">
        <v>22</v>
      </c>
      <c r="B248" t="s">
        <v>404</v>
      </c>
      <c r="C248" s="118" t="s">
        <v>2126</v>
      </c>
      <c r="D248" s="118"/>
    </row>
    <row r="249" spans="1:4" x14ac:dyDescent="0.3">
      <c r="A249" t="s">
        <v>26</v>
      </c>
      <c r="B249" t="s">
        <v>326</v>
      </c>
      <c r="C249" s="119" t="s">
        <v>2829</v>
      </c>
      <c r="D249" s="119"/>
    </row>
    <row r="250" spans="1:4" x14ac:dyDescent="0.3">
      <c r="A250" t="s">
        <v>24</v>
      </c>
      <c r="B250" t="s">
        <v>2977</v>
      </c>
      <c r="C250" s="119" t="s">
        <v>3026</v>
      </c>
      <c r="D250" s="119"/>
    </row>
    <row r="251" spans="1:4" x14ac:dyDescent="0.3">
      <c r="A251" t="s">
        <v>26</v>
      </c>
      <c r="B251" t="s">
        <v>327</v>
      </c>
      <c r="C251" s="119" t="s">
        <v>2830</v>
      </c>
      <c r="D251" s="119"/>
    </row>
    <row r="252" spans="1:4" x14ac:dyDescent="0.3">
      <c r="A252" t="s">
        <v>24</v>
      </c>
      <c r="B252" t="s">
        <v>2979</v>
      </c>
      <c r="C252" s="119" t="s">
        <v>3027</v>
      </c>
      <c r="D252" s="119"/>
    </row>
    <row r="253" spans="1:4" x14ac:dyDescent="0.3">
      <c r="A253" t="s">
        <v>26</v>
      </c>
      <c r="B253" t="s">
        <v>328</v>
      </c>
      <c r="C253" s="119" t="s">
        <v>2831</v>
      </c>
      <c r="D253" s="119"/>
    </row>
    <row r="254" spans="1:4" x14ac:dyDescent="0.3">
      <c r="A254" t="s">
        <v>24</v>
      </c>
      <c r="B254" t="s">
        <v>2982</v>
      </c>
      <c r="C254" s="119" t="s">
        <v>3028</v>
      </c>
      <c r="D254" s="119"/>
    </row>
    <row r="255" spans="1:4" x14ac:dyDescent="0.3">
      <c r="A255" t="s">
        <v>26</v>
      </c>
      <c r="B255" t="s">
        <v>329</v>
      </c>
      <c r="C255" s="119" t="s">
        <v>2832</v>
      </c>
      <c r="D255" s="119"/>
    </row>
    <row r="256" spans="1:4" x14ac:dyDescent="0.3">
      <c r="A256" t="s">
        <v>24</v>
      </c>
      <c r="B256" t="s">
        <v>2983</v>
      </c>
      <c r="C256" s="119" t="s">
        <v>3029</v>
      </c>
      <c r="D256" s="119"/>
    </row>
    <row r="257" spans="1:4" x14ac:dyDescent="0.3">
      <c r="A257" t="s">
        <v>26</v>
      </c>
      <c r="B257" t="s">
        <v>330</v>
      </c>
      <c r="C257" s="119" t="s">
        <v>2833</v>
      </c>
      <c r="D257" s="119"/>
    </row>
    <row r="258" spans="1:4" x14ac:dyDescent="0.3">
      <c r="A258" t="s">
        <v>24</v>
      </c>
      <c r="B258" t="s">
        <v>2984</v>
      </c>
      <c r="C258" s="119" t="s">
        <v>3030</v>
      </c>
      <c r="D258" s="119"/>
    </row>
    <row r="259" spans="1:4" x14ac:dyDescent="0.3">
      <c r="A259" t="s">
        <v>26</v>
      </c>
      <c r="B259" t="s">
        <v>331</v>
      </c>
      <c r="C259" s="119" t="s">
        <v>2828</v>
      </c>
      <c r="D259" s="119"/>
    </row>
    <row r="260" spans="1:4" x14ac:dyDescent="0.3">
      <c r="A260" t="s">
        <v>24</v>
      </c>
      <c r="B260" t="s">
        <v>2985</v>
      </c>
      <c r="C260" s="119" t="s">
        <v>3031</v>
      </c>
      <c r="D260" s="119"/>
    </row>
    <row r="261" spans="1:4" x14ac:dyDescent="0.3">
      <c r="A261" t="s">
        <v>26</v>
      </c>
      <c r="B261" t="s">
        <v>332</v>
      </c>
      <c r="C261" s="119" t="s">
        <v>2981</v>
      </c>
      <c r="D261" s="119"/>
    </row>
    <row r="262" spans="1:4" x14ac:dyDescent="0.3">
      <c r="A262" t="s">
        <v>24</v>
      </c>
      <c r="B262" t="s">
        <v>2986</v>
      </c>
      <c r="C262" s="119" t="s">
        <v>3032</v>
      </c>
      <c r="D262" s="119"/>
    </row>
    <row r="263" spans="1:4" x14ac:dyDescent="0.3">
      <c r="A263" t="s">
        <v>26</v>
      </c>
      <c r="B263" t="s">
        <v>333</v>
      </c>
      <c r="C263" s="119" t="s">
        <v>2834</v>
      </c>
      <c r="D263" s="119"/>
    </row>
    <row r="264" spans="1:4" x14ac:dyDescent="0.3">
      <c r="A264" t="s">
        <v>24</v>
      </c>
      <c r="B264" t="s">
        <v>2987</v>
      </c>
      <c r="C264" s="119" t="s">
        <v>3033</v>
      </c>
      <c r="D264" s="119"/>
    </row>
    <row r="265" spans="1:4" x14ac:dyDescent="0.3">
      <c r="A265" t="s">
        <v>26</v>
      </c>
      <c r="B265" t="s">
        <v>334</v>
      </c>
      <c r="C265" s="119" t="s">
        <v>2835</v>
      </c>
      <c r="D265" s="119"/>
    </row>
    <row r="266" spans="1:4" x14ac:dyDescent="0.3">
      <c r="A266" t="s">
        <v>24</v>
      </c>
      <c r="B266" t="s">
        <v>2988</v>
      </c>
      <c r="C266" s="119" t="s">
        <v>3034</v>
      </c>
      <c r="D266" s="119"/>
    </row>
    <row r="267" spans="1:4" x14ac:dyDescent="0.3">
      <c r="A267" t="s">
        <v>26</v>
      </c>
      <c r="B267" t="s">
        <v>335</v>
      </c>
      <c r="C267" s="119" t="s">
        <v>2836</v>
      </c>
      <c r="D267" s="119"/>
    </row>
    <row r="268" spans="1:4" x14ac:dyDescent="0.3">
      <c r="A268" t="s">
        <v>24</v>
      </c>
      <c r="B268" t="s">
        <v>2989</v>
      </c>
      <c r="C268" s="119" t="s">
        <v>3035</v>
      </c>
      <c r="D268" s="119"/>
    </row>
    <row r="269" spans="1:4" x14ac:dyDescent="0.3">
      <c r="A269" t="s">
        <v>33</v>
      </c>
      <c r="B269" t="s">
        <v>405</v>
      </c>
      <c r="C269" s="119"/>
      <c r="D269" s="119"/>
    </row>
    <row r="270" spans="1:4" x14ac:dyDescent="0.3">
      <c r="A270" t="s">
        <v>26</v>
      </c>
      <c r="B270" t="s">
        <v>336</v>
      </c>
      <c r="C270" s="119" t="s">
        <v>302</v>
      </c>
      <c r="D270" s="119"/>
    </row>
    <row r="271" spans="1:4" x14ac:dyDescent="0.3">
      <c r="A271" t="s">
        <v>26</v>
      </c>
      <c r="B271" t="s">
        <v>337</v>
      </c>
      <c r="C271" s="119" t="s">
        <v>2033</v>
      </c>
      <c r="D271" s="119"/>
    </row>
    <row r="272" spans="1:4" x14ac:dyDescent="0.3">
      <c r="A272" t="s">
        <v>26</v>
      </c>
      <c r="B272" t="s">
        <v>1939</v>
      </c>
      <c r="C272" s="119" t="s">
        <v>2034</v>
      </c>
      <c r="D272" s="119"/>
    </row>
    <row r="273" spans="1:4" x14ac:dyDescent="0.3">
      <c r="A273" t="s">
        <v>26</v>
      </c>
      <c r="B273" t="s">
        <v>338</v>
      </c>
      <c r="C273" s="119" t="s">
        <v>303</v>
      </c>
      <c r="D273" s="119"/>
    </row>
    <row r="274" spans="1:4" x14ac:dyDescent="0.3">
      <c r="A274" t="s">
        <v>26</v>
      </c>
      <c r="B274" t="s">
        <v>339</v>
      </c>
      <c r="C274" s="119" t="s">
        <v>1494</v>
      </c>
      <c r="D274" s="119"/>
    </row>
    <row r="275" spans="1:4" x14ac:dyDescent="0.3">
      <c r="A275" t="s">
        <v>26</v>
      </c>
      <c r="B275" t="s">
        <v>1495</v>
      </c>
      <c r="C275" s="119" t="s">
        <v>1499</v>
      </c>
      <c r="D275" s="119"/>
    </row>
    <row r="276" spans="1:4" x14ac:dyDescent="0.3">
      <c r="A276" t="s">
        <v>24</v>
      </c>
      <c r="B276" t="s">
        <v>1496</v>
      </c>
      <c r="C276" s="119" t="s">
        <v>1500</v>
      </c>
      <c r="D276" s="119"/>
    </row>
    <row r="277" spans="1:4" x14ac:dyDescent="0.3">
      <c r="A277" t="s">
        <v>26</v>
      </c>
      <c r="B277" t="s">
        <v>340</v>
      </c>
      <c r="C277" s="119" t="s">
        <v>1501</v>
      </c>
      <c r="D277" s="119"/>
    </row>
    <row r="278" spans="1:4" x14ac:dyDescent="0.3">
      <c r="A278" t="s">
        <v>26</v>
      </c>
      <c r="B278" t="s">
        <v>1502</v>
      </c>
      <c r="C278" s="119" t="s">
        <v>1504</v>
      </c>
      <c r="D278" s="119"/>
    </row>
    <row r="279" spans="1:4" x14ac:dyDescent="0.3">
      <c r="A279" t="s">
        <v>24</v>
      </c>
      <c r="B279" t="s">
        <v>1503</v>
      </c>
      <c r="C279" s="119" t="s">
        <v>1505</v>
      </c>
      <c r="D279" s="119"/>
    </row>
    <row r="280" spans="1:4" x14ac:dyDescent="0.3">
      <c r="A280" t="s">
        <v>26</v>
      </c>
      <c r="B280" t="s">
        <v>341</v>
      </c>
      <c r="C280" s="119" t="s">
        <v>1510</v>
      </c>
      <c r="D280" s="119"/>
    </row>
    <row r="281" spans="1:4" x14ac:dyDescent="0.3">
      <c r="A281" t="s">
        <v>26</v>
      </c>
      <c r="B281" t="s">
        <v>1508</v>
      </c>
      <c r="C281" s="119" t="s">
        <v>1513</v>
      </c>
      <c r="D281" s="119"/>
    </row>
    <row r="282" spans="1:4" x14ac:dyDescent="0.3">
      <c r="A282" t="s">
        <v>24</v>
      </c>
      <c r="B282" t="s">
        <v>1509</v>
      </c>
      <c r="C282" s="119" t="s">
        <v>1514</v>
      </c>
      <c r="D282" s="119"/>
    </row>
    <row r="283" spans="1:4" x14ac:dyDescent="0.3">
      <c r="A283" t="s">
        <v>26</v>
      </c>
      <c r="B283" t="s">
        <v>342</v>
      </c>
      <c r="C283" s="119" t="s">
        <v>304</v>
      </c>
      <c r="D283" s="119"/>
    </row>
    <row r="284" spans="1:4" x14ac:dyDescent="0.3">
      <c r="A284" t="s">
        <v>26</v>
      </c>
      <c r="B284" t="s">
        <v>343</v>
      </c>
      <c r="C284" s="119" t="s">
        <v>1062</v>
      </c>
      <c r="D284" s="119"/>
    </row>
    <row r="285" spans="1:4" x14ac:dyDescent="0.3">
      <c r="A285" t="s">
        <v>26</v>
      </c>
      <c r="B285" t="s">
        <v>344</v>
      </c>
      <c r="C285" s="119" t="s">
        <v>2035</v>
      </c>
      <c r="D285" s="119"/>
    </row>
    <row r="286" spans="1:4" x14ac:dyDescent="0.3">
      <c r="A286" t="s">
        <v>26</v>
      </c>
      <c r="B286" t="s">
        <v>345</v>
      </c>
      <c r="C286" s="119" t="s">
        <v>1063</v>
      </c>
      <c r="D286" s="119"/>
    </row>
    <row r="287" spans="1:4" x14ac:dyDescent="0.3">
      <c r="A287" t="s">
        <v>26</v>
      </c>
      <c r="B287" t="s">
        <v>346</v>
      </c>
      <c r="C287" s="119" t="s">
        <v>1519</v>
      </c>
      <c r="D287" s="119"/>
    </row>
    <row r="288" spans="1:4" x14ac:dyDescent="0.3">
      <c r="A288" t="s">
        <v>26</v>
      </c>
      <c r="B288" t="s">
        <v>1515</v>
      </c>
      <c r="C288" s="119" t="s">
        <v>1520</v>
      </c>
      <c r="D288" s="119"/>
    </row>
    <row r="289" spans="1:4" x14ac:dyDescent="0.3">
      <c r="A289" t="s">
        <v>24</v>
      </c>
      <c r="B289" t="s">
        <v>1517</v>
      </c>
      <c r="C289" s="119" t="s">
        <v>1521</v>
      </c>
      <c r="D289" s="119"/>
    </row>
    <row r="290" spans="1:4" x14ac:dyDescent="0.3">
      <c r="A290" t="s">
        <v>26</v>
      </c>
      <c r="B290" t="s">
        <v>347</v>
      </c>
      <c r="C290" s="119" t="s">
        <v>2036</v>
      </c>
      <c r="D290" s="119"/>
    </row>
    <row r="291" spans="1:4" x14ac:dyDescent="0.3">
      <c r="A291" t="s">
        <v>26</v>
      </c>
      <c r="B291" t="s">
        <v>348</v>
      </c>
      <c r="C291" s="119" t="s">
        <v>305</v>
      </c>
      <c r="D291" s="119"/>
    </row>
    <row r="292" spans="1:4" x14ac:dyDescent="0.3">
      <c r="A292" t="s">
        <v>26</v>
      </c>
      <c r="B292" t="s">
        <v>349</v>
      </c>
      <c r="C292" s="119" t="s">
        <v>1530</v>
      </c>
      <c r="D292" s="119"/>
    </row>
    <row r="293" spans="1:4" x14ac:dyDescent="0.3">
      <c r="A293" t="s">
        <v>26</v>
      </c>
      <c r="B293" t="s">
        <v>1522</v>
      </c>
      <c r="C293" s="119" t="s">
        <v>1531</v>
      </c>
      <c r="D293" s="119"/>
    </row>
    <row r="294" spans="1:4" x14ac:dyDescent="0.3">
      <c r="A294" t="s">
        <v>24</v>
      </c>
      <c r="B294" t="s">
        <v>1524</v>
      </c>
      <c r="C294" s="119" t="s">
        <v>1532</v>
      </c>
      <c r="D294" s="119"/>
    </row>
    <row r="295" spans="1:4" x14ac:dyDescent="0.3">
      <c r="A295" t="s">
        <v>26</v>
      </c>
      <c r="B295" t="s">
        <v>350</v>
      </c>
      <c r="C295" s="119" t="s">
        <v>1533</v>
      </c>
      <c r="D295" s="119"/>
    </row>
    <row r="296" spans="1:4" x14ac:dyDescent="0.3">
      <c r="A296" t="s">
        <v>26</v>
      </c>
      <c r="B296" t="s">
        <v>1526</v>
      </c>
      <c r="C296" s="119" t="s">
        <v>1534</v>
      </c>
      <c r="D296" s="119"/>
    </row>
    <row r="297" spans="1:4" x14ac:dyDescent="0.3">
      <c r="A297" t="s">
        <v>24</v>
      </c>
      <c r="B297" t="s">
        <v>1528</v>
      </c>
      <c r="C297" s="119" t="s">
        <v>1535</v>
      </c>
      <c r="D297" s="119"/>
    </row>
    <row r="298" spans="1:4" x14ac:dyDescent="0.3">
      <c r="A298" t="s">
        <v>26</v>
      </c>
      <c r="B298" t="s">
        <v>351</v>
      </c>
      <c r="C298" s="119" t="s">
        <v>1064</v>
      </c>
      <c r="D298" s="119"/>
    </row>
    <row r="299" spans="1:4" x14ac:dyDescent="0.3">
      <c r="A299" t="s">
        <v>22</v>
      </c>
      <c r="B299" t="s">
        <v>406</v>
      </c>
      <c r="C299" s="118" t="s">
        <v>1096</v>
      </c>
      <c r="D299" s="118"/>
    </row>
    <row r="300" spans="1:4" x14ac:dyDescent="0.3">
      <c r="A300" t="s">
        <v>26</v>
      </c>
      <c r="B300" t="s">
        <v>352</v>
      </c>
      <c r="C300" s="119" t="s">
        <v>1065</v>
      </c>
      <c r="D300" s="119"/>
    </row>
    <row r="301" spans="1:4" x14ac:dyDescent="0.3">
      <c r="A301" t="s">
        <v>26</v>
      </c>
      <c r="B301" t="s">
        <v>353</v>
      </c>
      <c r="C301" s="119" t="s">
        <v>2073</v>
      </c>
      <c r="D301" s="119"/>
    </row>
    <row r="302" spans="1:4" x14ac:dyDescent="0.3">
      <c r="A302" t="s">
        <v>26</v>
      </c>
      <c r="B302" t="s">
        <v>354</v>
      </c>
      <c r="C302" s="119" t="s">
        <v>306</v>
      </c>
      <c r="D302" s="119"/>
    </row>
    <row r="303" spans="1:4" x14ac:dyDescent="0.3">
      <c r="A303" t="s">
        <v>26</v>
      </c>
      <c r="B303" t="s">
        <v>355</v>
      </c>
      <c r="C303" s="119" t="s">
        <v>1139</v>
      </c>
      <c r="D303" s="119"/>
    </row>
    <row r="304" spans="1:4" x14ac:dyDescent="0.3">
      <c r="A304" t="s">
        <v>26</v>
      </c>
      <c r="B304" t="s">
        <v>356</v>
      </c>
      <c r="C304" s="119" t="s">
        <v>307</v>
      </c>
      <c r="D304" s="119"/>
    </row>
    <row r="305" spans="1:4" x14ac:dyDescent="0.3">
      <c r="A305" t="s">
        <v>26</v>
      </c>
      <c r="B305" t="s">
        <v>357</v>
      </c>
      <c r="C305" s="119" t="s">
        <v>1066</v>
      </c>
      <c r="D305" s="119"/>
    </row>
    <row r="306" spans="1:4" x14ac:dyDescent="0.3">
      <c r="A306" t="s">
        <v>26</v>
      </c>
      <c r="B306" t="s">
        <v>358</v>
      </c>
      <c r="C306" s="119" t="s">
        <v>1067</v>
      </c>
      <c r="D306" s="119"/>
    </row>
    <row r="307" spans="1:4" x14ac:dyDescent="0.3">
      <c r="A307" t="s">
        <v>26</v>
      </c>
      <c r="B307" t="s">
        <v>359</v>
      </c>
      <c r="C307" s="119" t="s">
        <v>308</v>
      </c>
      <c r="D307" s="119"/>
    </row>
    <row r="308" spans="1:4" x14ac:dyDescent="0.3">
      <c r="A308" t="s">
        <v>26</v>
      </c>
      <c r="B308" t="s">
        <v>360</v>
      </c>
      <c r="C308" s="119" t="s">
        <v>309</v>
      </c>
      <c r="D308" s="119"/>
    </row>
    <row r="309" spans="1:4" x14ac:dyDescent="0.3">
      <c r="A309" t="s">
        <v>26</v>
      </c>
      <c r="B309" t="s">
        <v>361</v>
      </c>
      <c r="C309" s="119" t="s">
        <v>310</v>
      </c>
      <c r="D309" s="119"/>
    </row>
    <row r="310" spans="1:4" x14ac:dyDescent="0.3">
      <c r="A310" t="s">
        <v>26</v>
      </c>
      <c r="B310" t="s">
        <v>362</v>
      </c>
      <c r="C310" s="119" t="s">
        <v>1068</v>
      </c>
      <c r="D310" s="119"/>
    </row>
    <row r="311" spans="1:4" x14ac:dyDescent="0.3">
      <c r="A311" t="s">
        <v>26</v>
      </c>
      <c r="B311" t="s">
        <v>363</v>
      </c>
      <c r="C311" s="119" t="s">
        <v>2037</v>
      </c>
      <c r="D311" s="119"/>
    </row>
    <row r="312" spans="1:4" x14ac:dyDescent="0.3">
      <c r="A312" t="s">
        <v>33</v>
      </c>
      <c r="B312" t="s">
        <v>407</v>
      </c>
      <c r="C312" s="119"/>
      <c r="D312" s="119"/>
    </row>
    <row r="313" spans="1:4" x14ac:dyDescent="0.3">
      <c r="A313" t="s">
        <v>26</v>
      </c>
      <c r="B313" t="s">
        <v>364</v>
      </c>
      <c r="C313" s="119" t="s">
        <v>1544</v>
      </c>
      <c r="D313" s="119"/>
    </row>
    <row r="314" spans="1:4" x14ac:dyDescent="0.3">
      <c r="A314" t="s">
        <v>26</v>
      </c>
      <c r="B314" t="s">
        <v>1536</v>
      </c>
      <c r="C314" s="119" t="s">
        <v>1545</v>
      </c>
      <c r="D314" s="119"/>
    </row>
    <row r="315" spans="1:4" x14ac:dyDescent="0.3">
      <c r="A315" t="s">
        <v>24</v>
      </c>
      <c r="B315" t="s">
        <v>1538</v>
      </c>
      <c r="C315" s="119" t="s">
        <v>1546</v>
      </c>
      <c r="D315" s="119"/>
    </row>
    <row r="316" spans="1:4" x14ac:dyDescent="0.3">
      <c r="A316" t="s">
        <v>26</v>
      </c>
      <c r="B316" t="s">
        <v>365</v>
      </c>
      <c r="C316" s="119" t="s">
        <v>1547</v>
      </c>
      <c r="D316" s="119"/>
    </row>
    <row r="317" spans="1:4" x14ac:dyDescent="0.3">
      <c r="A317" t="s">
        <v>26</v>
      </c>
      <c r="B317" t="s">
        <v>1540</v>
      </c>
      <c r="C317" s="119" t="s">
        <v>1548</v>
      </c>
      <c r="D317" s="119"/>
    </row>
    <row r="318" spans="1:4" x14ac:dyDescent="0.3">
      <c r="A318" t="s">
        <v>24</v>
      </c>
      <c r="B318" t="s">
        <v>1542</v>
      </c>
      <c r="C318" s="119" t="s">
        <v>1549</v>
      </c>
      <c r="D318" s="119"/>
    </row>
    <row r="319" spans="1:4" x14ac:dyDescent="0.3">
      <c r="A319" t="s">
        <v>26</v>
      </c>
      <c r="B319" t="s">
        <v>366</v>
      </c>
      <c r="C319" s="119" t="s">
        <v>311</v>
      </c>
      <c r="D319" s="119"/>
    </row>
    <row r="320" spans="1:4" x14ac:dyDescent="0.3">
      <c r="A320" t="s">
        <v>26</v>
      </c>
      <c r="B320" t="s">
        <v>1942</v>
      </c>
      <c r="C320" s="119" t="s">
        <v>2038</v>
      </c>
      <c r="D320" s="119"/>
    </row>
    <row r="321" spans="1:4" x14ac:dyDescent="0.3">
      <c r="A321" t="s">
        <v>26</v>
      </c>
      <c r="B321" t="s">
        <v>367</v>
      </c>
      <c r="C321" s="119" t="s">
        <v>1069</v>
      </c>
      <c r="D321" s="119"/>
    </row>
    <row r="322" spans="1:4" x14ac:dyDescent="0.3">
      <c r="A322" t="s">
        <v>26</v>
      </c>
      <c r="B322" t="s">
        <v>368</v>
      </c>
      <c r="C322" s="119" t="s">
        <v>2039</v>
      </c>
      <c r="D322" s="119"/>
    </row>
    <row r="323" spans="1:4" x14ac:dyDescent="0.3">
      <c r="A323" t="s">
        <v>26</v>
      </c>
      <c r="B323" t="s">
        <v>369</v>
      </c>
      <c r="C323" s="119" t="s">
        <v>1558</v>
      </c>
      <c r="D323" s="119"/>
    </row>
    <row r="324" spans="1:4" x14ac:dyDescent="0.3">
      <c r="A324" t="s">
        <v>26</v>
      </c>
      <c r="B324" t="s">
        <v>1550</v>
      </c>
      <c r="C324" s="119" t="s">
        <v>1559</v>
      </c>
      <c r="D324" s="119"/>
    </row>
    <row r="325" spans="1:4" x14ac:dyDescent="0.3">
      <c r="A325" t="s">
        <v>24</v>
      </c>
      <c r="B325" t="s">
        <v>1552</v>
      </c>
      <c r="C325" s="119" t="s">
        <v>1560</v>
      </c>
      <c r="D325" s="119"/>
    </row>
    <row r="326" spans="1:4" x14ac:dyDescent="0.3">
      <c r="A326" t="s">
        <v>26</v>
      </c>
      <c r="B326" t="s">
        <v>370</v>
      </c>
      <c r="C326" s="119" t="s">
        <v>312</v>
      </c>
      <c r="D326" s="119"/>
    </row>
    <row r="327" spans="1:4" x14ac:dyDescent="0.3">
      <c r="A327" t="s">
        <v>26</v>
      </c>
      <c r="B327" t="s">
        <v>371</v>
      </c>
      <c r="C327" s="119" t="s">
        <v>313</v>
      </c>
      <c r="D327" s="119"/>
    </row>
    <row r="328" spans="1:4" x14ac:dyDescent="0.3">
      <c r="A328" t="s">
        <v>26</v>
      </c>
      <c r="B328" t="s">
        <v>372</v>
      </c>
      <c r="C328" s="119" t="s">
        <v>1561</v>
      </c>
      <c r="D328" s="119"/>
    </row>
    <row r="329" spans="1:4" x14ac:dyDescent="0.3">
      <c r="A329" t="s">
        <v>26</v>
      </c>
      <c r="B329" t="s">
        <v>1554</v>
      </c>
      <c r="C329" s="119" t="s">
        <v>1562</v>
      </c>
      <c r="D329" s="119"/>
    </row>
    <row r="330" spans="1:4" x14ac:dyDescent="0.3">
      <c r="A330" t="s">
        <v>24</v>
      </c>
      <c r="B330" t="s">
        <v>1556</v>
      </c>
      <c r="C330" s="119" t="s">
        <v>1563</v>
      </c>
      <c r="D330" s="119"/>
    </row>
    <row r="331" spans="1:4" x14ac:dyDescent="0.3">
      <c r="A331" t="s">
        <v>26</v>
      </c>
      <c r="B331" t="s">
        <v>373</v>
      </c>
      <c r="C331" s="119" t="s">
        <v>314</v>
      </c>
      <c r="D331" s="119"/>
    </row>
    <row r="332" spans="1:4" x14ac:dyDescent="0.3">
      <c r="A332" t="s">
        <v>26</v>
      </c>
      <c r="B332" t="s">
        <v>374</v>
      </c>
      <c r="C332" s="119" t="s">
        <v>315</v>
      </c>
      <c r="D332" s="119"/>
    </row>
    <row r="333" spans="1:4" x14ac:dyDescent="0.3">
      <c r="A333" t="s">
        <v>409</v>
      </c>
      <c r="B333" t="s">
        <v>375</v>
      </c>
      <c r="C333" s="119" t="s">
        <v>2040</v>
      </c>
      <c r="D333" s="119"/>
    </row>
    <row r="334" spans="1:4" x14ac:dyDescent="0.3">
      <c r="A334" t="s">
        <v>26</v>
      </c>
      <c r="B334" t="s">
        <v>376</v>
      </c>
      <c r="C334" s="119" t="s">
        <v>316</v>
      </c>
      <c r="D334" s="119"/>
    </row>
    <row r="335" spans="1:4" x14ac:dyDescent="0.3">
      <c r="A335" t="s">
        <v>410</v>
      </c>
      <c r="B335" t="s">
        <v>377</v>
      </c>
      <c r="C335" s="119" t="s">
        <v>2041</v>
      </c>
      <c r="D335" s="119"/>
    </row>
    <row r="336" spans="1:4" x14ac:dyDescent="0.3">
      <c r="A336" t="s">
        <v>26</v>
      </c>
      <c r="B336" t="s">
        <v>378</v>
      </c>
      <c r="C336" s="119" t="s">
        <v>317</v>
      </c>
      <c r="D336" s="119"/>
    </row>
    <row r="337" spans="1:4" x14ac:dyDescent="0.3">
      <c r="A337" t="s">
        <v>412</v>
      </c>
      <c r="B337" t="s">
        <v>379</v>
      </c>
      <c r="C337" s="119" t="s">
        <v>2042</v>
      </c>
      <c r="D337" s="119"/>
    </row>
    <row r="338" spans="1:4" x14ac:dyDescent="0.3">
      <c r="A338" t="s">
        <v>26</v>
      </c>
      <c r="B338" t="s">
        <v>380</v>
      </c>
      <c r="C338" s="119" t="s">
        <v>1070</v>
      </c>
      <c r="D338" s="119"/>
    </row>
    <row r="339" spans="1:4" x14ac:dyDescent="0.3">
      <c r="A339" t="s">
        <v>414</v>
      </c>
      <c r="B339" t="s">
        <v>381</v>
      </c>
      <c r="C339" s="119" t="s">
        <v>2043</v>
      </c>
      <c r="D339" s="119"/>
    </row>
    <row r="340" spans="1:4" x14ac:dyDescent="0.3">
      <c r="A340" t="s">
        <v>26</v>
      </c>
      <c r="B340" t="s">
        <v>382</v>
      </c>
      <c r="C340" s="119" t="s">
        <v>318</v>
      </c>
      <c r="D340" s="119"/>
    </row>
    <row r="341" spans="1:4" x14ac:dyDescent="0.3">
      <c r="A341" t="s">
        <v>416</v>
      </c>
      <c r="B341" t="s">
        <v>383</v>
      </c>
      <c r="C341" s="119" t="s">
        <v>2044</v>
      </c>
      <c r="D341" s="119"/>
    </row>
    <row r="342" spans="1:4" x14ac:dyDescent="0.3">
      <c r="A342" t="s">
        <v>26</v>
      </c>
      <c r="B342" t="s">
        <v>384</v>
      </c>
      <c r="C342" s="119" t="s">
        <v>319</v>
      </c>
      <c r="D342" s="119"/>
    </row>
    <row r="343" spans="1:4" x14ac:dyDescent="0.3">
      <c r="A343" t="s">
        <v>418</v>
      </c>
      <c r="B343" t="s">
        <v>385</v>
      </c>
      <c r="C343" s="119" t="s">
        <v>2045</v>
      </c>
      <c r="D343" s="119"/>
    </row>
    <row r="344" spans="1:4" x14ac:dyDescent="0.3">
      <c r="A344" t="s">
        <v>26</v>
      </c>
      <c r="B344" t="s">
        <v>386</v>
      </c>
      <c r="C344" s="119" t="s">
        <v>320</v>
      </c>
      <c r="D344" s="119"/>
    </row>
    <row r="345" spans="1:4" x14ac:dyDescent="0.3">
      <c r="A345" t="s">
        <v>420</v>
      </c>
      <c r="B345" t="s">
        <v>387</v>
      </c>
      <c r="C345" s="119" t="s">
        <v>2076</v>
      </c>
      <c r="D345" s="119"/>
    </row>
    <row r="346" spans="1:4" x14ac:dyDescent="0.3">
      <c r="A346" t="s">
        <v>26</v>
      </c>
      <c r="B346" t="s">
        <v>388</v>
      </c>
      <c r="C346" s="119" t="s">
        <v>321</v>
      </c>
      <c r="D346" s="119"/>
    </row>
    <row r="347" spans="1:4" x14ac:dyDescent="0.3">
      <c r="A347" t="s">
        <v>26</v>
      </c>
      <c r="B347" t="s">
        <v>389</v>
      </c>
      <c r="C347" s="119" t="s">
        <v>2046</v>
      </c>
      <c r="D347" s="119"/>
    </row>
    <row r="348" spans="1:4" x14ac:dyDescent="0.3">
      <c r="A348" t="s">
        <v>26</v>
      </c>
      <c r="B348" t="s">
        <v>390</v>
      </c>
      <c r="C348" s="119" t="s">
        <v>1572</v>
      </c>
      <c r="D348" s="119"/>
    </row>
    <row r="349" spans="1:4" x14ac:dyDescent="0.3">
      <c r="A349" t="s">
        <v>26</v>
      </c>
      <c r="B349" t="s">
        <v>1564</v>
      </c>
      <c r="C349" s="119" t="s">
        <v>1573</v>
      </c>
      <c r="D349" s="119"/>
    </row>
    <row r="350" spans="1:4" x14ac:dyDescent="0.3">
      <c r="A350" t="s">
        <v>24</v>
      </c>
      <c r="B350" t="s">
        <v>1566</v>
      </c>
      <c r="C350" s="119" t="s">
        <v>1574</v>
      </c>
      <c r="D350" s="119"/>
    </row>
    <row r="351" spans="1:4" x14ac:dyDescent="0.3">
      <c r="A351" t="s">
        <v>26</v>
      </c>
      <c r="B351" t="s">
        <v>391</v>
      </c>
      <c r="C351" s="119" t="s">
        <v>1575</v>
      </c>
      <c r="D351" s="119"/>
    </row>
    <row r="352" spans="1:4" x14ac:dyDescent="0.3">
      <c r="A352" t="s">
        <v>26</v>
      </c>
      <c r="B352" t="s">
        <v>1568</v>
      </c>
      <c r="C352" s="119" t="s">
        <v>1576</v>
      </c>
      <c r="D352" s="119"/>
    </row>
    <row r="353" spans="1:4" x14ac:dyDescent="0.3">
      <c r="A353" t="s">
        <v>24</v>
      </c>
      <c r="B353" t="s">
        <v>1570</v>
      </c>
      <c r="C353" s="119" t="s">
        <v>1577</v>
      </c>
      <c r="D353" s="119"/>
    </row>
    <row r="354" spans="1:4" x14ac:dyDescent="0.3">
      <c r="A354" t="s">
        <v>26</v>
      </c>
      <c r="B354" t="s">
        <v>392</v>
      </c>
      <c r="C354" s="119" t="s">
        <v>2047</v>
      </c>
      <c r="D354" s="119"/>
    </row>
    <row r="355" spans="1:4" x14ac:dyDescent="0.3">
      <c r="A355" t="s">
        <v>26</v>
      </c>
      <c r="B355" t="s">
        <v>393</v>
      </c>
      <c r="C355" s="119" t="s">
        <v>2048</v>
      </c>
      <c r="D355" s="119"/>
    </row>
    <row r="356" spans="1:4" x14ac:dyDescent="0.3">
      <c r="A356" t="s">
        <v>26</v>
      </c>
      <c r="B356" t="s">
        <v>394</v>
      </c>
      <c r="C356" s="119" t="s">
        <v>2049</v>
      </c>
      <c r="D356" s="119"/>
    </row>
    <row r="357" spans="1:4" x14ac:dyDescent="0.3">
      <c r="A357" t="s">
        <v>26</v>
      </c>
      <c r="B357" t="s">
        <v>395</v>
      </c>
      <c r="C357" s="119" t="s">
        <v>2050</v>
      </c>
      <c r="D357" s="119"/>
    </row>
    <row r="358" spans="1:4" x14ac:dyDescent="0.3">
      <c r="A358" t="s">
        <v>26</v>
      </c>
      <c r="B358" t="s">
        <v>396</v>
      </c>
      <c r="C358" s="119" t="s">
        <v>2051</v>
      </c>
      <c r="D358" s="119"/>
    </row>
    <row r="359" spans="1:4" x14ac:dyDescent="0.3">
      <c r="A359" t="s">
        <v>26</v>
      </c>
      <c r="B359" t="s">
        <v>397</v>
      </c>
      <c r="C359" s="119" t="s">
        <v>2052</v>
      </c>
      <c r="D359" s="119"/>
    </row>
    <row r="360" spans="1:4" x14ac:dyDescent="0.3">
      <c r="A360" t="s">
        <v>26</v>
      </c>
      <c r="B360" t="s">
        <v>398</v>
      </c>
      <c r="C360" s="119" t="s">
        <v>2053</v>
      </c>
      <c r="D360" s="119"/>
    </row>
    <row r="361" spans="1:4" x14ac:dyDescent="0.3">
      <c r="A361" t="s">
        <v>26</v>
      </c>
      <c r="B361" t="s">
        <v>399</v>
      </c>
      <c r="C361" s="119" t="s">
        <v>1578</v>
      </c>
      <c r="D361" s="119"/>
    </row>
    <row r="362" spans="1:4" x14ac:dyDescent="0.3">
      <c r="A362" t="s">
        <v>26</v>
      </c>
      <c r="B362" t="s">
        <v>1581</v>
      </c>
      <c r="C362" s="119" t="s">
        <v>1593</v>
      </c>
      <c r="D362" s="119"/>
    </row>
    <row r="363" spans="1:4" x14ac:dyDescent="0.3">
      <c r="A363" t="s">
        <v>24</v>
      </c>
      <c r="B363" t="s">
        <v>1583</v>
      </c>
      <c r="C363" s="119" t="s">
        <v>1594</v>
      </c>
      <c r="D363" s="119"/>
    </row>
    <row r="364" spans="1:4" x14ac:dyDescent="0.3">
      <c r="A364" t="s">
        <v>26</v>
      </c>
      <c r="B364" t="s">
        <v>400</v>
      </c>
      <c r="C364" s="119" t="s">
        <v>1579</v>
      </c>
      <c r="D364" s="119"/>
    </row>
    <row r="365" spans="1:4" x14ac:dyDescent="0.3">
      <c r="A365" t="s">
        <v>26</v>
      </c>
      <c r="B365" t="s">
        <v>1585</v>
      </c>
      <c r="C365" s="119" t="s">
        <v>1595</v>
      </c>
      <c r="D365" s="119"/>
    </row>
    <row r="366" spans="1:4" x14ac:dyDescent="0.3">
      <c r="A366" t="s">
        <v>24</v>
      </c>
      <c r="B366" t="s">
        <v>1587</v>
      </c>
      <c r="C366" s="119" t="s">
        <v>1596</v>
      </c>
      <c r="D366" s="119"/>
    </row>
    <row r="367" spans="1:4" x14ac:dyDescent="0.3">
      <c r="A367" t="s">
        <v>26</v>
      </c>
      <c r="B367" t="s">
        <v>401</v>
      </c>
      <c r="C367" s="119" t="s">
        <v>1580</v>
      </c>
      <c r="D367" s="119"/>
    </row>
    <row r="368" spans="1:4" x14ac:dyDescent="0.3">
      <c r="A368" t="s">
        <v>26</v>
      </c>
      <c r="B368" t="s">
        <v>1589</v>
      </c>
      <c r="C368" s="119" t="s">
        <v>1597</v>
      </c>
      <c r="D368" s="119"/>
    </row>
    <row r="369" spans="1:4" x14ac:dyDescent="0.3">
      <c r="A369" t="s">
        <v>24</v>
      </c>
      <c r="B369" t="s">
        <v>1591</v>
      </c>
      <c r="C369" s="119" t="s">
        <v>1598</v>
      </c>
      <c r="D369" s="119"/>
    </row>
    <row r="370" spans="1:4" x14ac:dyDescent="0.3">
      <c r="A370" t="s">
        <v>26</v>
      </c>
      <c r="B370" t="s">
        <v>402</v>
      </c>
      <c r="C370" s="119" t="s">
        <v>322</v>
      </c>
      <c r="D370" s="119"/>
    </row>
    <row r="371" spans="1:4" x14ac:dyDescent="0.3">
      <c r="A371" t="s">
        <v>13</v>
      </c>
      <c r="B371" t="s">
        <v>435</v>
      </c>
      <c r="C371" s="119" t="s">
        <v>1071</v>
      </c>
      <c r="D371" s="119"/>
    </row>
    <row r="372" spans="1:4" x14ac:dyDescent="0.3">
      <c r="A372" t="s">
        <v>13</v>
      </c>
      <c r="B372" s="17" t="s">
        <v>436</v>
      </c>
      <c r="C372" s="119" t="s">
        <v>3313</v>
      </c>
      <c r="D372" s="119"/>
    </row>
    <row r="373" spans="1:4" x14ac:dyDescent="0.3">
      <c r="A373" t="s">
        <v>33</v>
      </c>
      <c r="B373" t="s">
        <v>422</v>
      </c>
      <c r="C373" s="119"/>
      <c r="D373" s="119"/>
    </row>
    <row r="374" spans="1:4" x14ac:dyDescent="0.3">
      <c r="A374" t="s">
        <v>22</v>
      </c>
      <c r="B374" t="s">
        <v>457</v>
      </c>
      <c r="C374" s="118" t="s">
        <v>1097</v>
      </c>
      <c r="D374" s="118"/>
    </row>
    <row r="375" spans="1:4" x14ac:dyDescent="0.3">
      <c r="A375" t="s">
        <v>26</v>
      </c>
      <c r="B375" t="s">
        <v>444</v>
      </c>
      <c r="C375" s="119" t="s">
        <v>1073</v>
      </c>
      <c r="D375" s="119"/>
    </row>
    <row r="376" spans="1:4" x14ac:dyDescent="0.3">
      <c r="A376" t="s">
        <v>26</v>
      </c>
      <c r="B376" t="s">
        <v>445</v>
      </c>
      <c r="C376" s="119" t="s">
        <v>438</v>
      </c>
      <c r="D376" s="119"/>
    </row>
    <row r="377" spans="1:4" x14ac:dyDescent="0.3">
      <c r="A377" t="s">
        <v>26</v>
      </c>
      <c r="B377" t="s">
        <v>446</v>
      </c>
      <c r="C377" s="119" t="s">
        <v>439</v>
      </c>
      <c r="D377" s="119"/>
    </row>
    <row r="378" spans="1:4" x14ac:dyDescent="0.3">
      <c r="A378" t="s">
        <v>26</v>
      </c>
      <c r="B378" t="s">
        <v>447</v>
      </c>
      <c r="C378" s="119" t="s">
        <v>440</v>
      </c>
      <c r="D378" s="119"/>
    </row>
    <row r="379" spans="1:4" x14ac:dyDescent="0.3">
      <c r="A379" t="s">
        <v>26</v>
      </c>
      <c r="B379" t="s">
        <v>448</v>
      </c>
      <c r="C379" s="119" t="s">
        <v>441</v>
      </c>
      <c r="D379" s="119"/>
    </row>
    <row r="380" spans="1:4" x14ac:dyDescent="0.3">
      <c r="A380" t="s">
        <v>26</v>
      </c>
      <c r="B380" t="s">
        <v>449</v>
      </c>
      <c r="C380" s="119" t="s">
        <v>442</v>
      </c>
      <c r="D380" s="119"/>
    </row>
    <row r="381" spans="1:4" x14ac:dyDescent="0.3">
      <c r="A381" t="s">
        <v>26</v>
      </c>
      <c r="B381" t="s">
        <v>450</v>
      </c>
      <c r="C381" s="119" t="s">
        <v>3217</v>
      </c>
      <c r="D381" s="119"/>
    </row>
    <row r="382" spans="1:4" x14ac:dyDescent="0.3">
      <c r="A382" t="s">
        <v>26</v>
      </c>
      <c r="B382" t="s">
        <v>451</v>
      </c>
      <c r="C382" s="119" t="s">
        <v>443</v>
      </c>
      <c r="D382" s="119"/>
    </row>
    <row r="383" spans="1:4" x14ac:dyDescent="0.3">
      <c r="A383" t="s">
        <v>26</v>
      </c>
      <c r="B383" t="s">
        <v>452</v>
      </c>
      <c r="C383" s="119" t="s">
        <v>1074</v>
      </c>
      <c r="D383" s="119"/>
    </row>
    <row r="384" spans="1:4" x14ac:dyDescent="0.3">
      <c r="A384" t="s">
        <v>26</v>
      </c>
      <c r="B384" t="s">
        <v>453</v>
      </c>
      <c r="C384" s="119" t="s">
        <v>2223</v>
      </c>
      <c r="D384" s="119"/>
    </row>
    <row r="385" spans="1:4" x14ac:dyDescent="0.3">
      <c r="A385" t="s">
        <v>26</v>
      </c>
      <c r="B385" t="s">
        <v>454</v>
      </c>
      <c r="C385" s="119" t="s">
        <v>2224</v>
      </c>
      <c r="D385" s="119"/>
    </row>
    <row r="386" spans="1:4" x14ac:dyDescent="0.3">
      <c r="A386" t="s">
        <v>26</v>
      </c>
      <c r="B386" t="s">
        <v>455</v>
      </c>
      <c r="C386" s="119" t="s">
        <v>2225</v>
      </c>
      <c r="D386" s="119"/>
    </row>
    <row r="387" spans="1:4" x14ac:dyDescent="0.3">
      <c r="A387" t="s">
        <v>26</v>
      </c>
      <c r="B387" t="s">
        <v>456</v>
      </c>
      <c r="C387" s="119" t="s">
        <v>2226</v>
      </c>
      <c r="D387" s="119"/>
    </row>
    <row r="388" spans="1:4" x14ac:dyDescent="0.3">
      <c r="A388" t="s">
        <v>13</v>
      </c>
      <c r="B388" t="s">
        <v>458</v>
      </c>
      <c r="C388" s="119" t="s">
        <v>2227</v>
      </c>
      <c r="D388" s="119"/>
    </row>
    <row r="389" spans="1:4" x14ac:dyDescent="0.3">
      <c r="A389" t="s">
        <v>13</v>
      </c>
      <c r="B389" s="17" t="s">
        <v>459</v>
      </c>
      <c r="C389" s="119" t="s">
        <v>3314</v>
      </c>
      <c r="D389" s="119"/>
    </row>
    <row r="390" spans="1:4" x14ac:dyDescent="0.3">
      <c r="A390" t="s">
        <v>33</v>
      </c>
      <c r="B390" t="s">
        <v>461</v>
      </c>
      <c r="C390" s="119"/>
      <c r="D390" s="119"/>
    </row>
    <row r="391" spans="1:4" x14ac:dyDescent="0.3">
      <c r="A391" t="s">
        <v>22</v>
      </c>
      <c r="B391" t="s">
        <v>482</v>
      </c>
      <c r="C391" s="118" t="s">
        <v>1098</v>
      </c>
      <c r="D391" s="118"/>
    </row>
    <row r="392" spans="1:4" x14ac:dyDescent="0.3">
      <c r="A392" t="s">
        <v>26</v>
      </c>
      <c r="B392" t="s">
        <v>467</v>
      </c>
      <c r="C392" s="119" t="s">
        <v>1151</v>
      </c>
      <c r="D392" s="119"/>
    </row>
    <row r="393" spans="1:4" x14ac:dyDescent="0.3">
      <c r="A393" t="s">
        <v>26</v>
      </c>
      <c r="B393" t="s">
        <v>468</v>
      </c>
      <c r="C393" s="119" t="s">
        <v>466</v>
      </c>
      <c r="D393" s="119"/>
    </row>
    <row r="394" spans="1:4" x14ac:dyDescent="0.3">
      <c r="A394" t="s">
        <v>26</v>
      </c>
      <c r="B394" t="s">
        <v>469</v>
      </c>
      <c r="C394" s="119" t="s">
        <v>1152</v>
      </c>
      <c r="D394" s="119"/>
    </row>
    <row r="395" spans="1:4" x14ac:dyDescent="0.3">
      <c r="A395" t="s">
        <v>26</v>
      </c>
      <c r="B395" t="s">
        <v>470</v>
      </c>
      <c r="C395" s="119" t="s">
        <v>1153</v>
      </c>
      <c r="D395" s="119"/>
    </row>
    <row r="396" spans="1:4" x14ac:dyDescent="0.3">
      <c r="A396" t="s">
        <v>26</v>
      </c>
      <c r="B396" t="s">
        <v>471</v>
      </c>
      <c r="C396" s="119" t="s">
        <v>1154</v>
      </c>
      <c r="D396" s="119"/>
    </row>
    <row r="397" spans="1:4" x14ac:dyDescent="0.3">
      <c r="A397" t="s">
        <v>26</v>
      </c>
      <c r="B397" t="s">
        <v>472</v>
      </c>
      <c r="C397" s="119" t="s">
        <v>462</v>
      </c>
      <c r="D397" s="119"/>
    </row>
    <row r="398" spans="1:4" x14ac:dyDescent="0.3">
      <c r="A398" t="s">
        <v>26</v>
      </c>
      <c r="B398" t="s">
        <v>473</v>
      </c>
      <c r="C398" s="119" t="s">
        <v>463</v>
      </c>
      <c r="D398" s="119"/>
    </row>
    <row r="399" spans="1:4" x14ac:dyDescent="0.3">
      <c r="A399" t="s">
        <v>26</v>
      </c>
      <c r="B399" t="s">
        <v>474</v>
      </c>
      <c r="C399" s="119" t="s">
        <v>1155</v>
      </c>
      <c r="D399" s="119"/>
    </row>
    <row r="400" spans="1:4" x14ac:dyDescent="0.3">
      <c r="A400" t="s">
        <v>26</v>
      </c>
      <c r="B400" t="s">
        <v>475</v>
      </c>
      <c r="C400" s="119" t="s">
        <v>1076</v>
      </c>
      <c r="D400" s="119"/>
    </row>
    <row r="401" spans="1:4" x14ac:dyDescent="0.3">
      <c r="A401" t="s">
        <v>26</v>
      </c>
      <c r="B401" t="s">
        <v>476</v>
      </c>
      <c r="C401" s="119" t="s">
        <v>1603</v>
      </c>
      <c r="D401" s="119"/>
    </row>
    <row r="402" spans="1:4" x14ac:dyDescent="0.3">
      <c r="A402" t="s">
        <v>26</v>
      </c>
      <c r="B402" t="s">
        <v>1599</v>
      </c>
      <c r="C402" s="119" t="s">
        <v>1608</v>
      </c>
      <c r="D402" s="119"/>
    </row>
    <row r="403" spans="1:4" x14ac:dyDescent="0.3">
      <c r="A403" t="s">
        <v>24</v>
      </c>
      <c r="B403" t="s">
        <v>1600</v>
      </c>
      <c r="C403" s="119" t="s">
        <v>1609</v>
      </c>
      <c r="D403" s="119"/>
    </row>
    <row r="404" spans="1:4" x14ac:dyDescent="0.3">
      <c r="A404" t="s">
        <v>26</v>
      </c>
      <c r="B404" t="s">
        <v>477</v>
      </c>
      <c r="C404" s="119" t="s">
        <v>1707</v>
      </c>
      <c r="D404" s="119"/>
    </row>
    <row r="405" spans="1:4" x14ac:dyDescent="0.3">
      <c r="A405" t="s">
        <v>26</v>
      </c>
      <c r="B405" t="s">
        <v>1604</v>
      </c>
      <c r="C405" s="119" t="s">
        <v>1610</v>
      </c>
      <c r="D405" s="119"/>
    </row>
    <row r="406" spans="1:4" x14ac:dyDescent="0.3">
      <c r="A406" t="s">
        <v>24</v>
      </c>
      <c r="B406" t="s">
        <v>1606</v>
      </c>
      <c r="C406" s="119" t="s">
        <v>1611</v>
      </c>
      <c r="D406" s="119"/>
    </row>
    <row r="407" spans="1:4" x14ac:dyDescent="0.3">
      <c r="A407" t="s">
        <v>26</v>
      </c>
      <c r="B407" t="s">
        <v>478</v>
      </c>
      <c r="C407" s="119" t="s">
        <v>1077</v>
      </c>
      <c r="D407" s="119"/>
    </row>
    <row r="408" spans="1:4" x14ac:dyDescent="0.3">
      <c r="A408" t="s">
        <v>26</v>
      </c>
      <c r="B408" t="s">
        <v>479</v>
      </c>
      <c r="C408" s="119" t="s">
        <v>464</v>
      </c>
      <c r="D408" s="119"/>
    </row>
    <row r="409" spans="1:4" x14ac:dyDescent="0.3">
      <c r="A409" t="s">
        <v>26</v>
      </c>
      <c r="B409" t="s">
        <v>480</v>
      </c>
      <c r="C409" s="119" t="s">
        <v>465</v>
      </c>
      <c r="D409" s="119"/>
    </row>
    <row r="410" spans="1:4" x14ac:dyDescent="0.3">
      <c r="A410" t="s">
        <v>26</v>
      </c>
      <c r="B410" t="s">
        <v>481</v>
      </c>
      <c r="C410" s="119" t="s">
        <v>1156</v>
      </c>
      <c r="D410" s="119"/>
    </row>
    <row r="411" spans="1:4" x14ac:dyDescent="0.3">
      <c r="A411" t="s">
        <v>26</v>
      </c>
      <c r="B411" t="s">
        <v>2086</v>
      </c>
      <c r="C411" s="119" t="s">
        <v>2087</v>
      </c>
      <c r="D411" s="119"/>
    </row>
    <row r="412" spans="1:4" x14ac:dyDescent="0.3">
      <c r="A412" t="s">
        <v>13</v>
      </c>
      <c r="B412" t="s">
        <v>483</v>
      </c>
      <c r="C412" s="119" t="s">
        <v>2199</v>
      </c>
      <c r="D412" s="119"/>
    </row>
    <row r="413" spans="1:4" x14ac:dyDescent="0.3">
      <c r="A413" t="s">
        <v>13</v>
      </c>
      <c r="B413" s="17" t="s">
        <v>484</v>
      </c>
      <c r="C413" s="119" t="s">
        <v>3315</v>
      </c>
      <c r="D413" s="119"/>
    </row>
    <row r="414" spans="1:4" x14ac:dyDescent="0.3">
      <c r="A414" t="s">
        <v>33</v>
      </c>
      <c r="B414" t="s">
        <v>3246</v>
      </c>
      <c r="C414" s="119"/>
      <c r="D414" s="119"/>
    </row>
    <row r="415" spans="1:4" x14ac:dyDescent="0.3">
      <c r="A415" t="s">
        <v>22</v>
      </c>
      <c r="B415" t="s">
        <v>489</v>
      </c>
      <c r="C415" s="118" t="s">
        <v>1099</v>
      </c>
      <c r="D415" s="118"/>
    </row>
    <row r="416" spans="1:4" x14ac:dyDescent="0.3">
      <c r="A416" t="s">
        <v>26</v>
      </c>
      <c r="B416" t="s">
        <v>487</v>
      </c>
      <c r="C416" s="119" t="s">
        <v>486</v>
      </c>
      <c r="D416" s="119"/>
    </row>
    <row r="417" spans="1:4" x14ac:dyDescent="0.3">
      <c r="A417" t="s">
        <v>490</v>
      </c>
      <c r="B417" t="s">
        <v>488</v>
      </c>
      <c r="C417" s="119" t="s">
        <v>2077</v>
      </c>
      <c r="D417" s="119"/>
    </row>
    <row r="418" spans="1:4" x14ac:dyDescent="0.3">
      <c r="A418" t="s">
        <v>13</v>
      </c>
      <c r="B418" t="s">
        <v>491</v>
      </c>
      <c r="C418" s="119" t="s">
        <v>494</v>
      </c>
      <c r="D418" s="119"/>
    </row>
    <row r="419" spans="1:4" x14ac:dyDescent="0.3">
      <c r="A419" t="s">
        <v>13</v>
      </c>
      <c r="B419" s="17" t="s">
        <v>492</v>
      </c>
      <c r="C419" s="119" t="s">
        <v>3316</v>
      </c>
      <c r="D419" s="119"/>
    </row>
    <row r="420" spans="1:4" x14ac:dyDescent="0.3">
      <c r="A420" t="s">
        <v>33</v>
      </c>
      <c r="B420" t="s">
        <v>497</v>
      </c>
      <c r="C420" s="119"/>
      <c r="D420" s="119"/>
    </row>
    <row r="421" spans="1:4" x14ac:dyDescent="0.3">
      <c r="A421" t="s">
        <v>22</v>
      </c>
      <c r="B421" t="s">
        <v>503</v>
      </c>
      <c r="C421" s="118" t="s">
        <v>1100</v>
      </c>
      <c r="D421" s="118"/>
    </row>
    <row r="422" spans="1:4" x14ac:dyDescent="0.3">
      <c r="A422" t="s">
        <v>22</v>
      </c>
      <c r="B422" t="s">
        <v>1744</v>
      </c>
      <c r="C422" s="118" t="s">
        <v>499</v>
      </c>
      <c r="D422" s="118"/>
    </row>
    <row r="423" spans="1:4" x14ac:dyDescent="0.3">
      <c r="A423" t="s">
        <v>26</v>
      </c>
      <c r="B423" t="s">
        <v>1612</v>
      </c>
      <c r="C423" s="119" t="s">
        <v>1613</v>
      </c>
      <c r="D423" s="119"/>
    </row>
    <row r="424" spans="1:4" x14ac:dyDescent="0.3">
      <c r="A424" t="s">
        <v>490</v>
      </c>
      <c r="B424" t="s">
        <v>1617</v>
      </c>
      <c r="C424" s="119" t="s">
        <v>1616</v>
      </c>
      <c r="D424" s="119"/>
    </row>
    <row r="425" spans="1:4" x14ac:dyDescent="0.3">
      <c r="A425" t="s">
        <v>26</v>
      </c>
      <c r="B425" t="s">
        <v>1614</v>
      </c>
      <c r="C425" s="119" t="s">
        <v>1618</v>
      </c>
      <c r="D425" s="119"/>
    </row>
    <row r="426" spans="1:4" x14ac:dyDescent="0.3">
      <c r="A426" t="s">
        <v>490</v>
      </c>
      <c r="B426" t="s">
        <v>1620</v>
      </c>
      <c r="C426" s="119" t="s">
        <v>1619</v>
      </c>
      <c r="D426" s="119"/>
    </row>
    <row r="427" spans="1:4" x14ac:dyDescent="0.3">
      <c r="A427" t="s">
        <v>26</v>
      </c>
      <c r="B427" t="s">
        <v>1623</v>
      </c>
      <c r="C427" s="119" t="s">
        <v>3400</v>
      </c>
      <c r="D427" s="119"/>
    </row>
    <row r="428" spans="1:4" x14ac:dyDescent="0.3">
      <c r="A428" t="s">
        <v>1631</v>
      </c>
      <c r="B428" t="s">
        <v>1624</v>
      </c>
      <c r="C428" s="119" t="s">
        <v>1625</v>
      </c>
      <c r="D428" s="119"/>
    </row>
    <row r="429" spans="1:4" x14ac:dyDescent="0.3">
      <c r="A429" t="s">
        <v>490</v>
      </c>
      <c r="B429" t="s">
        <v>1633</v>
      </c>
      <c r="C429" s="119" t="s">
        <v>1634</v>
      </c>
      <c r="D429" s="119"/>
    </row>
    <row r="430" spans="1:4" x14ac:dyDescent="0.3">
      <c r="A430" t="s">
        <v>26</v>
      </c>
      <c r="B430" t="s">
        <v>1622</v>
      </c>
      <c r="C430" s="119" t="s">
        <v>1636</v>
      </c>
      <c r="D430" s="119"/>
    </row>
    <row r="431" spans="1:4" x14ac:dyDescent="0.3">
      <c r="A431" t="s">
        <v>490</v>
      </c>
      <c r="B431" t="s">
        <v>1638</v>
      </c>
      <c r="C431" s="119" t="s">
        <v>1637</v>
      </c>
      <c r="D431" s="119"/>
    </row>
    <row r="432" spans="1:4" x14ac:dyDescent="0.3">
      <c r="A432" t="s">
        <v>1686</v>
      </c>
      <c r="B432" t="s">
        <v>1640</v>
      </c>
      <c r="C432" s="119" t="s">
        <v>1642</v>
      </c>
      <c r="D432" s="119"/>
    </row>
    <row r="433" spans="1:4" x14ac:dyDescent="0.3">
      <c r="A433" t="s">
        <v>490</v>
      </c>
      <c r="B433" t="s">
        <v>1641</v>
      </c>
      <c r="C433" s="119" t="s">
        <v>1643</v>
      </c>
      <c r="D433" s="119"/>
    </row>
    <row r="434" spans="1:4" x14ac:dyDescent="0.3">
      <c r="A434" t="s">
        <v>13</v>
      </c>
      <c r="B434" t="s">
        <v>500</v>
      </c>
      <c r="C434" s="119" t="s">
        <v>1647</v>
      </c>
      <c r="D434" s="119"/>
    </row>
    <row r="435" spans="1:4" x14ac:dyDescent="0.3">
      <c r="A435" t="s">
        <v>13</v>
      </c>
      <c r="B435" s="17" t="s">
        <v>501</v>
      </c>
      <c r="C435" s="119" t="s">
        <v>3317</v>
      </c>
      <c r="D435" s="119"/>
    </row>
    <row r="436" spans="1:4" x14ac:dyDescent="0.3">
      <c r="A436" t="s">
        <v>33</v>
      </c>
      <c r="B436" t="s">
        <v>1745</v>
      </c>
      <c r="C436" s="119"/>
      <c r="D436" s="119"/>
    </row>
    <row r="437" spans="1:4" x14ac:dyDescent="0.3">
      <c r="A437" t="s">
        <v>33</v>
      </c>
      <c r="B437" t="s">
        <v>504</v>
      </c>
      <c r="C437" s="119"/>
      <c r="D437" s="119"/>
    </row>
    <row r="438" spans="1:4" x14ac:dyDescent="0.3">
      <c r="A438" t="s">
        <v>22</v>
      </c>
      <c r="B438" t="s">
        <v>515</v>
      </c>
      <c r="C438" s="118" t="s">
        <v>1101</v>
      </c>
      <c r="D438" s="118"/>
    </row>
    <row r="439" spans="1:4" x14ac:dyDescent="0.3">
      <c r="A439" t="s">
        <v>26</v>
      </c>
      <c r="B439" t="s">
        <v>506</v>
      </c>
      <c r="C439" s="119" t="s">
        <v>1648</v>
      </c>
      <c r="D439" s="119"/>
    </row>
    <row r="440" spans="1:4" x14ac:dyDescent="0.3">
      <c r="A440" t="s">
        <v>26</v>
      </c>
      <c r="B440" t="s">
        <v>1657</v>
      </c>
      <c r="C440" s="119" t="s">
        <v>1666</v>
      </c>
      <c r="D440" s="119"/>
    </row>
    <row r="441" spans="1:4" x14ac:dyDescent="0.3">
      <c r="A441" t="s">
        <v>26</v>
      </c>
      <c r="B441" t="s">
        <v>507</v>
      </c>
      <c r="C441" s="119" t="s">
        <v>1649</v>
      </c>
      <c r="D441" s="119"/>
    </row>
    <row r="442" spans="1:4" x14ac:dyDescent="0.3">
      <c r="A442" t="s">
        <v>26</v>
      </c>
      <c r="B442" t="s">
        <v>1658</v>
      </c>
      <c r="C442" s="119" t="s">
        <v>1674</v>
      </c>
      <c r="D442" s="119"/>
    </row>
    <row r="443" spans="1:4" x14ac:dyDescent="0.3">
      <c r="A443" t="s">
        <v>26</v>
      </c>
      <c r="B443" t="s">
        <v>508</v>
      </c>
      <c r="C443" s="119" t="s">
        <v>1650</v>
      </c>
      <c r="D443" s="119"/>
    </row>
    <row r="444" spans="1:4" x14ac:dyDescent="0.3">
      <c r="A444" t="s">
        <v>26</v>
      </c>
      <c r="B444" t="s">
        <v>1659</v>
      </c>
      <c r="C444" s="119" t="s">
        <v>1673</v>
      </c>
      <c r="D444" s="119"/>
    </row>
    <row r="445" spans="1:4" x14ac:dyDescent="0.3">
      <c r="A445" t="s">
        <v>26</v>
      </c>
      <c r="B445" t="s">
        <v>509</v>
      </c>
      <c r="C445" s="119" t="s">
        <v>1651</v>
      </c>
      <c r="D445" s="119"/>
    </row>
    <row r="446" spans="1:4" x14ac:dyDescent="0.3">
      <c r="A446" t="s">
        <v>26</v>
      </c>
      <c r="B446" t="s">
        <v>1660</v>
      </c>
      <c r="C446" s="119" t="s">
        <v>1672</v>
      </c>
      <c r="D446" s="119"/>
    </row>
    <row r="447" spans="1:4" x14ac:dyDescent="0.3">
      <c r="A447" t="s">
        <v>26</v>
      </c>
      <c r="B447" t="s">
        <v>510</v>
      </c>
      <c r="C447" s="119" t="s">
        <v>1652</v>
      </c>
      <c r="D447" s="119"/>
    </row>
    <row r="448" spans="1:4" x14ac:dyDescent="0.3">
      <c r="A448" t="s">
        <v>26</v>
      </c>
      <c r="B448" t="s">
        <v>1661</v>
      </c>
      <c r="C448" s="119" t="s">
        <v>1671</v>
      </c>
      <c r="D448" s="119"/>
    </row>
    <row r="449" spans="1:4" x14ac:dyDescent="0.3">
      <c r="A449" t="s">
        <v>26</v>
      </c>
      <c r="B449" t="s">
        <v>511</v>
      </c>
      <c r="C449" s="119" t="s">
        <v>1653</v>
      </c>
      <c r="D449" s="119"/>
    </row>
    <row r="450" spans="1:4" x14ac:dyDescent="0.3">
      <c r="A450" t="s">
        <v>26</v>
      </c>
      <c r="B450" t="s">
        <v>1662</v>
      </c>
      <c r="C450" s="119" t="s">
        <v>1668</v>
      </c>
      <c r="D450" s="119"/>
    </row>
    <row r="451" spans="1:4" x14ac:dyDescent="0.3">
      <c r="A451" t="s">
        <v>26</v>
      </c>
      <c r="B451" t="s">
        <v>512</v>
      </c>
      <c r="C451" s="119" t="s">
        <v>1654</v>
      </c>
      <c r="D451" s="119"/>
    </row>
    <row r="452" spans="1:4" x14ac:dyDescent="0.3">
      <c r="A452" t="s">
        <v>26</v>
      </c>
      <c r="B452" t="s">
        <v>1663</v>
      </c>
      <c r="C452" s="119" t="s">
        <v>1669</v>
      </c>
      <c r="D452" s="119"/>
    </row>
    <row r="453" spans="1:4" x14ac:dyDescent="0.3">
      <c r="A453" t="s">
        <v>26</v>
      </c>
      <c r="B453" t="s">
        <v>513</v>
      </c>
      <c r="C453" s="119" t="s">
        <v>1655</v>
      </c>
      <c r="D453" s="119"/>
    </row>
    <row r="454" spans="1:4" x14ac:dyDescent="0.3">
      <c r="A454" t="s">
        <v>26</v>
      </c>
      <c r="B454" t="s">
        <v>1664</v>
      </c>
      <c r="C454" s="119" t="s">
        <v>1670</v>
      </c>
      <c r="D454" s="119"/>
    </row>
    <row r="455" spans="1:4" x14ac:dyDescent="0.3">
      <c r="A455" t="s">
        <v>26</v>
      </c>
      <c r="B455" t="s">
        <v>514</v>
      </c>
      <c r="C455" s="119" t="s">
        <v>1656</v>
      </c>
      <c r="D455" s="119"/>
    </row>
    <row r="456" spans="1:4" x14ac:dyDescent="0.3">
      <c r="A456" t="s">
        <v>26</v>
      </c>
      <c r="B456" t="s">
        <v>1665</v>
      </c>
      <c r="C456" s="119" t="s">
        <v>1667</v>
      </c>
      <c r="D456" s="119"/>
    </row>
    <row r="457" spans="1:4" x14ac:dyDescent="0.3">
      <c r="A457" t="s">
        <v>26</v>
      </c>
      <c r="B457" t="s">
        <v>2092</v>
      </c>
      <c r="C457" s="119" t="s">
        <v>2093</v>
      </c>
      <c r="D457" s="119"/>
    </row>
    <row r="458" spans="1:4" x14ac:dyDescent="0.3">
      <c r="A458" t="s">
        <v>26</v>
      </c>
      <c r="B458" t="s">
        <v>2094</v>
      </c>
      <c r="C458" s="119" t="s">
        <v>2095</v>
      </c>
      <c r="D458" s="119"/>
    </row>
    <row r="459" spans="1:4" x14ac:dyDescent="0.3">
      <c r="A459" t="s">
        <v>26</v>
      </c>
      <c r="B459" t="s">
        <v>2097</v>
      </c>
      <c r="C459" s="119" t="s">
        <v>2107</v>
      </c>
      <c r="D459" s="119"/>
    </row>
    <row r="460" spans="1:4" x14ac:dyDescent="0.3">
      <c r="A460" t="s">
        <v>26</v>
      </c>
      <c r="B460" t="s">
        <v>2099</v>
      </c>
      <c r="C460" s="119" t="s">
        <v>2098</v>
      </c>
      <c r="D460" s="119"/>
    </row>
    <row r="461" spans="1:4" x14ac:dyDescent="0.3">
      <c r="A461" t="s">
        <v>26</v>
      </c>
      <c r="B461" t="s">
        <v>2101</v>
      </c>
      <c r="C461" s="119" t="s">
        <v>2106</v>
      </c>
      <c r="D461" s="119"/>
    </row>
    <row r="462" spans="1:4" x14ac:dyDescent="0.3">
      <c r="A462" t="s">
        <v>26</v>
      </c>
      <c r="B462" t="s">
        <v>2103</v>
      </c>
      <c r="C462" s="119" t="s">
        <v>2104</v>
      </c>
      <c r="D462" s="119"/>
    </row>
    <row r="463" spans="1:4" x14ac:dyDescent="0.3">
      <c r="A463" t="s">
        <v>26</v>
      </c>
      <c r="B463" t="s">
        <v>2105</v>
      </c>
      <c r="C463" s="119" t="s">
        <v>2108</v>
      </c>
      <c r="D463" s="119"/>
    </row>
    <row r="464" spans="1:4" x14ac:dyDescent="0.3">
      <c r="A464" t="s">
        <v>26</v>
      </c>
      <c r="B464" t="s">
        <v>2109</v>
      </c>
      <c r="C464" s="119" t="s">
        <v>2110</v>
      </c>
      <c r="D464" s="119"/>
    </row>
    <row r="465" spans="1:4" x14ac:dyDescent="0.3">
      <c r="A465" t="s">
        <v>13</v>
      </c>
      <c r="B465" t="s">
        <v>517</v>
      </c>
      <c r="C465" s="119" t="s">
        <v>2212</v>
      </c>
      <c r="D465" s="119"/>
    </row>
    <row r="466" spans="1:4" x14ac:dyDescent="0.3">
      <c r="A466" t="s">
        <v>13</v>
      </c>
      <c r="B466" s="17" t="s">
        <v>518</v>
      </c>
      <c r="C466" s="119" t="s">
        <v>3318</v>
      </c>
      <c r="D466" s="119"/>
    </row>
    <row r="467" spans="1:4" x14ac:dyDescent="0.3">
      <c r="A467" t="s">
        <v>33</v>
      </c>
      <c r="B467" t="s">
        <v>516</v>
      </c>
      <c r="C467" s="119"/>
      <c r="D467" s="119"/>
    </row>
    <row r="468" spans="1:4" x14ac:dyDescent="0.3">
      <c r="A468" t="s">
        <v>22</v>
      </c>
      <c r="B468" t="s">
        <v>538</v>
      </c>
      <c r="C468" s="118" t="s">
        <v>1102</v>
      </c>
      <c r="D468" s="118"/>
    </row>
    <row r="469" spans="1:4" x14ac:dyDescent="0.3">
      <c r="A469" t="s">
        <v>22</v>
      </c>
      <c r="B469" t="s">
        <v>536</v>
      </c>
      <c r="C469" s="118" t="s">
        <v>1103</v>
      </c>
      <c r="D469" s="118"/>
    </row>
    <row r="470" spans="1:4" x14ac:dyDescent="0.3">
      <c r="A470" t="s">
        <v>26</v>
      </c>
      <c r="B470" t="s">
        <v>526</v>
      </c>
      <c r="C470" s="119" t="s">
        <v>521</v>
      </c>
      <c r="D470" s="119"/>
    </row>
    <row r="471" spans="1:4" x14ac:dyDescent="0.3">
      <c r="A471" t="s">
        <v>26</v>
      </c>
      <c r="B471" t="s">
        <v>1675</v>
      </c>
      <c r="C471" s="119" t="s">
        <v>1676</v>
      </c>
      <c r="D471" s="119"/>
    </row>
    <row r="472" spans="1:4" x14ac:dyDescent="0.3">
      <c r="A472" t="s">
        <v>26</v>
      </c>
      <c r="B472" t="s">
        <v>527</v>
      </c>
      <c r="C472" s="119" t="s">
        <v>522</v>
      </c>
      <c r="D472" s="119"/>
    </row>
    <row r="473" spans="1:4" x14ac:dyDescent="0.3">
      <c r="A473" t="s">
        <v>26</v>
      </c>
      <c r="B473" t="s">
        <v>1678</v>
      </c>
      <c r="C473" s="119" t="s">
        <v>1680</v>
      </c>
      <c r="D473" s="119"/>
    </row>
    <row r="474" spans="1:4" x14ac:dyDescent="0.3">
      <c r="A474" t="s">
        <v>26</v>
      </c>
      <c r="B474" t="s">
        <v>528</v>
      </c>
      <c r="C474" s="119" t="s">
        <v>523</v>
      </c>
      <c r="D474" s="119"/>
    </row>
    <row r="475" spans="1:4" x14ac:dyDescent="0.3">
      <c r="A475" t="s">
        <v>26</v>
      </c>
      <c r="B475" t="s">
        <v>1679</v>
      </c>
      <c r="C475" s="119" t="s">
        <v>1681</v>
      </c>
      <c r="D475" s="119"/>
    </row>
    <row r="476" spans="1:4" x14ac:dyDescent="0.3">
      <c r="A476" t="s">
        <v>26</v>
      </c>
      <c r="B476" t="s">
        <v>529</v>
      </c>
      <c r="C476" s="119" t="s">
        <v>524</v>
      </c>
      <c r="D476" s="119"/>
    </row>
    <row r="477" spans="1:4" x14ac:dyDescent="0.3">
      <c r="A477" t="s">
        <v>26</v>
      </c>
      <c r="B477" t="s">
        <v>530</v>
      </c>
      <c r="C477" s="119" t="s">
        <v>525</v>
      </c>
      <c r="D477" s="119"/>
    </row>
    <row r="478" spans="1:4" x14ac:dyDescent="0.3">
      <c r="A478" t="s">
        <v>26</v>
      </c>
      <c r="B478" t="s">
        <v>531</v>
      </c>
      <c r="C478" s="119" t="s">
        <v>1708</v>
      </c>
      <c r="D478" s="119"/>
    </row>
    <row r="479" spans="1:4" x14ac:dyDescent="0.3">
      <c r="A479" t="s">
        <v>26</v>
      </c>
      <c r="B479" t="s">
        <v>532</v>
      </c>
      <c r="C479" s="119" t="s">
        <v>1709</v>
      </c>
      <c r="D479" s="119"/>
    </row>
    <row r="480" spans="1:4" x14ac:dyDescent="0.3">
      <c r="A480" t="s">
        <v>13</v>
      </c>
      <c r="B480" t="s">
        <v>533</v>
      </c>
      <c r="C480" s="119" t="s">
        <v>539</v>
      </c>
      <c r="D480" s="119"/>
    </row>
    <row r="481" spans="1:4" x14ac:dyDescent="0.3">
      <c r="A481" t="s">
        <v>13</v>
      </c>
      <c r="B481" s="17" t="s">
        <v>535</v>
      </c>
      <c r="C481" s="119" t="s">
        <v>3319</v>
      </c>
      <c r="D481" s="119"/>
    </row>
    <row r="482" spans="1:4" x14ac:dyDescent="0.3">
      <c r="A482" t="s">
        <v>33</v>
      </c>
      <c r="B482" t="s">
        <v>537</v>
      </c>
      <c r="C482" s="119"/>
      <c r="D482" s="119"/>
    </row>
    <row r="483" spans="1:4" x14ac:dyDescent="0.3">
      <c r="A483" t="s">
        <v>22</v>
      </c>
      <c r="B483" t="s">
        <v>549</v>
      </c>
      <c r="C483" s="118" t="s">
        <v>1104</v>
      </c>
      <c r="D483" s="118"/>
    </row>
    <row r="484" spans="1:4" x14ac:dyDescent="0.3">
      <c r="A484" t="s">
        <v>26</v>
      </c>
      <c r="B484" t="s">
        <v>543</v>
      </c>
      <c r="C484" s="119" t="s">
        <v>541</v>
      </c>
      <c r="D484" s="119"/>
    </row>
    <row r="485" spans="1:4" x14ac:dyDescent="0.3">
      <c r="A485" t="s">
        <v>26</v>
      </c>
      <c r="B485" t="s">
        <v>544</v>
      </c>
      <c r="C485" s="119" t="s">
        <v>551</v>
      </c>
      <c r="D485" s="119"/>
    </row>
    <row r="486" spans="1:4" x14ac:dyDescent="0.3">
      <c r="A486" t="s">
        <v>26</v>
      </c>
      <c r="B486" t="s">
        <v>545</v>
      </c>
      <c r="C486" s="119" t="s">
        <v>542</v>
      </c>
      <c r="D486" s="119"/>
    </row>
    <row r="487" spans="1:4" x14ac:dyDescent="0.3">
      <c r="A487" t="s">
        <v>13</v>
      </c>
      <c r="B487" t="s">
        <v>546</v>
      </c>
      <c r="C487" s="119" t="s">
        <v>553</v>
      </c>
      <c r="D487" s="119"/>
    </row>
    <row r="488" spans="1:4" x14ac:dyDescent="0.3">
      <c r="A488" t="s">
        <v>13</v>
      </c>
      <c r="B488" s="17" t="s">
        <v>547</v>
      </c>
      <c r="C488" s="119" t="s">
        <v>3320</v>
      </c>
      <c r="D488" s="119"/>
    </row>
    <row r="489" spans="1:4" x14ac:dyDescent="0.3">
      <c r="A489" t="s">
        <v>33</v>
      </c>
      <c r="B489" t="s">
        <v>550</v>
      </c>
      <c r="C489" s="119"/>
      <c r="D489" s="119"/>
    </row>
    <row r="490" spans="1:4" x14ac:dyDescent="0.3">
      <c r="A490" t="s">
        <v>22</v>
      </c>
      <c r="B490" t="s">
        <v>559</v>
      </c>
      <c r="C490" s="118" t="s">
        <v>1105</v>
      </c>
      <c r="D490" s="118"/>
    </row>
    <row r="491" spans="1:4" x14ac:dyDescent="0.3">
      <c r="A491" t="s">
        <v>26</v>
      </c>
      <c r="B491" t="s">
        <v>557</v>
      </c>
      <c r="C491" s="119" t="s">
        <v>555</v>
      </c>
      <c r="D491" s="119"/>
    </row>
    <row r="492" spans="1:4" x14ac:dyDescent="0.3">
      <c r="A492" t="s">
        <v>26</v>
      </c>
      <c r="B492" t="s">
        <v>558</v>
      </c>
      <c r="C492" s="119" t="s">
        <v>556</v>
      </c>
      <c r="D492" s="119"/>
    </row>
    <row r="493" spans="1:4" x14ac:dyDescent="0.3">
      <c r="A493" t="s">
        <v>13</v>
      </c>
      <c r="B493" t="s">
        <v>560</v>
      </c>
      <c r="C493" s="119" t="s">
        <v>563</v>
      </c>
      <c r="D493" s="119"/>
    </row>
    <row r="494" spans="1:4" x14ac:dyDescent="0.3">
      <c r="A494" t="s">
        <v>13</v>
      </c>
      <c r="B494" s="17" t="s">
        <v>561</v>
      </c>
      <c r="C494" s="119" t="s">
        <v>3321</v>
      </c>
      <c r="D494" s="119"/>
    </row>
    <row r="495" spans="1:4" x14ac:dyDescent="0.3">
      <c r="A495" t="s">
        <v>33</v>
      </c>
      <c r="B495" t="s">
        <v>565</v>
      </c>
      <c r="C495" s="119"/>
      <c r="D495" s="119"/>
    </row>
    <row r="496" spans="1:4" x14ac:dyDescent="0.3">
      <c r="A496" t="s">
        <v>569</v>
      </c>
      <c r="B496" t="s">
        <v>568</v>
      </c>
      <c r="C496" s="119" t="s">
        <v>567</v>
      </c>
      <c r="D496" s="119"/>
    </row>
    <row r="497" spans="1:4" x14ac:dyDescent="0.3">
      <c r="A497" t="s">
        <v>13</v>
      </c>
      <c r="B497" t="s">
        <v>572</v>
      </c>
      <c r="C497" s="119" t="s">
        <v>571</v>
      </c>
      <c r="D497" s="119"/>
    </row>
    <row r="498" spans="1:4" x14ac:dyDescent="0.3">
      <c r="A498" t="s">
        <v>13</v>
      </c>
      <c r="B498" s="17" t="s">
        <v>573</v>
      </c>
      <c r="C498" s="119" t="s">
        <v>3322</v>
      </c>
      <c r="D498" s="119"/>
    </row>
    <row r="499" spans="1:4" x14ac:dyDescent="0.3">
      <c r="A499" t="s">
        <v>13</v>
      </c>
      <c r="B499" t="s">
        <v>587</v>
      </c>
      <c r="C499" s="119" t="s">
        <v>576</v>
      </c>
      <c r="D499" s="119"/>
    </row>
    <row r="500" spans="1:4" x14ac:dyDescent="0.3">
      <c r="A500" t="s">
        <v>13</v>
      </c>
      <c r="B500" s="17" t="s">
        <v>584</v>
      </c>
      <c r="C500" s="119" t="s">
        <v>3323</v>
      </c>
      <c r="D500" s="119"/>
    </row>
    <row r="501" spans="1:4" x14ac:dyDescent="0.3">
      <c r="A501" t="s">
        <v>13</v>
      </c>
      <c r="B501" t="s">
        <v>581</v>
      </c>
      <c r="C501" s="119" t="s">
        <v>2229</v>
      </c>
      <c r="D501" s="119"/>
    </row>
    <row r="502" spans="1:4" x14ac:dyDescent="0.3">
      <c r="A502" t="s">
        <v>13</v>
      </c>
      <c r="B502" s="17" t="s">
        <v>582</v>
      </c>
      <c r="C502" s="119" t="s">
        <v>3324</v>
      </c>
      <c r="D502" s="119"/>
    </row>
    <row r="503" spans="1:4" x14ac:dyDescent="0.3">
      <c r="A503" t="s">
        <v>33</v>
      </c>
      <c r="B503" t="s">
        <v>3247</v>
      </c>
      <c r="C503" s="119"/>
      <c r="D503" s="119"/>
    </row>
    <row r="504" spans="1:4" x14ac:dyDescent="0.3">
      <c r="A504" t="s">
        <v>490</v>
      </c>
      <c r="B504" t="s">
        <v>3286</v>
      </c>
      <c r="C504" s="119" t="s">
        <v>3277</v>
      </c>
      <c r="D504" s="119"/>
    </row>
    <row r="505" spans="1:4" x14ac:dyDescent="0.3">
      <c r="A505" t="s">
        <v>33</v>
      </c>
      <c r="B505" t="s">
        <v>423</v>
      </c>
      <c r="C505" s="119"/>
      <c r="D505" s="119"/>
    </row>
    <row r="506" spans="1:4" x14ac:dyDescent="0.3">
      <c r="A506" t="s">
        <v>22</v>
      </c>
      <c r="B506" t="s">
        <v>603</v>
      </c>
      <c r="C506" s="118" t="s">
        <v>589</v>
      </c>
      <c r="D506" s="118"/>
    </row>
    <row r="507" spans="1:4" x14ac:dyDescent="0.3">
      <c r="A507" t="s">
        <v>22</v>
      </c>
      <c r="B507" t="s">
        <v>602</v>
      </c>
      <c r="C507" s="118" t="s">
        <v>1106</v>
      </c>
      <c r="D507" s="118"/>
    </row>
    <row r="508" spans="1:4" x14ac:dyDescent="0.3">
      <c r="A508" t="s">
        <v>26</v>
      </c>
      <c r="B508" t="s">
        <v>590</v>
      </c>
      <c r="C508" s="119" t="s">
        <v>1457</v>
      </c>
      <c r="D508" s="119"/>
    </row>
    <row r="509" spans="1:4" x14ac:dyDescent="0.3">
      <c r="A509" t="s">
        <v>26</v>
      </c>
      <c r="B509" t="s">
        <v>591</v>
      </c>
      <c r="C509" s="119" t="s">
        <v>1458</v>
      </c>
      <c r="D509" s="119"/>
    </row>
    <row r="510" spans="1:4" x14ac:dyDescent="0.3">
      <c r="A510" t="s">
        <v>26</v>
      </c>
      <c r="B510" t="s">
        <v>592</v>
      </c>
      <c r="C510" s="119" t="s">
        <v>1710</v>
      </c>
      <c r="D510" s="119"/>
    </row>
    <row r="511" spans="1:4" x14ac:dyDescent="0.3">
      <c r="A511" t="s">
        <v>26</v>
      </c>
      <c r="B511" t="s">
        <v>593</v>
      </c>
      <c r="C511" s="119" t="s">
        <v>1459</v>
      </c>
      <c r="D511" s="119"/>
    </row>
    <row r="512" spans="1:4" x14ac:dyDescent="0.3">
      <c r="A512" t="s">
        <v>26</v>
      </c>
      <c r="B512" t="s">
        <v>594</v>
      </c>
      <c r="C512" s="119" t="s">
        <v>1460</v>
      </c>
      <c r="D512" s="119"/>
    </row>
    <row r="513" spans="1:4" x14ac:dyDescent="0.3">
      <c r="A513" t="s">
        <v>26</v>
      </c>
      <c r="B513" t="s">
        <v>595</v>
      </c>
      <c r="C513" s="119" t="s">
        <v>1461</v>
      </c>
      <c r="D513" s="119"/>
    </row>
    <row r="514" spans="1:4" x14ac:dyDescent="0.3">
      <c r="A514" t="s">
        <v>26</v>
      </c>
      <c r="B514" t="s">
        <v>596</v>
      </c>
      <c r="C514" s="119" t="s">
        <v>1462</v>
      </c>
      <c r="D514" s="119"/>
    </row>
    <row r="515" spans="1:4" x14ac:dyDescent="0.3">
      <c r="A515" t="s">
        <v>26</v>
      </c>
      <c r="B515" t="s">
        <v>597</v>
      </c>
      <c r="C515" s="119" t="s">
        <v>1463</v>
      </c>
      <c r="D515" s="119"/>
    </row>
    <row r="516" spans="1:4" x14ac:dyDescent="0.3">
      <c r="A516" t="s">
        <v>26</v>
      </c>
      <c r="B516" t="s">
        <v>598</v>
      </c>
      <c r="C516" s="119" t="s">
        <v>1464</v>
      </c>
      <c r="D516" s="119"/>
    </row>
    <row r="517" spans="1:4" x14ac:dyDescent="0.3">
      <c r="A517" t="s">
        <v>26</v>
      </c>
      <c r="B517" t="s">
        <v>599</v>
      </c>
      <c r="C517" s="119" t="s">
        <v>1465</v>
      </c>
      <c r="D517" s="119"/>
    </row>
    <row r="518" spans="1:4" x14ac:dyDescent="0.3">
      <c r="A518" t="s">
        <v>26</v>
      </c>
      <c r="B518" t="s">
        <v>600</v>
      </c>
      <c r="C518" s="119" t="s">
        <v>1466</v>
      </c>
      <c r="D518" s="119"/>
    </row>
    <row r="519" spans="1:4" x14ac:dyDescent="0.3">
      <c r="A519" t="s">
        <v>26</v>
      </c>
      <c r="B519" t="s">
        <v>601</v>
      </c>
      <c r="C519" s="119" t="s">
        <v>1467</v>
      </c>
      <c r="D519" s="119"/>
    </row>
    <row r="520" spans="1:4" x14ac:dyDescent="0.3">
      <c r="A520" t="s">
        <v>26</v>
      </c>
      <c r="B520" t="s">
        <v>1471</v>
      </c>
      <c r="C520" s="119" t="s">
        <v>1468</v>
      </c>
      <c r="D520" s="119"/>
    </row>
    <row r="521" spans="1:4" x14ac:dyDescent="0.3">
      <c r="A521" t="s">
        <v>26</v>
      </c>
      <c r="B521" t="s">
        <v>1472</v>
      </c>
      <c r="C521" s="119" t="s">
        <v>1469</v>
      </c>
      <c r="D521" s="119"/>
    </row>
    <row r="522" spans="1:4" x14ac:dyDescent="0.3">
      <c r="A522" t="s">
        <v>26</v>
      </c>
      <c r="B522" t="s">
        <v>1473</v>
      </c>
      <c r="C522" s="119" t="s">
        <v>1470</v>
      </c>
      <c r="D522" s="119"/>
    </row>
    <row r="523" spans="1:4" x14ac:dyDescent="0.3">
      <c r="A523" t="s">
        <v>26</v>
      </c>
      <c r="B523" t="s">
        <v>1474</v>
      </c>
      <c r="C523" s="119" t="s">
        <v>1711</v>
      </c>
      <c r="D523" s="119"/>
    </row>
    <row r="524" spans="1:4" x14ac:dyDescent="0.3">
      <c r="A524" t="s">
        <v>26</v>
      </c>
      <c r="B524" t="s">
        <v>1475</v>
      </c>
      <c r="C524" s="119" t="s">
        <v>3218</v>
      </c>
      <c r="D524" s="119"/>
    </row>
    <row r="525" spans="1:4" x14ac:dyDescent="0.3">
      <c r="A525" t="s">
        <v>13</v>
      </c>
      <c r="B525" t="s">
        <v>605</v>
      </c>
      <c r="C525" s="119" t="s">
        <v>609</v>
      </c>
      <c r="D525" s="119"/>
    </row>
    <row r="526" spans="1:4" x14ac:dyDescent="0.3">
      <c r="A526" t="s">
        <v>13</v>
      </c>
      <c r="B526" s="17" t="s">
        <v>606</v>
      </c>
      <c r="C526" s="119" t="s">
        <v>3325</v>
      </c>
      <c r="D526" s="119"/>
    </row>
    <row r="527" spans="1:4" x14ac:dyDescent="0.3">
      <c r="A527" t="s">
        <v>33</v>
      </c>
      <c r="C527" s="119"/>
      <c r="D527" s="119"/>
    </row>
    <row r="528" spans="1:4" x14ac:dyDescent="0.3">
      <c r="A528" t="s">
        <v>22</v>
      </c>
      <c r="B528" t="s">
        <v>610</v>
      </c>
      <c r="C528" s="118" t="s">
        <v>1233</v>
      </c>
      <c r="D528" s="118"/>
    </row>
    <row r="529" spans="1:4" x14ac:dyDescent="0.3">
      <c r="A529" t="s">
        <v>22</v>
      </c>
      <c r="B529" t="s">
        <v>611</v>
      </c>
      <c r="C529" s="118" t="s">
        <v>1107</v>
      </c>
      <c r="D529" s="118"/>
    </row>
    <row r="530" spans="1:4" x14ac:dyDescent="0.3">
      <c r="A530" t="s">
        <v>26</v>
      </c>
      <c r="B530" t="s">
        <v>612</v>
      </c>
      <c r="C530" s="119" t="s">
        <v>639</v>
      </c>
      <c r="D530" s="119"/>
    </row>
    <row r="531" spans="1:4" x14ac:dyDescent="0.3">
      <c r="A531" t="s">
        <v>26</v>
      </c>
      <c r="B531" t="s">
        <v>613</v>
      </c>
      <c r="C531" s="119" t="s">
        <v>640</v>
      </c>
      <c r="D531" s="119"/>
    </row>
    <row r="532" spans="1:4" x14ac:dyDescent="0.3">
      <c r="A532" t="s">
        <v>26</v>
      </c>
      <c r="B532" t="s">
        <v>614</v>
      </c>
      <c r="C532" s="119" t="s">
        <v>641</v>
      </c>
      <c r="D532" s="119"/>
    </row>
    <row r="533" spans="1:4" x14ac:dyDescent="0.3">
      <c r="A533" t="s">
        <v>26</v>
      </c>
      <c r="B533" t="s">
        <v>615</v>
      </c>
      <c r="C533" s="119" t="s">
        <v>2054</v>
      </c>
      <c r="D533" s="119"/>
    </row>
    <row r="534" spans="1:4" x14ac:dyDescent="0.3">
      <c r="A534" t="s">
        <v>26</v>
      </c>
      <c r="B534" t="s">
        <v>616</v>
      </c>
      <c r="C534" s="119" t="s">
        <v>642</v>
      </c>
      <c r="D534" s="119"/>
    </row>
    <row r="535" spans="1:4" x14ac:dyDescent="0.3">
      <c r="A535" t="s">
        <v>26</v>
      </c>
      <c r="B535" t="s">
        <v>617</v>
      </c>
      <c r="C535" s="119" t="s">
        <v>1712</v>
      </c>
      <c r="D535" s="119"/>
    </row>
    <row r="536" spans="1:4" x14ac:dyDescent="0.3">
      <c r="A536" t="s">
        <v>26</v>
      </c>
      <c r="B536" t="s">
        <v>618</v>
      </c>
      <c r="C536" s="119" t="s">
        <v>1713</v>
      </c>
      <c r="D536" s="119"/>
    </row>
    <row r="537" spans="1:4" x14ac:dyDescent="0.3">
      <c r="A537" t="s">
        <v>13</v>
      </c>
      <c r="B537" t="s">
        <v>619</v>
      </c>
      <c r="C537" s="119" t="s">
        <v>539</v>
      </c>
      <c r="D537" s="119"/>
    </row>
    <row r="538" spans="1:4" x14ac:dyDescent="0.3">
      <c r="A538" t="s">
        <v>13</v>
      </c>
      <c r="B538" s="17" t="s">
        <v>620</v>
      </c>
      <c r="C538" s="119" t="s">
        <v>3319</v>
      </c>
      <c r="D538" s="119"/>
    </row>
    <row r="539" spans="1:4" x14ac:dyDescent="0.3">
      <c r="A539" t="s">
        <v>33</v>
      </c>
      <c r="B539" t="s">
        <v>699</v>
      </c>
      <c r="C539" s="119"/>
      <c r="D539" s="119"/>
    </row>
    <row r="540" spans="1:4" x14ac:dyDescent="0.3">
      <c r="A540" t="s">
        <v>22</v>
      </c>
      <c r="B540" t="s">
        <v>622</v>
      </c>
      <c r="C540" s="118" t="s">
        <v>1108</v>
      </c>
      <c r="D540" s="118"/>
    </row>
    <row r="541" spans="1:4" x14ac:dyDescent="0.3">
      <c r="A541" t="s">
        <v>26</v>
      </c>
      <c r="B541" t="s">
        <v>623</v>
      </c>
      <c r="C541" s="119" t="s">
        <v>643</v>
      </c>
      <c r="D541" s="119"/>
    </row>
    <row r="542" spans="1:4" x14ac:dyDescent="0.3">
      <c r="A542" t="s">
        <v>26</v>
      </c>
      <c r="B542" t="s">
        <v>624</v>
      </c>
      <c r="C542" s="119" t="s">
        <v>644</v>
      </c>
      <c r="D542" s="119"/>
    </row>
    <row r="543" spans="1:4" x14ac:dyDescent="0.3">
      <c r="A543" t="s">
        <v>26</v>
      </c>
      <c r="B543" t="s">
        <v>625</v>
      </c>
      <c r="C543" s="119" t="s">
        <v>645</v>
      </c>
      <c r="D543" s="119"/>
    </row>
    <row r="544" spans="1:4" x14ac:dyDescent="0.3">
      <c r="A544" t="s">
        <v>13</v>
      </c>
      <c r="B544" t="s">
        <v>626</v>
      </c>
      <c r="C544" s="119" t="s">
        <v>553</v>
      </c>
      <c r="D544" s="119"/>
    </row>
    <row r="545" spans="1:4" x14ac:dyDescent="0.3">
      <c r="A545" t="s">
        <v>13</v>
      </c>
      <c r="B545" s="17" t="s">
        <v>627</v>
      </c>
      <c r="C545" s="119" t="s">
        <v>3320</v>
      </c>
      <c r="D545" s="119"/>
    </row>
    <row r="546" spans="1:4" x14ac:dyDescent="0.3">
      <c r="A546" t="s">
        <v>33</v>
      </c>
      <c r="B546" t="s">
        <v>698</v>
      </c>
      <c r="C546" s="119"/>
      <c r="D546" s="119"/>
    </row>
    <row r="547" spans="1:4" x14ac:dyDescent="0.3">
      <c r="A547" t="s">
        <v>22</v>
      </c>
      <c r="B547" t="s">
        <v>629</v>
      </c>
      <c r="C547" s="118" t="s">
        <v>1109</v>
      </c>
      <c r="D547" s="118"/>
    </row>
    <row r="548" spans="1:4" x14ac:dyDescent="0.3">
      <c r="A548" t="s">
        <v>26</v>
      </c>
      <c r="B548" t="s">
        <v>630</v>
      </c>
      <c r="C548" s="119" t="s">
        <v>646</v>
      </c>
      <c r="D548" s="119"/>
    </row>
    <row r="549" spans="1:4" x14ac:dyDescent="0.3">
      <c r="A549" t="s">
        <v>26</v>
      </c>
      <c r="B549" t="s">
        <v>631</v>
      </c>
      <c r="C549" s="119" t="s">
        <v>647</v>
      </c>
      <c r="D549" s="119"/>
    </row>
    <row r="550" spans="1:4" x14ac:dyDescent="0.3">
      <c r="A550" t="s">
        <v>13</v>
      </c>
      <c r="B550" t="s">
        <v>632</v>
      </c>
      <c r="C550" s="119" t="s">
        <v>563</v>
      </c>
      <c r="D550" s="119"/>
    </row>
    <row r="551" spans="1:4" x14ac:dyDescent="0.3">
      <c r="A551" t="s">
        <v>13</v>
      </c>
      <c r="B551" s="17" t="s">
        <v>633</v>
      </c>
      <c r="C551" s="119" t="s">
        <v>3321</v>
      </c>
      <c r="D551" s="119"/>
    </row>
    <row r="552" spans="1:4" x14ac:dyDescent="0.3">
      <c r="A552" t="s">
        <v>33</v>
      </c>
      <c r="B552" t="s">
        <v>697</v>
      </c>
      <c r="C552" s="119"/>
      <c r="D552" s="119"/>
    </row>
    <row r="553" spans="1:4" x14ac:dyDescent="0.3">
      <c r="A553" t="s">
        <v>569</v>
      </c>
      <c r="B553" t="s">
        <v>635</v>
      </c>
      <c r="C553" s="119" t="s">
        <v>652</v>
      </c>
      <c r="D553" s="119"/>
    </row>
    <row r="554" spans="1:4" x14ac:dyDescent="0.3">
      <c r="A554" t="s">
        <v>13</v>
      </c>
      <c r="B554" t="s">
        <v>636</v>
      </c>
      <c r="C554" s="119" t="s">
        <v>653</v>
      </c>
      <c r="D554" s="119"/>
    </row>
    <row r="555" spans="1:4" x14ac:dyDescent="0.3">
      <c r="A555" t="s">
        <v>13</v>
      </c>
      <c r="B555" s="17" t="s">
        <v>637</v>
      </c>
      <c r="C555" s="119" t="s">
        <v>3326</v>
      </c>
      <c r="D555" s="119"/>
    </row>
    <row r="556" spans="1:4" x14ac:dyDescent="0.3">
      <c r="A556" t="s">
        <v>13</v>
      </c>
      <c r="B556" t="s">
        <v>656</v>
      </c>
      <c r="C556" s="119" t="s">
        <v>655</v>
      </c>
      <c r="D556" s="119"/>
    </row>
    <row r="557" spans="1:4" x14ac:dyDescent="0.3">
      <c r="A557" t="s">
        <v>13</v>
      </c>
      <c r="B557" s="17" t="s">
        <v>657</v>
      </c>
      <c r="C557" s="119" t="s">
        <v>3327</v>
      </c>
      <c r="D557" s="119"/>
    </row>
    <row r="558" spans="1:4" x14ac:dyDescent="0.3">
      <c r="A558" t="s">
        <v>13</v>
      </c>
      <c r="B558" t="s">
        <v>661</v>
      </c>
      <c r="C558" s="119" t="s">
        <v>665</v>
      </c>
      <c r="D558" s="119"/>
    </row>
    <row r="559" spans="1:4" x14ac:dyDescent="0.3">
      <c r="A559" t="s">
        <v>13</v>
      </c>
      <c r="B559" s="17" t="s">
        <v>662</v>
      </c>
      <c r="C559" s="119" t="s">
        <v>3328</v>
      </c>
      <c r="D559" s="119"/>
    </row>
    <row r="560" spans="1:4" x14ac:dyDescent="0.3">
      <c r="A560" t="s">
        <v>33</v>
      </c>
      <c r="B560" t="s">
        <v>654</v>
      </c>
      <c r="C560" s="119"/>
      <c r="D560" s="119"/>
    </row>
    <row r="561" spans="1:4" x14ac:dyDescent="0.3">
      <c r="A561" t="s">
        <v>490</v>
      </c>
      <c r="B561" t="s">
        <v>3287</v>
      </c>
      <c r="C561" s="119" t="s">
        <v>3277</v>
      </c>
      <c r="D561" s="119"/>
    </row>
    <row r="562" spans="1:4" x14ac:dyDescent="0.3">
      <c r="A562" t="s">
        <v>33</v>
      </c>
      <c r="B562" t="s">
        <v>604</v>
      </c>
      <c r="C562" s="119"/>
      <c r="D562" s="119"/>
    </row>
    <row r="563" spans="1:4" x14ac:dyDescent="0.3">
      <c r="A563" t="s">
        <v>26</v>
      </c>
      <c r="B563" t="s">
        <v>671</v>
      </c>
      <c r="C563" s="119" t="s">
        <v>900</v>
      </c>
      <c r="D563" s="119"/>
    </row>
    <row r="564" spans="1:4" x14ac:dyDescent="0.3">
      <c r="A564" t="s">
        <v>26</v>
      </c>
      <c r="B564" t="s">
        <v>1785</v>
      </c>
      <c r="C564" s="119" t="s">
        <v>1784</v>
      </c>
      <c r="D564" s="119"/>
    </row>
    <row r="565" spans="1:4" x14ac:dyDescent="0.3">
      <c r="A565" t="s">
        <v>22</v>
      </c>
      <c r="B565" t="s">
        <v>1937</v>
      </c>
      <c r="C565" s="118"/>
      <c r="D565" s="118"/>
    </row>
    <row r="566" spans="1:4" x14ac:dyDescent="0.3">
      <c r="A566" t="s">
        <v>22</v>
      </c>
      <c r="B566" t="s">
        <v>1789</v>
      </c>
      <c r="C566" s="118" t="s">
        <v>1788</v>
      </c>
      <c r="D566" s="118"/>
    </row>
    <row r="567" spans="1:4" x14ac:dyDescent="0.3">
      <c r="A567" t="s">
        <v>22</v>
      </c>
      <c r="B567" t="s">
        <v>672</v>
      </c>
      <c r="C567" s="118" t="s">
        <v>673</v>
      </c>
      <c r="D567" s="118"/>
    </row>
    <row r="568" spans="1:4" x14ac:dyDescent="0.3">
      <c r="A568" t="s">
        <v>22</v>
      </c>
      <c r="B568" t="s">
        <v>718</v>
      </c>
      <c r="C568" s="118" t="s">
        <v>1110</v>
      </c>
      <c r="D568" s="118"/>
    </row>
    <row r="569" spans="1:4" x14ac:dyDescent="0.3">
      <c r="A569" t="s">
        <v>26</v>
      </c>
      <c r="B569" t="s">
        <v>679</v>
      </c>
      <c r="C569" s="119" t="s">
        <v>1080</v>
      </c>
      <c r="D569" s="119"/>
    </row>
    <row r="570" spans="1:4" x14ac:dyDescent="0.3">
      <c r="A570" t="s">
        <v>26</v>
      </c>
      <c r="B570" t="s">
        <v>680</v>
      </c>
      <c r="C570" s="119" t="s">
        <v>1081</v>
      </c>
      <c r="D570" s="119"/>
    </row>
    <row r="571" spans="1:4" x14ac:dyDescent="0.3">
      <c r="A571" t="s">
        <v>26</v>
      </c>
      <c r="B571" t="s">
        <v>681</v>
      </c>
      <c r="C571" s="119" t="s">
        <v>1082</v>
      </c>
      <c r="D571" s="119"/>
    </row>
    <row r="572" spans="1:4" x14ac:dyDescent="0.3">
      <c r="A572" t="s">
        <v>26</v>
      </c>
      <c r="B572" t="s">
        <v>682</v>
      </c>
      <c r="C572" s="119" t="s">
        <v>674</v>
      </c>
      <c r="D572" s="119"/>
    </row>
    <row r="573" spans="1:4" x14ac:dyDescent="0.3">
      <c r="A573" t="s">
        <v>26</v>
      </c>
      <c r="B573" t="s">
        <v>683</v>
      </c>
      <c r="C573" s="119" t="s">
        <v>675</v>
      </c>
      <c r="D573" s="119"/>
    </row>
    <row r="574" spans="1:4" x14ac:dyDescent="0.3">
      <c r="A574" t="s">
        <v>26</v>
      </c>
      <c r="B574" t="s">
        <v>684</v>
      </c>
      <c r="C574" s="119" t="s">
        <v>1421</v>
      </c>
      <c r="D574" s="119"/>
    </row>
    <row r="575" spans="1:4" x14ac:dyDescent="0.3">
      <c r="A575" t="s">
        <v>26</v>
      </c>
      <c r="B575" t="s">
        <v>685</v>
      </c>
      <c r="C575" s="119" t="s">
        <v>1422</v>
      </c>
      <c r="D575" s="119"/>
    </row>
    <row r="576" spans="1:4" x14ac:dyDescent="0.3">
      <c r="A576" t="s">
        <v>677</v>
      </c>
      <c r="B576" t="s">
        <v>686</v>
      </c>
      <c r="C576" s="119" t="s">
        <v>676</v>
      </c>
      <c r="D576" s="119"/>
    </row>
    <row r="577" spans="1:4" x14ac:dyDescent="0.3">
      <c r="A577" t="s">
        <v>1794</v>
      </c>
      <c r="B577" t="s">
        <v>687</v>
      </c>
      <c r="C577" s="119" t="s">
        <v>1793</v>
      </c>
      <c r="D577" s="119"/>
    </row>
    <row r="578" spans="1:4" x14ac:dyDescent="0.3">
      <c r="A578" t="s">
        <v>490</v>
      </c>
      <c r="B578" t="s">
        <v>3014</v>
      </c>
      <c r="C578" s="119" t="s">
        <v>3013</v>
      </c>
      <c r="D578" s="119"/>
    </row>
    <row r="579" spans="1:4" x14ac:dyDescent="0.3">
      <c r="A579" t="s">
        <v>1794</v>
      </c>
      <c r="B579" t="s">
        <v>688</v>
      </c>
      <c r="C579" s="119" t="s">
        <v>1797</v>
      </c>
      <c r="D579" s="119"/>
    </row>
    <row r="580" spans="1:4" x14ac:dyDescent="0.3">
      <c r="A580" t="s">
        <v>490</v>
      </c>
      <c r="B580" t="s">
        <v>3015</v>
      </c>
      <c r="C580" s="119" t="s">
        <v>3036</v>
      </c>
      <c r="D580" s="119"/>
    </row>
    <row r="581" spans="1:4" x14ac:dyDescent="0.3">
      <c r="A581" t="s">
        <v>26</v>
      </c>
      <c r="B581" t="s">
        <v>689</v>
      </c>
      <c r="C581" s="119" t="s">
        <v>1798</v>
      </c>
      <c r="D581" s="119"/>
    </row>
    <row r="582" spans="1:4" x14ac:dyDescent="0.3">
      <c r="A582" t="s">
        <v>1800</v>
      </c>
      <c r="B582" t="s">
        <v>1806</v>
      </c>
      <c r="C582" s="119" t="s">
        <v>1799</v>
      </c>
      <c r="D582" s="119"/>
    </row>
    <row r="583" spans="1:4" x14ac:dyDescent="0.3">
      <c r="A583" t="s">
        <v>490</v>
      </c>
      <c r="B583" t="s">
        <v>1807</v>
      </c>
      <c r="C583" s="119" t="s">
        <v>1808</v>
      </c>
      <c r="D583" s="119"/>
    </row>
    <row r="584" spans="1:4" x14ac:dyDescent="0.3">
      <c r="A584" t="s">
        <v>26</v>
      </c>
      <c r="B584" t="s">
        <v>690</v>
      </c>
      <c r="C584" s="119" t="s">
        <v>1809</v>
      </c>
      <c r="D584" s="119"/>
    </row>
    <row r="585" spans="1:4" x14ac:dyDescent="0.3">
      <c r="A585" t="s">
        <v>26</v>
      </c>
      <c r="B585" t="s">
        <v>691</v>
      </c>
      <c r="C585" s="119" t="s">
        <v>1810</v>
      </c>
      <c r="D585" s="119"/>
    </row>
    <row r="586" spans="1:4" x14ac:dyDescent="0.3">
      <c r="A586" t="s">
        <v>26</v>
      </c>
      <c r="B586" t="s">
        <v>1820</v>
      </c>
      <c r="C586" s="119" t="s">
        <v>1811</v>
      </c>
      <c r="D586" s="119"/>
    </row>
    <row r="587" spans="1:4" x14ac:dyDescent="0.3">
      <c r="A587" t="s">
        <v>24</v>
      </c>
      <c r="B587" t="s">
        <v>1821</v>
      </c>
      <c r="C587" s="119" t="s">
        <v>1812</v>
      </c>
      <c r="D587" s="119"/>
    </row>
    <row r="588" spans="1:4" x14ac:dyDescent="0.3">
      <c r="A588" t="s">
        <v>26</v>
      </c>
      <c r="B588" t="s">
        <v>1822</v>
      </c>
      <c r="C588" s="119" t="s">
        <v>1814</v>
      </c>
      <c r="D588" s="119"/>
    </row>
    <row r="589" spans="1:4" x14ac:dyDescent="0.3">
      <c r="A589" t="s">
        <v>24</v>
      </c>
      <c r="B589" t="s">
        <v>1823</v>
      </c>
      <c r="C589" s="119" t="s">
        <v>1815</v>
      </c>
      <c r="D589" s="119"/>
    </row>
    <row r="590" spans="1:4" x14ac:dyDescent="0.3">
      <c r="A590" t="s">
        <v>26</v>
      </c>
      <c r="B590" t="s">
        <v>1824</v>
      </c>
      <c r="C590" s="119" t="s">
        <v>1817</v>
      </c>
      <c r="D590" s="119"/>
    </row>
    <row r="591" spans="1:4" x14ac:dyDescent="0.3">
      <c r="A591" t="s">
        <v>24</v>
      </c>
      <c r="B591" t="s">
        <v>1825</v>
      </c>
      <c r="C591" s="119" t="s">
        <v>1816</v>
      </c>
      <c r="D591" s="119"/>
    </row>
    <row r="592" spans="1:4" x14ac:dyDescent="0.3">
      <c r="A592" t="s">
        <v>26</v>
      </c>
      <c r="B592" t="s">
        <v>1826</v>
      </c>
      <c r="C592" s="119" t="s">
        <v>1819</v>
      </c>
      <c r="D592" s="119"/>
    </row>
    <row r="593" spans="1:4" x14ac:dyDescent="0.3">
      <c r="A593" t="s">
        <v>24</v>
      </c>
      <c r="B593" t="s">
        <v>1827</v>
      </c>
      <c r="C593" s="119" t="s">
        <v>1818</v>
      </c>
      <c r="D593" s="119"/>
    </row>
    <row r="594" spans="1:4" x14ac:dyDescent="0.3">
      <c r="A594" t="s">
        <v>26</v>
      </c>
      <c r="B594" t="s">
        <v>1830</v>
      </c>
      <c r="C594" s="119" t="s">
        <v>1828</v>
      </c>
      <c r="D594" s="119"/>
    </row>
    <row r="595" spans="1:4" x14ac:dyDescent="0.3">
      <c r="A595" t="s">
        <v>26</v>
      </c>
      <c r="B595" t="s">
        <v>1831</v>
      </c>
      <c r="C595" s="119" t="s">
        <v>1829</v>
      </c>
      <c r="D595" s="119"/>
    </row>
    <row r="596" spans="1:4" x14ac:dyDescent="0.3">
      <c r="A596" t="s">
        <v>13</v>
      </c>
      <c r="B596" t="s">
        <v>692</v>
      </c>
      <c r="C596" s="119" t="s">
        <v>2940</v>
      </c>
      <c r="D596" s="119"/>
    </row>
    <row r="597" spans="1:4" x14ac:dyDescent="0.3">
      <c r="A597" t="s">
        <v>13</v>
      </c>
      <c r="B597" s="17" t="s">
        <v>713</v>
      </c>
      <c r="C597" s="119" t="s">
        <v>3329</v>
      </c>
      <c r="D597" s="119"/>
    </row>
    <row r="598" spans="1:4" x14ac:dyDescent="0.3">
      <c r="A598" t="s">
        <v>33</v>
      </c>
      <c r="B598" t="s">
        <v>695</v>
      </c>
      <c r="C598" s="119"/>
      <c r="D598" s="119"/>
    </row>
    <row r="599" spans="1:4" x14ac:dyDescent="0.3">
      <c r="A599" t="s">
        <v>490</v>
      </c>
      <c r="B599" t="s">
        <v>3288</v>
      </c>
      <c r="C599" s="119" t="s">
        <v>3277</v>
      </c>
      <c r="D599" s="119"/>
    </row>
    <row r="600" spans="1:4" x14ac:dyDescent="0.3">
      <c r="A600" t="s">
        <v>33</v>
      </c>
      <c r="B600" t="s">
        <v>694</v>
      </c>
      <c r="C600" s="119"/>
      <c r="D600" s="119"/>
    </row>
    <row r="601" spans="1:4" x14ac:dyDescent="0.3">
      <c r="A601" t="s">
        <v>33</v>
      </c>
      <c r="B601" t="s">
        <v>1790</v>
      </c>
      <c r="C601" s="119"/>
      <c r="D601" s="119"/>
    </row>
    <row r="602" spans="1:4" x14ac:dyDescent="0.3">
      <c r="A602" t="s">
        <v>26</v>
      </c>
      <c r="B602" t="s">
        <v>1840</v>
      </c>
      <c r="C602" s="119" t="s">
        <v>1839</v>
      </c>
      <c r="D602" s="119"/>
    </row>
    <row r="603" spans="1:4" x14ac:dyDescent="0.3">
      <c r="A603" t="s">
        <v>22</v>
      </c>
      <c r="B603" t="s">
        <v>1842</v>
      </c>
      <c r="C603" s="118" t="s">
        <v>1843</v>
      </c>
      <c r="D603" s="118"/>
    </row>
    <row r="604" spans="1:4" x14ac:dyDescent="0.3">
      <c r="A604" t="s">
        <v>22</v>
      </c>
      <c r="B604" t="s">
        <v>1845</v>
      </c>
      <c r="C604" s="118" t="s">
        <v>673</v>
      </c>
      <c r="D604" s="118"/>
    </row>
    <row r="605" spans="1:4" x14ac:dyDescent="0.3">
      <c r="A605" t="s">
        <v>22</v>
      </c>
      <c r="B605" t="s">
        <v>1846</v>
      </c>
      <c r="C605" s="118" t="s">
        <v>1110</v>
      </c>
      <c r="D605" s="118"/>
    </row>
    <row r="606" spans="1:4" x14ac:dyDescent="0.3">
      <c r="A606" t="s">
        <v>26</v>
      </c>
      <c r="B606" t="s">
        <v>1847</v>
      </c>
      <c r="C606" s="119" t="s">
        <v>1080</v>
      </c>
      <c r="D606" s="119"/>
    </row>
    <row r="607" spans="1:4" x14ac:dyDescent="0.3">
      <c r="A607" t="s">
        <v>26</v>
      </c>
      <c r="B607" t="s">
        <v>1848</v>
      </c>
      <c r="C607" s="119" t="s">
        <v>1081</v>
      </c>
      <c r="D607" s="119"/>
    </row>
    <row r="608" spans="1:4" x14ac:dyDescent="0.3">
      <c r="A608" t="s">
        <v>26</v>
      </c>
      <c r="B608" t="s">
        <v>1849</v>
      </c>
      <c r="C608" s="119" t="s">
        <v>1082</v>
      </c>
      <c r="D608" s="119"/>
    </row>
    <row r="609" spans="1:4" x14ac:dyDescent="0.3">
      <c r="A609" t="s">
        <v>26</v>
      </c>
      <c r="B609" t="s">
        <v>1850</v>
      </c>
      <c r="C609" s="119" t="s">
        <v>674</v>
      </c>
      <c r="D609" s="119"/>
    </row>
    <row r="610" spans="1:4" x14ac:dyDescent="0.3">
      <c r="A610" t="s">
        <v>26</v>
      </c>
      <c r="B610" t="s">
        <v>1851</v>
      </c>
      <c r="C610" s="119" t="s">
        <v>675</v>
      </c>
      <c r="D610" s="119"/>
    </row>
    <row r="611" spans="1:4" x14ac:dyDescent="0.3">
      <c r="A611" t="s">
        <v>26</v>
      </c>
      <c r="B611" t="s">
        <v>1852</v>
      </c>
      <c r="C611" s="119" t="s">
        <v>1421</v>
      </c>
      <c r="D611" s="119"/>
    </row>
    <row r="612" spans="1:4" x14ac:dyDescent="0.3">
      <c r="A612" t="s">
        <v>26</v>
      </c>
      <c r="B612" t="s">
        <v>1853</v>
      </c>
      <c r="C612" s="119" t="s">
        <v>1422</v>
      </c>
      <c r="D612" s="119"/>
    </row>
    <row r="613" spans="1:4" x14ac:dyDescent="0.3">
      <c r="A613" t="s">
        <v>677</v>
      </c>
      <c r="B613" t="s">
        <v>1854</v>
      </c>
      <c r="C613" s="119" t="s">
        <v>676</v>
      </c>
      <c r="D613" s="119"/>
    </row>
    <row r="614" spans="1:4" x14ac:dyDescent="0.3">
      <c r="A614" t="s">
        <v>1794</v>
      </c>
      <c r="B614" t="s">
        <v>1855</v>
      </c>
      <c r="C614" s="119" t="s">
        <v>1793</v>
      </c>
      <c r="D614" s="119"/>
    </row>
    <row r="615" spans="1:4" x14ac:dyDescent="0.3">
      <c r="A615" t="s">
        <v>490</v>
      </c>
      <c r="B615" t="s">
        <v>3037</v>
      </c>
      <c r="C615" s="119" t="s">
        <v>3013</v>
      </c>
      <c r="D615" s="119"/>
    </row>
    <row r="616" spans="1:4" x14ac:dyDescent="0.3">
      <c r="A616" t="s">
        <v>1794</v>
      </c>
      <c r="B616" t="s">
        <v>1856</v>
      </c>
      <c r="C616" s="119" t="s">
        <v>1797</v>
      </c>
      <c r="D616" s="119"/>
    </row>
    <row r="617" spans="1:4" x14ac:dyDescent="0.3">
      <c r="A617" t="s">
        <v>490</v>
      </c>
      <c r="B617" t="s">
        <v>3038</v>
      </c>
      <c r="C617" s="119" t="s">
        <v>3013</v>
      </c>
      <c r="D617" s="119"/>
    </row>
    <row r="618" spans="1:4" x14ac:dyDescent="0.3">
      <c r="A618" t="s">
        <v>26</v>
      </c>
      <c r="B618" t="s">
        <v>1857</v>
      </c>
      <c r="C618" s="119" t="s">
        <v>1798</v>
      </c>
      <c r="D618" s="119"/>
    </row>
    <row r="619" spans="1:4" x14ac:dyDescent="0.3">
      <c r="A619" t="s">
        <v>1800</v>
      </c>
      <c r="B619" t="s">
        <v>1858</v>
      </c>
      <c r="C619" s="119" t="s">
        <v>1799</v>
      </c>
      <c r="D619" s="119"/>
    </row>
    <row r="620" spans="1:4" x14ac:dyDescent="0.3">
      <c r="A620" t="s">
        <v>490</v>
      </c>
      <c r="B620" t="s">
        <v>1860</v>
      </c>
      <c r="C620" s="119" t="s">
        <v>1808</v>
      </c>
      <c r="D620" s="119"/>
    </row>
    <row r="621" spans="1:4" x14ac:dyDescent="0.3">
      <c r="A621" t="s">
        <v>26</v>
      </c>
      <c r="B621" t="s">
        <v>1862</v>
      </c>
      <c r="C621" s="119" t="s">
        <v>1809</v>
      </c>
      <c r="D621" s="119"/>
    </row>
    <row r="622" spans="1:4" x14ac:dyDescent="0.3">
      <c r="A622" t="s">
        <v>26</v>
      </c>
      <c r="B622" t="s">
        <v>1863</v>
      </c>
      <c r="C622" s="119" t="s">
        <v>1810</v>
      </c>
      <c r="D622" s="119"/>
    </row>
    <row r="623" spans="1:4" x14ac:dyDescent="0.3">
      <c r="A623" t="s">
        <v>26</v>
      </c>
      <c r="B623" t="s">
        <v>1864</v>
      </c>
      <c r="C623" s="119" t="s">
        <v>1811</v>
      </c>
      <c r="D623" s="119"/>
    </row>
    <row r="624" spans="1:4" x14ac:dyDescent="0.3">
      <c r="A624" t="s">
        <v>24</v>
      </c>
      <c r="B624" t="s">
        <v>1865</v>
      </c>
      <c r="C624" s="119" t="s">
        <v>1812</v>
      </c>
      <c r="D624" s="119"/>
    </row>
    <row r="625" spans="1:4" x14ac:dyDescent="0.3">
      <c r="A625" t="s">
        <v>26</v>
      </c>
      <c r="B625" t="s">
        <v>1867</v>
      </c>
      <c r="C625" s="119" t="s">
        <v>1814</v>
      </c>
      <c r="D625" s="119"/>
    </row>
    <row r="626" spans="1:4" x14ac:dyDescent="0.3">
      <c r="A626" t="s">
        <v>24</v>
      </c>
      <c r="B626" t="s">
        <v>1868</v>
      </c>
      <c r="C626" s="119" t="s">
        <v>1815</v>
      </c>
      <c r="D626" s="119"/>
    </row>
    <row r="627" spans="1:4" x14ac:dyDescent="0.3">
      <c r="A627" t="s">
        <v>26</v>
      </c>
      <c r="B627" t="s">
        <v>1870</v>
      </c>
      <c r="C627" s="119" t="s">
        <v>1817</v>
      </c>
      <c r="D627" s="119"/>
    </row>
    <row r="628" spans="1:4" x14ac:dyDescent="0.3">
      <c r="A628" t="s">
        <v>24</v>
      </c>
      <c r="B628" t="s">
        <v>1871</v>
      </c>
      <c r="C628" s="119" t="s">
        <v>1816</v>
      </c>
      <c r="D628" s="119"/>
    </row>
    <row r="629" spans="1:4" x14ac:dyDescent="0.3">
      <c r="A629" t="s">
        <v>26</v>
      </c>
      <c r="B629" t="s">
        <v>1873</v>
      </c>
      <c r="C629" s="119" t="s">
        <v>1819</v>
      </c>
      <c r="D629" s="119"/>
    </row>
    <row r="630" spans="1:4" x14ac:dyDescent="0.3">
      <c r="A630" t="s">
        <v>24</v>
      </c>
      <c r="B630" t="s">
        <v>1874</v>
      </c>
      <c r="C630" s="119" t="s">
        <v>1818</v>
      </c>
      <c r="D630" s="119"/>
    </row>
    <row r="631" spans="1:4" x14ac:dyDescent="0.3">
      <c r="A631" t="s">
        <v>26</v>
      </c>
      <c r="B631" t="s">
        <v>1876</v>
      </c>
      <c r="C631" s="119" t="s">
        <v>1828</v>
      </c>
      <c r="D631" s="119"/>
    </row>
    <row r="632" spans="1:4" x14ac:dyDescent="0.3">
      <c r="A632" t="s">
        <v>26</v>
      </c>
      <c r="B632" t="s">
        <v>1877</v>
      </c>
      <c r="C632" s="119" t="s">
        <v>1829</v>
      </c>
      <c r="D632" s="119"/>
    </row>
    <row r="633" spans="1:4" x14ac:dyDescent="0.3">
      <c r="A633" t="s">
        <v>13</v>
      </c>
      <c r="B633" t="s">
        <v>1878</v>
      </c>
      <c r="C633" s="119" t="s">
        <v>2941</v>
      </c>
      <c r="D633" s="119"/>
    </row>
    <row r="634" spans="1:4" x14ac:dyDescent="0.3">
      <c r="A634" t="s">
        <v>13</v>
      </c>
      <c r="B634" s="17" t="s">
        <v>1923</v>
      </c>
      <c r="C634" s="119" t="s">
        <v>3330</v>
      </c>
      <c r="D634" s="119"/>
    </row>
    <row r="635" spans="1:4" x14ac:dyDescent="0.3">
      <c r="A635" t="s">
        <v>33</v>
      </c>
      <c r="B635" t="s">
        <v>1880</v>
      </c>
      <c r="C635" s="119"/>
      <c r="D635" s="119"/>
    </row>
    <row r="636" spans="1:4" x14ac:dyDescent="0.3">
      <c r="A636" t="s">
        <v>33</v>
      </c>
      <c r="B636" t="s">
        <v>1844</v>
      </c>
      <c r="C636" s="119"/>
      <c r="D636" s="119"/>
    </row>
    <row r="637" spans="1:4" x14ac:dyDescent="0.3">
      <c r="A637" t="s">
        <v>490</v>
      </c>
      <c r="B637" t="s">
        <v>3289</v>
      </c>
      <c r="C637" s="119" t="s">
        <v>3277</v>
      </c>
      <c r="D637" s="119"/>
    </row>
    <row r="638" spans="1:4" x14ac:dyDescent="0.3">
      <c r="A638" t="s">
        <v>33</v>
      </c>
      <c r="B638" t="s">
        <v>1931</v>
      </c>
      <c r="C638" s="119"/>
      <c r="D638" s="119"/>
    </row>
    <row r="639" spans="1:4" x14ac:dyDescent="0.3">
      <c r="A639" t="s">
        <v>13</v>
      </c>
      <c r="B639" t="s">
        <v>2243</v>
      </c>
      <c r="C639" s="119" t="s">
        <v>2943</v>
      </c>
      <c r="D639" s="119"/>
    </row>
    <row r="640" spans="1:4" x14ac:dyDescent="0.3">
      <c r="A640" t="s">
        <v>13</v>
      </c>
      <c r="B640" s="17" t="s">
        <v>2244</v>
      </c>
      <c r="C640" s="119" t="s">
        <v>3331</v>
      </c>
      <c r="D640" s="119"/>
    </row>
    <row r="641" spans="1:4" x14ac:dyDescent="0.3">
      <c r="A641" t="s">
        <v>22</v>
      </c>
      <c r="B641" t="s">
        <v>1881</v>
      </c>
      <c r="C641" s="118" t="s">
        <v>1234</v>
      </c>
      <c r="D641" s="118"/>
    </row>
    <row r="642" spans="1:4" x14ac:dyDescent="0.3">
      <c r="A642" t="s">
        <v>22</v>
      </c>
      <c r="B642" t="s">
        <v>1882</v>
      </c>
      <c r="C642" s="118" t="s">
        <v>1111</v>
      </c>
      <c r="D642" s="118"/>
    </row>
    <row r="643" spans="1:4" x14ac:dyDescent="0.3">
      <c r="A643" t="s">
        <v>26</v>
      </c>
      <c r="B643" t="s">
        <v>1883</v>
      </c>
      <c r="C643" s="119" t="s">
        <v>700</v>
      </c>
      <c r="D643" s="119"/>
    </row>
    <row r="644" spans="1:4" x14ac:dyDescent="0.3">
      <c r="A644" t="s">
        <v>26</v>
      </c>
      <c r="B644" t="s">
        <v>1884</v>
      </c>
      <c r="C644" s="119" t="s">
        <v>701</v>
      </c>
      <c r="D644" s="119"/>
    </row>
    <row r="645" spans="1:4" x14ac:dyDescent="0.3">
      <c r="A645" t="s">
        <v>26</v>
      </c>
      <c r="B645" t="s">
        <v>1885</v>
      </c>
      <c r="C645" s="119" t="s">
        <v>702</v>
      </c>
      <c r="D645" s="119"/>
    </row>
    <row r="646" spans="1:4" x14ac:dyDescent="0.3">
      <c r="A646" t="s">
        <v>26</v>
      </c>
      <c r="B646" t="s">
        <v>1886</v>
      </c>
      <c r="C646" s="119" t="s">
        <v>703</v>
      </c>
      <c r="D646" s="119"/>
    </row>
    <row r="647" spans="1:4" x14ac:dyDescent="0.3">
      <c r="A647" t="s">
        <v>26</v>
      </c>
      <c r="B647" t="s">
        <v>1887</v>
      </c>
      <c r="C647" s="119" t="s">
        <v>704</v>
      </c>
      <c r="D647" s="119"/>
    </row>
    <row r="648" spans="1:4" x14ac:dyDescent="0.3">
      <c r="A648" t="s">
        <v>26</v>
      </c>
      <c r="B648" t="s">
        <v>1888</v>
      </c>
      <c r="C648" s="119" t="s">
        <v>1714</v>
      </c>
      <c r="D648" s="119"/>
    </row>
    <row r="649" spans="1:4" x14ac:dyDescent="0.3">
      <c r="A649" t="s">
        <v>26</v>
      </c>
      <c r="B649" t="s">
        <v>1889</v>
      </c>
      <c r="C649" s="119" t="s">
        <v>1715</v>
      </c>
      <c r="D649" s="119"/>
    </row>
    <row r="650" spans="1:4" x14ac:dyDescent="0.3">
      <c r="A650" t="s">
        <v>13</v>
      </c>
      <c r="B650" t="s">
        <v>1890</v>
      </c>
      <c r="C650" s="119" t="s">
        <v>539</v>
      </c>
      <c r="D650" s="119"/>
    </row>
    <row r="651" spans="1:4" x14ac:dyDescent="0.3">
      <c r="A651" t="s">
        <v>13</v>
      </c>
      <c r="B651" s="17" t="s">
        <v>1891</v>
      </c>
      <c r="C651" s="119" t="s">
        <v>3319</v>
      </c>
      <c r="D651" s="119"/>
    </row>
    <row r="652" spans="1:4" x14ac:dyDescent="0.3">
      <c r="A652" t="s">
        <v>33</v>
      </c>
      <c r="B652" t="s">
        <v>1895</v>
      </c>
      <c r="C652" s="119"/>
      <c r="D652" s="119"/>
    </row>
    <row r="653" spans="1:4" x14ac:dyDescent="0.3">
      <c r="A653" t="s">
        <v>22</v>
      </c>
      <c r="B653" t="s">
        <v>1896</v>
      </c>
      <c r="C653" s="118" t="s">
        <v>1112</v>
      </c>
      <c r="D653" s="118"/>
    </row>
    <row r="654" spans="1:4" x14ac:dyDescent="0.3">
      <c r="A654" t="s">
        <v>26</v>
      </c>
      <c r="B654" t="s">
        <v>1897</v>
      </c>
      <c r="C654" s="119" t="s">
        <v>705</v>
      </c>
      <c r="D654" s="119"/>
    </row>
    <row r="655" spans="1:4" x14ac:dyDescent="0.3">
      <c r="A655" t="s">
        <v>26</v>
      </c>
      <c r="B655" t="s">
        <v>1898</v>
      </c>
      <c r="C655" s="119" t="s">
        <v>706</v>
      </c>
      <c r="D655" s="119"/>
    </row>
    <row r="656" spans="1:4" x14ac:dyDescent="0.3">
      <c r="A656" t="s">
        <v>26</v>
      </c>
      <c r="B656" t="s">
        <v>1899</v>
      </c>
      <c r="C656" s="119" t="s">
        <v>707</v>
      </c>
      <c r="D656" s="119"/>
    </row>
    <row r="657" spans="1:4" x14ac:dyDescent="0.3">
      <c r="A657" t="s">
        <v>13</v>
      </c>
      <c r="B657" t="s">
        <v>1900</v>
      </c>
      <c r="C657" s="119" t="s">
        <v>553</v>
      </c>
      <c r="D657" s="119"/>
    </row>
    <row r="658" spans="1:4" x14ac:dyDescent="0.3">
      <c r="A658" t="s">
        <v>13</v>
      </c>
      <c r="B658" s="17" t="s">
        <v>1901</v>
      </c>
      <c r="C658" s="119" t="s">
        <v>3320</v>
      </c>
      <c r="D658" s="119"/>
    </row>
    <row r="659" spans="1:4" x14ac:dyDescent="0.3">
      <c r="A659" t="s">
        <v>33</v>
      </c>
      <c r="B659" t="s">
        <v>1905</v>
      </c>
      <c r="C659" s="119"/>
      <c r="D659" s="119"/>
    </row>
    <row r="660" spans="1:4" x14ac:dyDescent="0.3">
      <c r="A660" t="s">
        <v>22</v>
      </c>
      <c r="B660" t="s">
        <v>1906</v>
      </c>
      <c r="C660" s="118" t="s">
        <v>1113</v>
      </c>
      <c r="D660" s="118"/>
    </row>
    <row r="661" spans="1:4" x14ac:dyDescent="0.3">
      <c r="A661" t="s">
        <v>26</v>
      </c>
      <c r="B661" t="s">
        <v>1907</v>
      </c>
      <c r="C661" s="119" t="s">
        <v>708</v>
      </c>
      <c r="D661" s="119"/>
    </row>
    <row r="662" spans="1:4" x14ac:dyDescent="0.3">
      <c r="A662" t="s">
        <v>26</v>
      </c>
      <c r="B662" t="s">
        <v>1908</v>
      </c>
      <c r="C662" s="119" t="s">
        <v>709</v>
      </c>
      <c r="D662" s="119"/>
    </row>
    <row r="663" spans="1:4" x14ac:dyDescent="0.3">
      <c r="A663" t="s">
        <v>13</v>
      </c>
      <c r="B663" t="s">
        <v>1910</v>
      </c>
      <c r="C663" s="119" t="s">
        <v>563</v>
      </c>
      <c r="D663" s="119"/>
    </row>
    <row r="664" spans="1:4" x14ac:dyDescent="0.3">
      <c r="A664" t="s">
        <v>13</v>
      </c>
      <c r="B664" s="17" t="s">
        <v>1911</v>
      </c>
      <c r="C664" s="119" t="s">
        <v>3321</v>
      </c>
      <c r="D664" s="119"/>
    </row>
    <row r="665" spans="1:4" x14ac:dyDescent="0.3">
      <c r="A665" t="s">
        <v>33</v>
      </c>
      <c r="B665" t="s">
        <v>1915</v>
      </c>
      <c r="C665" s="119"/>
      <c r="D665" s="119"/>
    </row>
    <row r="666" spans="1:4" x14ac:dyDescent="0.3">
      <c r="A666" t="s">
        <v>569</v>
      </c>
      <c r="B666" t="s">
        <v>1916</v>
      </c>
      <c r="C666" s="119" t="s">
        <v>710</v>
      </c>
      <c r="D666" s="119"/>
    </row>
    <row r="667" spans="1:4" x14ac:dyDescent="0.3">
      <c r="A667" t="s">
        <v>13</v>
      </c>
      <c r="B667" t="s">
        <v>1917</v>
      </c>
      <c r="C667" s="119" t="s">
        <v>711</v>
      </c>
      <c r="D667" s="119"/>
    </row>
    <row r="668" spans="1:4" x14ac:dyDescent="0.3">
      <c r="A668" t="s">
        <v>13</v>
      </c>
      <c r="B668" s="17" t="s">
        <v>1918</v>
      </c>
      <c r="C668" s="119" t="s">
        <v>3332</v>
      </c>
      <c r="D668" s="119"/>
    </row>
    <row r="669" spans="1:4" x14ac:dyDescent="0.3">
      <c r="A669" t="s">
        <v>13</v>
      </c>
      <c r="B669" t="s">
        <v>1926</v>
      </c>
      <c r="C669" s="119" t="s">
        <v>712</v>
      </c>
      <c r="D669" s="119"/>
    </row>
    <row r="670" spans="1:4" x14ac:dyDescent="0.3">
      <c r="A670" t="s">
        <v>13</v>
      </c>
      <c r="B670" s="17" t="s">
        <v>1924</v>
      </c>
      <c r="C670" s="119" t="s">
        <v>3333</v>
      </c>
      <c r="D670" s="119"/>
    </row>
    <row r="671" spans="1:4" x14ac:dyDescent="0.3">
      <c r="A671" t="s">
        <v>33</v>
      </c>
      <c r="B671" t="s">
        <v>1935</v>
      </c>
      <c r="C671" s="119"/>
      <c r="D671" s="119"/>
    </row>
    <row r="672" spans="1:4" x14ac:dyDescent="0.3">
      <c r="A672" t="s">
        <v>13</v>
      </c>
      <c r="B672" t="s">
        <v>1928</v>
      </c>
      <c r="C672" s="119" t="s">
        <v>2944</v>
      </c>
      <c r="D672" s="119"/>
    </row>
    <row r="673" spans="1:4" x14ac:dyDescent="0.3">
      <c r="A673" t="s">
        <v>13</v>
      </c>
      <c r="B673" s="17" t="s">
        <v>1929</v>
      </c>
      <c r="C673" s="119" t="s">
        <v>3334</v>
      </c>
      <c r="D673" s="119"/>
    </row>
    <row r="674" spans="1:4" x14ac:dyDescent="0.3">
      <c r="A674" t="s">
        <v>13</v>
      </c>
      <c r="B674" s="17" t="s">
        <v>2249</v>
      </c>
      <c r="C674" s="119" t="s">
        <v>3334</v>
      </c>
      <c r="D674" s="119"/>
    </row>
    <row r="675" spans="1:4" x14ac:dyDescent="0.3">
      <c r="A675" t="s">
        <v>490</v>
      </c>
      <c r="B675" t="s">
        <v>3302</v>
      </c>
      <c r="C675" s="119" t="s">
        <v>3277</v>
      </c>
      <c r="D675" s="119"/>
    </row>
    <row r="676" spans="1:4" x14ac:dyDescent="0.3">
      <c r="A676" t="s">
        <v>33</v>
      </c>
      <c r="B676" t="s">
        <v>1938</v>
      </c>
      <c r="C676" s="119"/>
      <c r="D676" s="119"/>
    </row>
    <row r="677" spans="1:4" x14ac:dyDescent="0.3">
      <c r="A677" t="s">
        <v>26</v>
      </c>
      <c r="B677" t="s">
        <v>714</v>
      </c>
      <c r="C677" s="119" t="s">
        <v>899</v>
      </c>
      <c r="D677" s="119"/>
    </row>
    <row r="678" spans="1:4" x14ac:dyDescent="0.3">
      <c r="A678" t="s">
        <v>22</v>
      </c>
      <c r="B678" t="s">
        <v>715</v>
      </c>
      <c r="C678" s="118" t="s">
        <v>716</v>
      </c>
      <c r="D678" s="118"/>
    </row>
    <row r="679" spans="1:4" x14ac:dyDescent="0.3">
      <c r="A679" t="s">
        <v>22</v>
      </c>
      <c r="B679" t="s">
        <v>733</v>
      </c>
      <c r="C679" s="118" t="s">
        <v>2200</v>
      </c>
      <c r="D679" s="118"/>
    </row>
    <row r="680" spans="1:4" x14ac:dyDescent="0.3">
      <c r="A680" t="s">
        <v>26</v>
      </c>
      <c r="B680" t="s">
        <v>719</v>
      </c>
      <c r="C680" s="119" t="s">
        <v>1352</v>
      </c>
      <c r="D680" s="119"/>
    </row>
    <row r="681" spans="1:4" x14ac:dyDescent="0.3">
      <c r="A681" t="s">
        <v>26</v>
      </c>
      <c r="B681" t="s">
        <v>720</v>
      </c>
      <c r="C681" s="119" t="s">
        <v>1353</v>
      </c>
      <c r="D681" s="119"/>
    </row>
    <row r="682" spans="1:4" x14ac:dyDescent="0.3">
      <c r="A682" t="s">
        <v>26</v>
      </c>
      <c r="B682" t="s">
        <v>721</v>
      </c>
      <c r="C682" s="119" t="s">
        <v>1354</v>
      </c>
      <c r="D682" s="119"/>
    </row>
    <row r="683" spans="1:4" x14ac:dyDescent="0.3">
      <c r="A683" t="s">
        <v>26</v>
      </c>
      <c r="B683" t="s">
        <v>722</v>
      </c>
      <c r="C683" s="119" t="s">
        <v>1355</v>
      </c>
      <c r="D683" s="119"/>
    </row>
    <row r="684" spans="1:4" x14ac:dyDescent="0.3">
      <c r="A684" t="s">
        <v>26</v>
      </c>
      <c r="B684" t="s">
        <v>723</v>
      </c>
      <c r="C684" s="119" t="s">
        <v>1716</v>
      </c>
      <c r="D684" s="119"/>
    </row>
    <row r="685" spans="1:4" x14ac:dyDescent="0.3">
      <c r="A685" t="s">
        <v>26</v>
      </c>
      <c r="B685" t="s">
        <v>724</v>
      </c>
      <c r="C685" s="119" t="s">
        <v>1356</v>
      </c>
      <c r="D685" s="119"/>
    </row>
    <row r="686" spans="1:4" x14ac:dyDescent="0.3">
      <c r="A686" t="s">
        <v>26</v>
      </c>
      <c r="B686" t="s">
        <v>725</v>
      </c>
      <c r="C686" s="119" t="s">
        <v>1357</v>
      </c>
      <c r="D686" s="119"/>
    </row>
    <row r="687" spans="1:4" x14ac:dyDescent="0.3">
      <c r="A687" t="s">
        <v>26</v>
      </c>
      <c r="B687" t="s">
        <v>726</v>
      </c>
      <c r="C687" s="119" t="s">
        <v>1358</v>
      </c>
      <c r="D687" s="119"/>
    </row>
    <row r="688" spans="1:4" x14ac:dyDescent="0.3">
      <c r="A688" t="s">
        <v>26</v>
      </c>
      <c r="B688" t="s">
        <v>727</v>
      </c>
      <c r="C688" s="119" t="s">
        <v>1359</v>
      </c>
      <c r="D688" s="119"/>
    </row>
    <row r="689" spans="1:4" x14ac:dyDescent="0.3">
      <c r="A689" t="s">
        <v>26</v>
      </c>
      <c r="B689" t="s">
        <v>728</v>
      </c>
      <c r="C689" s="119" t="s">
        <v>1360</v>
      </c>
      <c r="D689" s="119"/>
    </row>
    <row r="690" spans="1:4" x14ac:dyDescent="0.3">
      <c r="A690" t="s">
        <v>26</v>
      </c>
      <c r="B690" t="s">
        <v>729</v>
      </c>
      <c r="C690" s="119" t="s">
        <v>1361</v>
      </c>
      <c r="D690" s="119"/>
    </row>
    <row r="691" spans="1:4" x14ac:dyDescent="0.3">
      <c r="A691" t="s">
        <v>26</v>
      </c>
      <c r="B691" t="s">
        <v>730</v>
      </c>
      <c r="C691" s="119" t="s">
        <v>1362</v>
      </c>
      <c r="D691" s="119"/>
    </row>
    <row r="692" spans="1:4" x14ac:dyDescent="0.3">
      <c r="A692" t="s">
        <v>26</v>
      </c>
      <c r="B692" t="s">
        <v>731</v>
      </c>
      <c r="C692" s="119" t="s">
        <v>1408</v>
      </c>
      <c r="D692" s="119"/>
    </row>
    <row r="693" spans="1:4" x14ac:dyDescent="0.3">
      <c r="A693" t="s">
        <v>26</v>
      </c>
      <c r="B693" t="s">
        <v>732</v>
      </c>
      <c r="C693" s="119" t="s">
        <v>1363</v>
      </c>
      <c r="D693" s="119"/>
    </row>
    <row r="694" spans="1:4" x14ac:dyDescent="0.3">
      <c r="A694" t="s">
        <v>26</v>
      </c>
      <c r="B694" t="s">
        <v>1383</v>
      </c>
      <c r="C694" s="119" t="s">
        <v>1409</v>
      </c>
      <c r="D694" s="119"/>
    </row>
    <row r="695" spans="1:4" x14ac:dyDescent="0.3">
      <c r="A695" t="s">
        <v>26</v>
      </c>
      <c r="B695" t="s">
        <v>1384</v>
      </c>
      <c r="C695" s="119" t="s">
        <v>1364</v>
      </c>
      <c r="D695" s="119"/>
    </row>
    <row r="696" spans="1:4" x14ac:dyDescent="0.3">
      <c r="A696" t="s">
        <v>26</v>
      </c>
      <c r="B696" t="s">
        <v>1385</v>
      </c>
      <c r="C696" s="119" t="s">
        <v>1410</v>
      </c>
      <c r="D696" s="119"/>
    </row>
    <row r="697" spans="1:4" x14ac:dyDescent="0.3">
      <c r="A697" t="s">
        <v>26</v>
      </c>
      <c r="B697" t="s">
        <v>1386</v>
      </c>
      <c r="C697" s="119" t="s">
        <v>1365</v>
      </c>
      <c r="D697" s="119"/>
    </row>
    <row r="698" spans="1:4" x14ac:dyDescent="0.3">
      <c r="A698" t="s">
        <v>26</v>
      </c>
      <c r="B698" t="s">
        <v>1387</v>
      </c>
      <c r="C698" s="119" t="s">
        <v>1366</v>
      </c>
      <c r="D698" s="119"/>
    </row>
    <row r="699" spans="1:4" x14ac:dyDescent="0.3">
      <c r="A699" t="s">
        <v>26</v>
      </c>
      <c r="B699" t="s">
        <v>1388</v>
      </c>
      <c r="C699" s="119" t="s">
        <v>1367</v>
      </c>
      <c r="D699" s="119"/>
    </row>
    <row r="700" spans="1:4" x14ac:dyDescent="0.3">
      <c r="A700" t="s">
        <v>26</v>
      </c>
      <c r="B700" t="s">
        <v>2088</v>
      </c>
      <c r="C700" s="119" t="s">
        <v>2089</v>
      </c>
      <c r="D700" s="119"/>
    </row>
    <row r="701" spans="1:4" x14ac:dyDescent="0.3">
      <c r="A701" t="s">
        <v>26</v>
      </c>
      <c r="B701" t="s">
        <v>2090</v>
      </c>
      <c r="C701" s="119" t="s">
        <v>2113</v>
      </c>
      <c r="D701" s="119"/>
    </row>
    <row r="702" spans="1:4" x14ac:dyDescent="0.3">
      <c r="A702" t="s">
        <v>26</v>
      </c>
      <c r="B702" t="s">
        <v>2112</v>
      </c>
      <c r="C702" s="119" t="s">
        <v>2115</v>
      </c>
      <c r="D702" s="119"/>
    </row>
    <row r="703" spans="1:4" x14ac:dyDescent="0.3">
      <c r="A703" t="s">
        <v>26</v>
      </c>
      <c r="B703" t="s">
        <v>2114</v>
      </c>
      <c r="C703" s="119" t="s">
        <v>2116</v>
      </c>
      <c r="D703" s="119"/>
    </row>
    <row r="704" spans="1:4" x14ac:dyDescent="0.3">
      <c r="A704" t="s">
        <v>13</v>
      </c>
      <c r="B704" t="s">
        <v>1411</v>
      </c>
      <c r="C704" s="119" t="s">
        <v>2209</v>
      </c>
      <c r="D704" s="119"/>
    </row>
    <row r="705" spans="1:4" x14ac:dyDescent="0.3">
      <c r="A705" t="s">
        <v>13</v>
      </c>
      <c r="B705" s="17" t="s">
        <v>1412</v>
      </c>
      <c r="C705" s="119" t="s">
        <v>3335</v>
      </c>
      <c r="D705" s="119"/>
    </row>
    <row r="706" spans="1:4" x14ac:dyDescent="0.3">
      <c r="A706" t="s">
        <v>33</v>
      </c>
      <c r="B706" t="s">
        <v>739</v>
      </c>
      <c r="C706" s="119"/>
      <c r="D706" s="119"/>
    </row>
    <row r="707" spans="1:4" x14ac:dyDescent="0.3">
      <c r="A707" t="s">
        <v>22</v>
      </c>
      <c r="B707" t="s">
        <v>1348</v>
      </c>
      <c r="C707" s="118" t="s">
        <v>2202</v>
      </c>
      <c r="D707" s="118"/>
    </row>
    <row r="708" spans="1:4" x14ac:dyDescent="0.3">
      <c r="A708" t="s">
        <v>26</v>
      </c>
      <c r="B708" t="s">
        <v>1389</v>
      </c>
      <c r="C708" s="119" t="s">
        <v>1368</v>
      </c>
      <c r="D708" s="119"/>
    </row>
    <row r="709" spans="1:4" x14ac:dyDescent="0.3">
      <c r="A709" t="s">
        <v>26</v>
      </c>
      <c r="B709" t="s">
        <v>1390</v>
      </c>
      <c r="C709" s="119" t="s">
        <v>1369</v>
      </c>
      <c r="D709" s="119"/>
    </row>
    <row r="710" spans="1:4" x14ac:dyDescent="0.3">
      <c r="A710" t="s">
        <v>26</v>
      </c>
      <c r="B710" t="s">
        <v>1391</v>
      </c>
      <c r="C710" s="119" t="s">
        <v>1717</v>
      </c>
      <c r="D710" s="119"/>
    </row>
    <row r="711" spans="1:4" x14ac:dyDescent="0.3">
      <c r="A711" t="s">
        <v>26</v>
      </c>
      <c r="B711" t="s">
        <v>1392</v>
      </c>
      <c r="C711" s="119" t="s">
        <v>1370</v>
      </c>
      <c r="D711" s="119"/>
    </row>
    <row r="712" spans="1:4" x14ac:dyDescent="0.3">
      <c r="A712" t="s">
        <v>26</v>
      </c>
      <c r="B712" t="s">
        <v>1393</v>
      </c>
      <c r="C712" s="119" t="s">
        <v>1371</v>
      </c>
      <c r="D712" s="119"/>
    </row>
    <row r="713" spans="1:4" x14ac:dyDescent="0.3">
      <c r="A713" t="s">
        <v>26</v>
      </c>
      <c r="B713" t="s">
        <v>1394</v>
      </c>
      <c r="C713" s="119" t="s">
        <v>1372</v>
      </c>
      <c r="D713" s="119"/>
    </row>
    <row r="714" spans="1:4" x14ac:dyDescent="0.3">
      <c r="A714" t="s">
        <v>26</v>
      </c>
      <c r="B714" t="s">
        <v>1395</v>
      </c>
      <c r="C714" s="119" t="s">
        <v>1373</v>
      </c>
      <c r="D714" s="119"/>
    </row>
    <row r="715" spans="1:4" x14ac:dyDescent="0.3">
      <c r="A715" t="s">
        <v>26</v>
      </c>
      <c r="B715" t="s">
        <v>1396</v>
      </c>
      <c r="C715" s="119" t="s">
        <v>1374</v>
      </c>
      <c r="D715" s="119"/>
    </row>
    <row r="716" spans="1:4" x14ac:dyDescent="0.3">
      <c r="A716" t="s">
        <v>26</v>
      </c>
      <c r="B716" t="s">
        <v>1397</v>
      </c>
      <c r="C716" s="119" t="s">
        <v>1375</v>
      </c>
      <c r="D716" s="119"/>
    </row>
    <row r="717" spans="1:4" x14ac:dyDescent="0.3">
      <c r="A717" t="s">
        <v>26</v>
      </c>
      <c r="B717" t="s">
        <v>1398</v>
      </c>
      <c r="C717" s="119" t="s">
        <v>1376</v>
      </c>
      <c r="D717" s="119"/>
    </row>
    <row r="718" spans="1:4" x14ac:dyDescent="0.3">
      <c r="A718" t="s">
        <v>26</v>
      </c>
      <c r="B718" t="s">
        <v>1399</v>
      </c>
      <c r="C718" s="119" t="s">
        <v>1377</v>
      </c>
      <c r="D718" s="119"/>
    </row>
    <row r="719" spans="1:4" x14ac:dyDescent="0.3">
      <c r="A719" t="s">
        <v>26</v>
      </c>
      <c r="B719" t="s">
        <v>1400</v>
      </c>
      <c r="C719" s="119" t="s">
        <v>1378</v>
      </c>
      <c r="D719" s="119"/>
    </row>
    <row r="720" spans="1:4" x14ac:dyDescent="0.3">
      <c r="A720" t="s">
        <v>26</v>
      </c>
      <c r="B720" t="s">
        <v>1401</v>
      </c>
      <c r="C720" s="119" t="s">
        <v>1379</v>
      </c>
      <c r="D720" s="119"/>
    </row>
    <row r="721" spans="1:4" x14ac:dyDescent="0.3">
      <c r="A721" t="s">
        <v>26</v>
      </c>
      <c r="B721" t="s">
        <v>1402</v>
      </c>
      <c r="C721" s="119" t="s">
        <v>1380</v>
      </c>
      <c r="D721" s="119"/>
    </row>
    <row r="722" spans="1:4" x14ac:dyDescent="0.3">
      <c r="A722" t="s">
        <v>26</v>
      </c>
      <c r="B722" t="s">
        <v>1403</v>
      </c>
      <c r="C722" s="119" t="s">
        <v>1381</v>
      </c>
      <c r="D722" s="119"/>
    </row>
    <row r="723" spans="1:4" x14ac:dyDescent="0.3">
      <c r="A723" t="s">
        <v>26</v>
      </c>
      <c r="B723" t="s">
        <v>1404</v>
      </c>
      <c r="C723" s="119" t="s">
        <v>1718</v>
      </c>
      <c r="D723" s="119"/>
    </row>
    <row r="724" spans="1:4" x14ac:dyDescent="0.3">
      <c r="A724" t="s">
        <v>26</v>
      </c>
      <c r="B724" t="s">
        <v>1405</v>
      </c>
      <c r="C724" s="119" t="s">
        <v>3219</v>
      </c>
      <c r="D724" s="119"/>
    </row>
    <row r="725" spans="1:4" x14ac:dyDescent="0.3">
      <c r="A725" t="s">
        <v>13</v>
      </c>
      <c r="B725" t="s">
        <v>1414</v>
      </c>
      <c r="C725" s="119" t="s">
        <v>2203</v>
      </c>
      <c r="D725" s="119"/>
    </row>
    <row r="726" spans="1:4" x14ac:dyDescent="0.3">
      <c r="A726" t="s">
        <v>13</v>
      </c>
      <c r="B726" s="17" t="s">
        <v>1415</v>
      </c>
      <c r="C726" s="119" t="s">
        <v>3336</v>
      </c>
      <c r="D726" s="119"/>
    </row>
    <row r="727" spans="1:4" x14ac:dyDescent="0.3">
      <c r="A727" t="s">
        <v>33</v>
      </c>
      <c r="B727" t="s">
        <v>1350</v>
      </c>
      <c r="C727" s="119"/>
      <c r="D727" s="119"/>
    </row>
    <row r="728" spans="1:4" x14ac:dyDescent="0.3">
      <c r="A728" t="s">
        <v>22</v>
      </c>
      <c r="B728" t="s">
        <v>1349</v>
      </c>
      <c r="C728" s="118" t="s">
        <v>2205</v>
      </c>
      <c r="D728" s="118"/>
    </row>
    <row r="729" spans="1:4" x14ac:dyDescent="0.3">
      <c r="A729" t="s">
        <v>22</v>
      </c>
      <c r="B729" t="s">
        <v>1742</v>
      </c>
      <c r="C729" s="118" t="s">
        <v>1382</v>
      </c>
      <c r="D729" s="118"/>
    </row>
    <row r="730" spans="1:4" x14ac:dyDescent="0.3">
      <c r="A730" t="s">
        <v>26</v>
      </c>
      <c r="B730" t="s">
        <v>2062</v>
      </c>
      <c r="C730" s="119" t="s">
        <v>2055</v>
      </c>
      <c r="D730" s="119"/>
    </row>
    <row r="731" spans="1:4" x14ac:dyDescent="0.3">
      <c r="A731" t="s">
        <v>26</v>
      </c>
      <c r="B731" t="s">
        <v>2063</v>
      </c>
      <c r="C731" s="119" t="s">
        <v>2056</v>
      </c>
      <c r="D731" s="119"/>
    </row>
    <row r="732" spans="1:4" x14ac:dyDescent="0.3">
      <c r="A732" t="s">
        <v>26</v>
      </c>
      <c r="B732" t="s">
        <v>2064</v>
      </c>
      <c r="C732" s="119" t="s">
        <v>2057</v>
      </c>
      <c r="D732" s="119"/>
    </row>
    <row r="733" spans="1:4" x14ac:dyDescent="0.3">
      <c r="A733" t="s">
        <v>26</v>
      </c>
      <c r="B733" t="s">
        <v>2065</v>
      </c>
      <c r="C733" s="119" t="s">
        <v>2058</v>
      </c>
      <c r="D733" s="119"/>
    </row>
    <row r="734" spans="1:4" x14ac:dyDescent="0.3">
      <c r="A734" t="s">
        <v>26</v>
      </c>
      <c r="B734" t="s">
        <v>2066</v>
      </c>
      <c r="C734" s="119" t="s">
        <v>2059</v>
      </c>
      <c r="D734" s="119"/>
    </row>
    <row r="735" spans="1:4" x14ac:dyDescent="0.3">
      <c r="A735" t="s">
        <v>26</v>
      </c>
      <c r="B735" t="s">
        <v>2067</v>
      </c>
      <c r="C735" s="119" t="s">
        <v>2060</v>
      </c>
      <c r="D735" s="119"/>
    </row>
    <row r="736" spans="1:4" x14ac:dyDescent="0.3">
      <c r="A736" t="s">
        <v>26</v>
      </c>
      <c r="B736" t="s">
        <v>2068</v>
      </c>
      <c r="C736" s="119" t="s">
        <v>2061</v>
      </c>
      <c r="D736" s="119"/>
    </row>
    <row r="737" spans="1:4" x14ac:dyDescent="0.3">
      <c r="A737" t="s">
        <v>13</v>
      </c>
      <c r="B737" t="s">
        <v>1417</v>
      </c>
      <c r="C737" s="119" t="s">
        <v>2206</v>
      </c>
      <c r="D737" s="119"/>
    </row>
    <row r="738" spans="1:4" x14ac:dyDescent="0.3">
      <c r="A738" t="s">
        <v>13</v>
      </c>
      <c r="B738" s="17" t="s">
        <v>1418</v>
      </c>
      <c r="C738" s="119" t="s">
        <v>3337</v>
      </c>
      <c r="D738" s="119"/>
    </row>
    <row r="739" spans="1:4" x14ac:dyDescent="0.3">
      <c r="A739" t="s">
        <v>33</v>
      </c>
      <c r="B739" t="s">
        <v>1743</v>
      </c>
      <c r="C739" s="119"/>
      <c r="D739" s="119"/>
    </row>
    <row r="740" spans="1:4" x14ac:dyDescent="0.3">
      <c r="A740" t="s">
        <v>33</v>
      </c>
      <c r="B740" t="s">
        <v>1351</v>
      </c>
      <c r="C740" s="119"/>
      <c r="D740" s="119"/>
    </row>
    <row r="741" spans="1:4" x14ac:dyDescent="0.3">
      <c r="A741" t="s">
        <v>13</v>
      </c>
      <c r="B741" t="s">
        <v>734</v>
      </c>
      <c r="C741" s="119" t="s">
        <v>2210</v>
      </c>
      <c r="D741" s="119"/>
    </row>
    <row r="742" spans="1:4" x14ac:dyDescent="0.3">
      <c r="A742" t="s">
        <v>13</v>
      </c>
      <c r="B742" s="17" t="s">
        <v>735</v>
      </c>
      <c r="C742" s="119" t="s">
        <v>3338</v>
      </c>
      <c r="D742" s="119"/>
    </row>
    <row r="743" spans="1:4" x14ac:dyDescent="0.3">
      <c r="A743" t="s">
        <v>490</v>
      </c>
      <c r="B743" t="s">
        <v>3290</v>
      </c>
      <c r="C743" s="119" t="s">
        <v>3277</v>
      </c>
      <c r="D743" s="119"/>
    </row>
    <row r="744" spans="1:4" x14ac:dyDescent="0.3">
      <c r="A744" t="s">
        <v>33</v>
      </c>
      <c r="B744" t="s">
        <v>738</v>
      </c>
      <c r="C744" s="119"/>
      <c r="D744" s="119"/>
    </row>
    <row r="745" spans="1:4" x14ac:dyDescent="0.3">
      <c r="A745" t="s">
        <v>22</v>
      </c>
      <c r="B745" t="s">
        <v>742</v>
      </c>
      <c r="C745" s="118" t="s">
        <v>741</v>
      </c>
      <c r="D745" s="118"/>
    </row>
    <row r="746" spans="1:4" x14ac:dyDescent="0.3">
      <c r="A746" t="s">
        <v>26</v>
      </c>
      <c r="B746" t="s">
        <v>743</v>
      </c>
      <c r="C746" s="119" t="s">
        <v>1777</v>
      </c>
      <c r="D746" s="119"/>
    </row>
    <row r="747" spans="1:4" x14ac:dyDescent="0.3">
      <c r="A747" t="s">
        <v>26</v>
      </c>
      <c r="B747" t="s">
        <v>1780</v>
      </c>
      <c r="C747" s="119" t="s">
        <v>1778</v>
      </c>
      <c r="D747" s="119"/>
    </row>
    <row r="748" spans="1:4" x14ac:dyDescent="0.3">
      <c r="A748" t="s">
        <v>26</v>
      </c>
      <c r="B748" t="s">
        <v>744</v>
      </c>
      <c r="C748" s="119" t="s">
        <v>2072</v>
      </c>
      <c r="D748" s="119"/>
    </row>
    <row r="749" spans="1:4" x14ac:dyDescent="0.3">
      <c r="A749" t="s">
        <v>26</v>
      </c>
      <c r="B749" t="s">
        <v>745</v>
      </c>
      <c r="C749" s="119" t="s">
        <v>1781</v>
      </c>
      <c r="D749" s="119"/>
    </row>
    <row r="750" spans="1:4" x14ac:dyDescent="0.3">
      <c r="A750" t="s">
        <v>22</v>
      </c>
      <c r="B750" t="s">
        <v>755</v>
      </c>
      <c r="C750" s="118" t="s">
        <v>1114</v>
      </c>
      <c r="D750" s="118"/>
    </row>
    <row r="751" spans="1:4" x14ac:dyDescent="0.3">
      <c r="A751" t="s">
        <v>24</v>
      </c>
      <c r="B751" t="s">
        <v>750</v>
      </c>
      <c r="C751" s="119" t="s">
        <v>1229</v>
      </c>
      <c r="D751" s="119"/>
    </row>
    <row r="752" spans="1:4" x14ac:dyDescent="0.3">
      <c r="A752" t="s">
        <v>24</v>
      </c>
      <c r="B752" t="s">
        <v>751</v>
      </c>
      <c r="C752" s="119" t="s">
        <v>746</v>
      </c>
      <c r="D752" s="119"/>
    </row>
    <row r="753" spans="1:4" x14ac:dyDescent="0.3">
      <c r="A753" t="s">
        <v>24</v>
      </c>
      <c r="B753" t="s">
        <v>752</v>
      </c>
      <c r="C753" s="119" t="s">
        <v>747</v>
      </c>
      <c r="D753" s="119"/>
    </row>
    <row r="754" spans="1:4" x14ac:dyDescent="0.3">
      <c r="A754" t="s">
        <v>24</v>
      </c>
      <c r="B754" t="s">
        <v>753</v>
      </c>
      <c r="C754" s="119" t="s">
        <v>748</v>
      </c>
      <c r="D754" s="119"/>
    </row>
    <row r="755" spans="1:4" x14ac:dyDescent="0.3">
      <c r="A755" t="s">
        <v>24</v>
      </c>
      <c r="B755" t="s">
        <v>754</v>
      </c>
      <c r="C755" s="119" t="s">
        <v>749</v>
      </c>
      <c r="D755" s="119"/>
    </row>
    <row r="756" spans="1:4" x14ac:dyDescent="0.3">
      <c r="A756" t="s">
        <v>33</v>
      </c>
      <c r="B756" t="s">
        <v>756</v>
      </c>
      <c r="C756" s="119"/>
      <c r="D756" s="119"/>
    </row>
    <row r="757" spans="1:4" x14ac:dyDescent="0.3">
      <c r="A757" t="s">
        <v>13</v>
      </c>
      <c r="B757" t="s">
        <v>757</v>
      </c>
      <c r="C757" s="119" t="s">
        <v>761</v>
      </c>
      <c r="D757" s="119"/>
    </row>
    <row r="758" spans="1:4" x14ac:dyDescent="0.3">
      <c r="A758" t="s">
        <v>13</v>
      </c>
      <c r="B758" s="17" t="s">
        <v>758</v>
      </c>
      <c r="C758" s="119" t="s">
        <v>3339</v>
      </c>
      <c r="D758" s="119"/>
    </row>
    <row r="759" spans="1:4" x14ac:dyDescent="0.3">
      <c r="A759" t="s">
        <v>490</v>
      </c>
      <c r="B759" t="s">
        <v>3291</v>
      </c>
      <c r="C759" s="119" t="s">
        <v>3277</v>
      </c>
      <c r="D759" s="119"/>
    </row>
    <row r="760" spans="1:4" x14ac:dyDescent="0.3">
      <c r="A760" t="s">
        <v>33</v>
      </c>
      <c r="B760" t="s">
        <v>760</v>
      </c>
      <c r="C760" s="119"/>
      <c r="D760" s="119"/>
    </row>
    <row r="761" spans="1:4" x14ac:dyDescent="0.3">
      <c r="A761" s="51" t="s">
        <v>26</v>
      </c>
      <c r="B761" s="52" t="s">
        <v>2254</v>
      </c>
      <c r="C761" s="120" t="s">
        <v>2837</v>
      </c>
      <c r="D761" s="119"/>
    </row>
    <row r="762" spans="1:4" x14ac:dyDescent="0.3">
      <c r="A762" s="114" t="s">
        <v>22</v>
      </c>
      <c r="B762" s="115" t="s">
        <v>2255</v>
      </c>
      <c r="C762" s="121" t="s">
        <v>2840</v>
      </c>
      <c r="D762" s="118"/>
    </row>
    <row r="763" spans="1:4" x14ac:dyDescent="0.3">
      <c r="A763" s="114" t="s">
        <v>22</v>
      </c>
      <c r="B763" s="115" t="s">
        <v>2257</v>
      </c>
      <c r="C763" s="121" t="s">
        <v>2258</v>
      </c>
      <c r="D763" s="118"/>
    </row>
    <row r="764" spans="1:4" x14ac:dyDescent="0.3">
      <c r="A764" s="51" t="s">
        <v>24</v>
      </c>
      <c r="B764" s="59" t="s">
        <v>2259</v>
      </c>
      <c r="C764" s="122" t="s">
        <v>2260</v>
      </c>
      <c r="D764" s="119"/>
    </row>
    <row r="765" spans="1:4" x14ac:dyDescent="0.3">
      <c r="A765" s="51" t="s">
        <v>24</v>
      </c>
      <c r="B765" s="59" t="s">
        <v>2264</v>
      </c>
      <c r="C765" s="122" t="s">
        <v>2265</v>
      </c>
      <c r="D765" s="119"/>
    </row>
    <row r="766" spans="1:4" x14ac:dyDescent="0.3">
      <c r="A766" s="51" t="s">
        <v>24</v>
      </c>
      <c r="B766" s="59" t="s">
        <v>2268</v>
      </c>
      <c r="C766" s="122" t="s">
        <v>2269</v>
      </c>
      <c r="D766" s="119"/>
    </row>
    <row r="767" spans="1:4" x14ac:dyDescent="0.3">
      <c r="A767" s="51" t="s">
        <v>24</v>
      </c>
      <c r="B767" s="59" t="s">
        <v>2272</v>
      </c>
      <c r="C767" s="122" t="s">
        <v>2273</v>
      </c>
      <c r="D767" s="119"/>
    </row>
    <row r="768" spans="1:4" x14ac:dyDescent="0.3">
      <c r="A768" s="51" t="s">
        <v>24</v>
      </c>
      <c r="B768" s="59" t="s">
        <v>2276</v>
      </c>
      <c r="C768" s="122" t="s">
        <v>2277</v>
      </c>
      <c r="D768" s="119"/>
    </row>
    <row r="769" spans="1:4" x14ac:dyDescent="0.3">
      <c r="A769" s="51" t="s">
        <v>24</v>
      </c>
      <c r="B769" s="59" t="s">
        <v>2280</v>
      </c>
      <c r="C769" s="122" t="s">
        <v>2281</v>
      </c>
      <c r="D769" s="119"/>
    </row>
    <row r="770" spans="1:4" x14ac:dyDescent="0.3">
      <c r="A770" s="51" t="s">
        <v>24</v>
      </c>
      <c r="B770" s="59" t="s">
        <v>2284</v>
      </c>
      <c r="C770" s="122" t="s">
        <v>2285</v>
      </c>
      <c r="D770" s="119"/>
    </row>
    <row r="771" spans="1:4" x14ac:dyDescent="0.3">
      <c r="A771" s="51" t="s">
        <v>24</v>
      </c>
      <c r="B771" s="59" t="s">
        <v>2288</v>
      </c>
      <c r="C771" s="122" t="s">
        <v>2289</v>
      </c>
      <c r="D771" s="119"/>
    </row>
    <row r="772" spans="1:4" x14ac:dyDescent="0.3">
      <c r="A772" s="51" t="s">
        <v>13</v>
      </c>
      <c r="B772" s="62" t="s">
        <v>2292</v>
      </c>
      <c r="C772" s="119" t="s">
        <v>2293</v>
      </c>
      <c r="D772" s="119"/>
    </row>
    <row r="773" spans="1:4" x14ac:dyDescent="0.3">
      <c r="A773" s="51" t="s">
        <v>13</v>
      </c>
      <c r="B773" s="116" t="s">
        <v>2294</v>
      </c>
      <c r="C773" s="119" t="s">
        <v>3340</v>
      </c>
      <c r="D773" s="119"/>
    </row>
    <row r="774" spans="1:4" x14ac:dyDescent="0.3">
      <c r="A774" s="114" t="s">
        <v>33</v>
      </c>
      <c r="B774" s="115" t="s">
        <v>2298</v>
      </c>
      <c r="C774" s="123"/>
      <c r="D774" s="119"/>
    </row>
    <row r="775" spans="1:4" x14ac:dyDescent="0.3">
      <c r="A775" s="114" t="s">
        <v>22</v>
      </c>
      <c r="B775" s="115" t="s">
        <v>2299</v>
      </c>
      <c r="C775" s="121" t="s">
        <v>2300</v>
      </c>
      <c r="D775" s="118"/>
    </row>
    <row r="776" spans="1:4" x14ac:dyDescent="0.3">
      <c r="A776" s="59" t="s">
        <v>26</v>
      </c>
      <c r="B776" s="52" t="s">
        <v>2301</v>
      </c>
      <c r="C776" s="122" t="s">
        <v>2302</v>
      </c>
      <c r="D776" s="119"/>
    </row>
    <row r="777" spans="1:4" x14ac:dyDescent="0.3">
      <c r="A777" s="59" t="s">
        <v>26</v>
      </c>
      <c r="B777" s="52" t="s">
        <v>2305</v>
      </c>
      <c r="C777" s="119" t="s">
        <v>2306</v>
      </c>
      <c r="D777" s="119"/>
    </row>
    <row r="778" spans="1:4" x14ac:dyDescent="0.3">
      <c r="A778" s="59" t="s">
        <v>26</v>
      </c>
      <c r="B778" s="52" t="s">
        <v>2309</v>
      </c>
      <c r="C778" s="122" t="s">
        <v>2310</v>
      </c>
      <c r="D778" s="119"/>
    </row>
    <row r="779" spans="1:4" x14ac:dyDescent="0.3">
      <c r="A779" s="59" t="s">
        <v>26</v>
      </c>
      <c r="B779" s="52" t="s">
        <v>2313</v>
      </c>
      <c r="C779" s="119" t="s">
        <v>2314</v>
      </c>
      <c r="D779" s="119"/>
    </row>
    <row r="780" spans="1:4" x14ac:dyDescent="0.3">
      <c r="A780" s="59" t="s">
        <v>26</v>
      </c>
      <c r="B780" s="52" t="s">
        <v>2317</v>
      </c>
      <c r="C780" s="122" t="s">
        <v>2318</v>
      </c>
      <c r="D780" s="119"/>
    </row>
    <row r="781" spans="1:4" x14ac:dyDescent="0.3">
      <c r="A781" s="59" t="s">
        <v>26</v>
      </c>
      <c r="B781" s="52" t="s">
        <v>2321</v>
      </c>
      <c r="C781" s="122" t="s">
        <v>2322</v>
      </c>
      <c r="D781" s="119"/>
    </row>
    <row r="782" spans="1:4" x14ac:dyDescent="0.3">
      <c r="A782" s="59" t="s">
        <v>26</v>
      </c>
      <c r="B782" s="52" t="s">
        <v>2325</v>
      </c>
      <c r="C782" s="122" t="s">
        <v>2326</v>
      </c>
      <c r="D782" s="119"/>
    </row>
    <row r="783" spans="1:4" x14ac:dyDescent="0.3">
      <c r="A783" s="59" t="s">
        <v>26</v>
      </c>
      <c r="B783" s="52" t="s">
        <v>2329</v>
      </c>
      <c r="C783" s="122" t="s">
        <v>2330</v>
      </c>
      <c r="D783" s="119"/>
    </row>
    <row r="784" spans="1:4" x14ac:dyDescent="0.3">
      <c r="A784" s="51" t="s">
        <v>13</v>
      </c>
      <c r="B784" s="62" t="s">
        <v>2333</v>
      </c>
      <c r="C784" s="119" t="s">
        <v>2334</v>
      </c>
      <c r="D784" s="119"/>
    </row>
    <row r="785" spans="1:4" x14ac:dyDescent="0.3">
      <c r="A785" s="51" t="s">
        <v>13</v>
      </c>
      <c r="B785" s="116" t="s">
        <v>2335</v>
      </c>
      <c r="C785" s="119" t="s">
        <v>3341</v>
      </c>
      <c r="D785" s="119"/>
    </row>
    <row r="786" spans="1:4" x14ac:dyDescent="0.3">
      <c r="A786" s="114" t="s">
        <v>33</v>
      </c>
      <c r="B786" s="115" t="s">
        <v>2339</v>
      </c>
      <c r="C786" s="123"/>
      <c r="D786" s="119"/>
    </row>
    <row r="787" spans="1:4" x14ac:dyDescent="0.3">
      <c r="A787" s="51" t="s">
        <v>13</v>
      </c>
      <c r="B787" s="62" t="s">
        <v>2340</v>
      </c>
      <c r="C787" s="119" t="s">
        <v>2839</v>
      </c>
      <c r="D787" s="119"/>
    </row>
    <row r="788" spans="1:4" x14ac:dyDescent="0.3">
      <c r="A788" s="51" t="s">
        <v>13</v>
      </c>
      <c r="B788" s="116" t="s">
        <v>2341</v>
      </c>
      <c r="C788" s="119" t="s">
        <v>3342</v>
      </c>
      <c r="D788" s="119"/>
    </row>
    <row r="789" spans="1:4" x14ac:dyDescent="0.3">
      <c r="A789" t="s">
        <v>490</v>
      </c>
      <c r="B789" t="s">
        <v>3292</v>
      </c>
      <c r="C789" s="119" t="s">
        <v>3277</v>
      </c>
      <c r="D789" s="119"/>
    </row>
    <row r="790" spans="1:4" x14ac:dyDescent="0.3">
      <c r="A790" s="114" t="s">
        <v>33</v>
      </c>
      <c r="B790" s="115" t="s">
        <v>2344</v>
      </c>
      <c r="C790" s="123"/>
      <c r="D790" s="119"/>
    </row>
    <row r="791" spans="1:4" x14ac:dyDescent="0.3">
      <c r="A791" t="s">
        <v>26</v>
      </c>
      <c r="B791" t="s">
        <v>1239</v>
      </c>
      <c r="C791" s="119" t="s">
        <v>1240</v>
      </c>
      <c r="D791" s="119"/>
    </row>
    <row r="792" spans="1:4" x14ac:dyDescent="0.3">
      <c r="A792" t="s">
        <v>22</v>
      </c>
      <c r="B792" t="s">
        <v>2345</v>
      </c>
      <c r="C792" s="118" t="s">
        <v>2346</v>
      </c>
      <c r="D792" s="118"/>
    </row>
    <row r="793" spans="1:4" x14ac:dyDescent="0.3">
      <c r="A793" t="s">
        <v>22</v>
      </c>
      <c r="B793" t="s">
        <v>2347</v>
      </c>
      <c r="C793" s="118" t="s">
        <v>2348</v>
      </c>
      <c r="D793" s="118"/>
    </row>
    <row r="794" spans="1:4" x14ac:dyDescent="0.3">
      <c r="A794" t="s">
        <v>26</v>
      </c>
      <c r="B794" t="s">
        <v>2349</v>
      </c>
      <c r="C794" s="119" t="s">
        <v>2350</v>
      </c>
      <c r="D794" s="119"/>
    </row>
    <row r="795" spans="1:4" x14ac:dyDescent="0.3">
      <c r="A795" t="s">
        <v>1243</v>
      </c>
      <c r="B795" t="s">
        <v>2351</v>
      </c>
      <c r="C795" s="119" t="s">
        <v>2352</v>
      </c>
      <c r="D795" s="119"/>
    </row>
    <row r="796" spans="1:4" x14ac:dyDescent="0.3">
      <c r="A796" t="s">
        <v>26</v>
      </c>
      <c r="B796" t="s">
        <v>2354</v>
      </c>
      <c r="C796" s="119" t="s">
        <v>2355</v>
      </c>
      <c r="D796" s="119"/>
    </row>
    <row r="797" spans="1:4" x14ac:dyDescent="0.3">
      <c r="A797" t="s">
        <v>2356</v>
      </c>
      <c r="B797" t="s">
        <v>2357</v>
      </c>
      <c r="C797" s="119" t="s">
        <v>2825</v>
      </c>
      <c r="D797" s="119"/>
    </row>
    <row r="798" spans="1:4" x14ac:dyDescent="0.3">
      <c r="A798" t="s">
        <v>26</v>
      </c>
      <c r="B798" t="s">
        <v>2359</v>
      </c>
      <c r="C798" s="119" t="s">
        <v>2360</v>
      </c>
      <c r="D798" s="119"/>
    </row>
    <row r="799" spans="1:4" x14ac:dyDescent="0.3">
      <c r="A799" t="s">
        <v>490</v>
      </c>
      <c r="B799" t="s">
        <v>2361</v>
      </c>
      <c r="C799" s="119" t="s">
        <v>2362</v>
      </c>
      <c r="D799" s="119"/>
    </row>
    <row r="800" spans="1:4" x14ac:dyDescent="0.3">
      <c r="A800" t="s">
        <v>26</v>
      </c>
      <c r="B800" t="s">
        <v>2364</v>
      </c>
      <c r="C800" s="119" t="s">
        <v>2365</v>
      </c>
      <c r="D800" s="119"/>
    </row>
    <row r="801" spans="1:4" x14ac:dyDescent="0.3">
      <c r="A801" t="s">
        <v>2366</v>
      </c>
      <c r="B801" t="s">
        <v>2367</v>
      </c>
      <c r="C801" s="119" t="s">
        <v>2368</v>
      </c>
      <c r="D801" s="119"/>
    </row>
    <row r="802" spans="1:4" x14ac:dyDescent="0.3">
      <c r="A802" t="s">
        <v>26</v>
      </c>
      <c r="B802" t="s">
        <v>2369</v>
      </c>
      <c r="C802" s="119" t="s">
        <v>2370</v>
      </c>
      <c r="D802" s="119"/>
    </row>
    <row r="803" spans="1:4" x14ac:dyDescent="0.3">
      <c r="A803" t="s">
        <v>26</v>
      </c>
      <c r="B803" t="s">
        <v>2371</v>
      </c>
      <c r="C803" s="119" t="s">
        <v>2372</v>
      </c>
      <c r="D803" s="119"/>
    </row>
    <row r="804" spans="1:4" x14ac:dyDescent="0.3">
      <c r="A804" t="s">
        <v>26</v>
      </c>
      <c r="B804" t="s">
        <v>2373</v>
      </c>
      <c r="C804" s="119" t="s">
        <v>2374</v>
      </c>
      <c r="D804" s="119"/>
    </row>
    <row r="805" spans="1:4" x14ac:dyDescent="0.3">
      <c r="A805" t="s">
        <v>13</v>
      </c>
      <c r="B805" t="s">
        <v>2375</v>
      </c>
      <c r="C805" s="119" t="s">
        <v>2376</v>
      </c>
      <c r="D805" s="119"/>
    </row>
    <row r="806" spans="1:4" x14ac:dyDescent="0.3">
      <c r="A806" t="s">
        <v>13</v>
      </c>
      <c r="B806" s="17" t="s">
        <v>2377</v>
      </c>
      <c r="C806" s="119" t="s">
        <v>3343</v>
      </c>
      <c r="D806" s="119"/>
    </row>
    <row r="807" spans="1:4" x14ac:dyDescent="0.3">
      <c r="A807" t="s">
        <v>33</v>
      </c>
      <c r="B807" t="s">
        <v>2381</v>
      </c>
      <c r="C807" s="119"/>
      <c r="D807" s="119"/>
    </row>
    <row r="808" spans="1:4" x14ac:dyDescent="0.3">
      <c r="A808" t="s">
        <v>22</v>
      </c>
      <c r="B808" t="s">
        <v>2382</v>
      </c>
      <c r="C808" s="118" t="s">
        <v>2383</v>
      </c>
      <c r="D808" s="118"/>
    </row>
    <row r="809" spans="1:4" x14ac:dyDescent="0.3">
      <c r="A809" t="s">
        <v>22</v>
      </c>
      <c r="B809" t="s">
        <v>2384</v>
      </c>
      <c r="C809" s="118" t="s">
        <v>2385</v>
      </c>
      <c r="D809" s="118"/>
    </row>
    <row r="810" spans="1:4" x14ac:dyDescent="0.3">
      <c r="A810" t="s">
        <v>24</v>
      </c>
      <c r="B810" t="s">
        <v>2386</v>
      </c>
      <c r="C810" s="119" t="s">
        <v>2387</v>
      </c>
      <c r="D810" s="119"/>
    </row>
    <row r="811" spans="1:4" x14ac:dyDescent="0.3">
      <c r="A811" t="s">
        <v>24</v>
      </c>
      <c r="B811" t="s">
        <v>2388</v>
      </c>
      <c r="C811" s="119" t="s">
        <v>2389</v>
      </c>
      <c r="D811" s="119"/>
    </row>
    <row r="812" spans="1:4" x14ac:dyDescent="0.3">
      <c r="A812" t="s">
        <v>24</v>
      </c>
      <c r="B812" t="s">
        <v>2390</v>
      </c>
      <c r="C812" s="119" t="s">
        <v>2391</v>
      </c>
      <c r="D812" s="119"/>
    </row>
    <row r="813" spans="1:4" x14ac:dyDescent="0.3">
      <c r="A813" t="s">
        <v>24</v>
      </c>
      <c r="B813" t="s">
        <v>2392</v>
      </c>
      <c r="C813" s="119" t="s">
        <v>2393</v>
      </c>
      <c r="D813" s="119"/>
    </row>
    <row r="814" spans="1:4" x14ac:dyDescent="0.3">
      <c r="A814" t="s">
        <v>24</v>
      </c>
      <c r="B814" t="s">
        <v>2394</v>
      </c>
      <c r="C814" s="119" t="s">
        <v>2395</v>
      </c>
      <c r="D814" s="119"/>
    </row>
    <row r="815" spans="1:4" x14ac:dyDescent="0.3">
      <c r="A815" t="s">
        <v>24</v>
      </c>
      <c r="B815" t="s">
        <v>2396</v>
      </c>
      <c r="C815" s="119" t="s">
        <v>2397</v>
      </c>
      <c r="D815" s="119"/>
    </row>
    <row r="816" spans="1:4" x14ac:dyDescent="0.3">
      <c r="A816" t="s">
        <v>24</v>
      </c>
      <c r="B816" t="s">
        <v>2398</v>
      </c>
      <c r="C816" s="119" t="s">
        <v>2399</v>
      </c>
      <c r="D816" s="119"/>
    </row>
    <row r="817" spans="1:4" x14ac:dyDescent="0.3">
      <c r="A817" t="s">
        <v>22</v>
      </c>
      <c r="B817" t="s">
        <v>2400</v>
      </c>
      <c r="C817" s="118" t="s">
        <v>2401</v>
      </c>
      <c r="D817" s="118"/>
    </row>
    <row r="818" spans="1:4" x14ac:dyDescent="0.3">
      <c r="A818" t="s">
        <v>24</v>
      </c>
      <c r="B818" t="s">
        <v>2402</v>
      </c>
      <c r="C818" s="119" t="s">
        <v>2403</v>
      </c>
      <c r="D818" s="119"/>
    </row>
    <row r="819" spans="1:4" x14ac:dyDescent="0.3">
      <c r="A819" t="s">
        <v>24</v>
      </c>
      <c r="B819" t="s">
        <v>2405</v>
      </c>
      <c r="C819" s="119" t="s">
        <v>2406</v>
      </c>
      <c r="D819" s="119"/>
    </row>
    <row r="820" spans="1:4" x14ac:dyDescent="0.3">
      <c r="A820" t="s">
        <v>24</v>
      </c>
      <c r="B820" t="s">
        <v>2408</v>
      </c>
      <c r="C820" s="119" t="s">
        <v>2409</v>
      </c>
      <c r="D820" s="119"/>
    </row>
    <row r="821" spans="1:4" x14ac:dyDescent="0.3">
      <c r="A821" t="s">
        <v>24</v>
      </c>
      <c r="B821" t="s">
        <v>2410</v>
      </c>
      <c r="C821" s="119" t="s">
        <v>2411</v>
      </c>
      <c r="D821" s="119"/>
    </row>
    <row r="822" spans="1:4" x14ac:dyDescent="0.3">
      <c r="A822" t="s">
        <v>24</v>
      </c>
      <c r="B822" t="s">
        <v>2412</v>
      </c>
      <c r="C822" s="119" t="s">
        <v>2413</v>
      </c>
      <c r="D822" s="119"/>
    </row>
    <row r="823" spans="1:4" x14ac:dyDescent="0.3">
      <c r="A823" t="s">
        <v>24</v>
      </c>
      <c r="B823" t="s">
        <v>2414</v>
      </c>
      <c r="C823" s="119" t="s">
        <v>2415</v>
      </c>
      <c r="D823" s="119"/>
    </row>
    <row r="824" spans="1:4" x14ac:dyDescent="0.3">
      <c r="A824" t="s">
        <v>24</v>
      </c>
      <c r="B824" t="s">
        <v>2416</v>
      </c>
      <c r="C824" s="119" t="s">
        <v>2417</v>
      </c>
      <c r="D824" s="119"/>
    </row>
    <row r="825" spans="1:4" x14ac:dyDescent="0.3">
      <c r="A825" t="s">
        <v>24</v>
      </c>
      <c r="B825" t="s">
        <v>2418</v>
      </c>
      <c r="C825" s="119" t="s">
        <v>2419</v>
      </c>
      <c r="D825" s="119"/>
    </row>
    <row r="826" spans="1:4" x14ac:dyDescent="0.3">
      <c r="A826" t="s">
        <v>33</v>
      </c>
      <c r="B826" t="s">
        <v>2420</v>
      </c>
      <c r="C826" s="119"/>
      <c r="D826" s="119"/>
    </row>
    <row r="827" spans="1:4" x14ac:dyDescent="0.3">
      <c r="A827" t="s">
        <v>33</v>
      </c>
      <c r="B827" t="s">
        <v>2421</v>
      </c>
      <c r="C827" s="119"/>
      <c r="D827" s="119"/>
    </row>
    <row r="828" spans="1:4" x14ac:dyDescent="0.3">
      <c r="A828" t="s">
        <v>33</v>
      </c>
      <c r="B828" t="s">
        <v>2422</v>
      </c>
      <c r="C828" s="119"/>
      <c r="D828" s="119"/>
    </row>
    <row r="829" spans="1:4" x14ac:dyDescent="0.3">
      <c r="A829" t="s">
        <v>22</v>
      </c>
      <c r="B829" t="s">
        <v>2423</v>
      </c>
      <c r="C829" s="118" t="s">
        <v>2424</v>
      </c>
      <c r="D829" s="118"/>
    </row>
    <row r="830" spans="1:4" x14ac:dyDescent="0.3">
      <c r="A830" s="41" t="s">
        <v>24</v>
      </c>
      <c r="B830" t="s">
        <v>2425</v>
      </c>
      <c r="C830" s="119" t="s">
        <v>2426</v>
      </c>
      <c r="D830" s="119"/>
    </row>
    <row r="831" spans="1:4" x14ac:dyDescent="0.3">
      <c r="A831" s="41" t="s">
        <v>24</v>
      </c>
      <c r="B831" t="s">
        <v>2427</v>
      </c>
      <c r="C831" s="119" t="s">
        <v>2428</v>
      </c>
      <c r="D831" s="119"/>
    </row>
    <row r="832" spans="1:4" x14ac:dyDescent="0.3">
      <c r="A832" t="s">
        <v>26</v>
      </c>
      <c r="B832" t="s">
        <v>2429</v>
      </c>
      <c r="C832" s="119" t="s">
        <v>2430</v>
      </c>
      <c r="D832" s="119"/>
    </row>
    <row r="833" spans="1:4" x14ac:dyDescent="0.3">
      <c r="A833" t="s">
        <v>24</v>
      </c>
      <c r="B833" t="s">
        <v>2431</v>
      </c>
      <c r="C833" s="119" t="s">
        <v>2432</v>
      </c>
      <c r="D833" s="119"/>
    </row>
    <row r="834" spans="1:4" x14ac:dyDescent="0.3">
      <c r="A834" t="s">
        <v>26</v>
      </c>
      <c r="B834" t="s">
        <v>2434</v>
      </c>
      <c r="C834" s="119" t="s">
        <v>2435</v>
      </c>
      <c r="D834" s="119"/>
    </row>
    <row r="835" spans="1:4" x14ac:dyDescent="0.3">
      <c r="A835" t="s">
        <v>1244</v>
      </c>
      <c r="B835" t="s">
        <v>2436</v>
      </c>
      <c r="C835" s="119" t="s">
        <v>2437</v>
      </c>
      <c r="D835" s="119"/>
    </row>
    <row r="836" spans="1:4" x14ac:dyDescent="0.3">
      <c r="A836" t="s">
        <v>1245</v>
      </c>
      <c r="B836" t="s">
        <v>2439</v>
      </c>
      <c r="C836" s="119" t="s">
        <v>2440</v>
      </c>
      <c r="D836" s="119"/>
    </row>
    <row r="837" spans="1:4" x14ac:dyDescent="0.3">
      <c r="A837" t="s">
        <v>26</v>
      </c>
      <c r="B837" t="s">
        <v>2441</v>
      </c>
      <c r="C837" s="119" t="s">
        <v>2442</v>
      </c>
      <c r="D837" s="119"/>
    </row>
    <row r="838" spans="1:4" x14ac:dyDescent="0.3">
      <c r="A838" t="s">
        <v>1246</v>
      </c>
      <c r="B838" t="s">
        <v>2443</v>
      </c>
      <c r="C838" s="119" t="s">
        <v>2444</v>
      </c>
      <c r="D838" s="119"/>
    </row>
    <row r="839" spans="1:4" x14ac:dyDescent="0.3">
      <c r="A839" t="s">
        <v>26</v>
      </c>
      <c r="B839" t="s">
        <v>2445</v>
      </c>
      <c r="C839" s="119" t="s">
        <v>2446</v>
      </c>
      <c r="D839" s="119"/>
    </row>
    <row r="840" spans="1:4" x14ac:dyDescent="0.3">
      <c r="A840" t="s">
        <v>1247</v>
      </c>
      <c r="B840" t="s">
        <v>2447</v>
      </c>
      <c r="C840" s="119" t="s">
        <v>2949</v>
      </c>
      <c r="D840" s="119"/>
    </row>
    <row r="841" spans="1:4" x14ac:dyDescent="0.3">
      <c r="A841" t="s">
        <v>22</v>
      </c>
      <c r="B841" t="s">
        <v>2449</v>
      </c>
      <c r="C841" s="118" t="s">
        <v>2450</v>
      </c>
      <c r="D841" s="118"/>
    </row>
    <row r="842" spans="1:4" x14ac:dyDescent="0.3">
      <c r="A842" t="s">
        <v>22</v>
      </c>
      <c r="B842" t="s">
        <v>2451</v>
      </c>
      <c r="C842" s="118" t="s">
        <v>2452</v>
      </c>
      <c r="D842" s="118"/>
    </row>
    <row r="843" spans="1:4" x14ac:dyDescent="0.3">
      <c r="A843" t="s">
        <v>26</v>
      </c>
      <c r="B843" t="s">
        <v>2453</v>
      </c>
      <c r="C843" s="119" t="s">
        <v>2454</v>
      </c>
      <c r="D843" s="119"/>
    </row>
    <row r="844" spans="1:4" x14ac:dyDescent="0.3">
      <c r="A844" t="s">
        <v>24</v>
      </c>
      <c r="B844" t="s">
        <v>2455</v>
      </c>
      <c r="C844" s="119" t="s">
        <v>2456</v>
      </c>
      <c r="D844" s="119"/>
    </row>
    <row r="845" spans="1:4" x14ac:dyDescent="0.3">
      <c r="A845" t="s">
        <v>26</v>
      </c>
      <c r="B845" t="s">
        <v>2458</v>
      </c>
      <c r="C845" s="119" t="s">
        <v>2459</v>
      </c>
      <c r="D845" s="119"/>
    </row>
    <row r="846" spans="1:4" x14ac:dyDescent="0.3">
      <c r="A846" t="s">
        <v>26</v>
      </c>
      <c r="B846" t="s">
        <v>2460</v>
      </c>
      <c r="C846" s="119" t="s">
        <v>2461</v>
      </c>
      <c r="D846" s="119"/>
    </row>
    <row r="847" spans="1:4" x14ac:dyDescent="0.3">
      <c r="A847" t="s">
        <v>26</v>
      </c>
      <c r="B847" t="s">
        <v>2462</v>
      </c>
      <c r="C847" s="119" t="s">
        <v>2463</v>
      </c>
      <c r="D847" s="119"/>
    </row>
    <row r="848" spans="1:4" x14ac:dyDescent="0.3">
      <c r="A848" t="s">
        <v>26</v>
      </c>
      <c r="B848" t="s">
        <v>2464</v>
      </c>
      <c r="C848" s="119" t="s">
        <v>2465</v>
      </c>
      <c r="D848" s="119"/>
    </row>
    <row r="849" spans="1:4" x14ac:dyDescent="0.3">
      <c r="A849" t="s">
        <v>26</v>
      </c>
      <c r="B849" t="s">
        <v>2466</v>
      </c>
      <c r="C849" s="119" t="s">
        <v>2467</v>
      </c>
      <c r="D849" s="119"/>
    </row>
    <row r="850" spans="1:4" x14ac:dyDescent="0.3">
      <c r="A850" t="s">
        <v>13</v>
      </c>
      <c r="B850" t="s">
        <v>2468</v>
      </c>
      <c r="C850" s="119" t="s">
        <v>2469</v>
      </c>
      <c r="D850" s="119"/>
    </row>
    <row r="851" spans="1:4" x14ac:dyDescent="0.3">
      <c r="A851" t="s">
        <v>13</v>
      </c>
      <c r="B851" s="17" t="s">
        <v>2470</v>
      </c>
      <c r="C851" s="119" t="s">
        <v>3344</v>
      </c>
      <c r="D851" s="119"/>
    </row>
    <row r="852" spans="1:4" x14ac:dyDescent="0.3">
      <c r="A852" t="s">
        <v>33</v>
      </c>
      <c r="B852" t="s">
        <v>2474</v>
      </c>
      <c r="C852" s="119"/>
      <c r="D852" s="119"/>
    </row>
    <row r="853" spans="1:4" x14ac:dyDescent="0.3">
      <c r="A853" t="s">
        <v>33</v>
      </c>
      <c r="B853" t="s">
        <v>2475</v>
      </c>
      <c r="C853" s="119"/>
      <c r="D853" s="119"/>
    </row>
    <row r="854" spans="1:4" x14ac:dyDescent="0.3">
      <c r="A854" t="s">
        <v>22</v>
      </c>
      <c r="B854" t="s">
        <v>2476</v>
      </c>
      <c r="C854" s="118" t="s">
        <v>2477</v>
      </c>
      <c r="D854" s="118"/>
    </row>
    <row r="855" spans="1:4" x14ac:dyDescent="0.3">
      <c r="A855" t="s">
        <v>22</v>
      </c>
      <c r="B855" t="s">
        <v>2478</v>
      </c>
      <c r="C855" s="118" t="s">
        <v>2479</v>
      </c>
      <c r="D855" s="118"/>
    </row>
    <row r="856" spans="1:4" x14ac:dyDescent="0.3">
      <c r="A856" t="s">
        <v>22</v>
      </c>
      <c r="B856" t="s">
        <v>2480</v>
      </c>
      <c r="C856" s="118" t="s">
        <v>2481</v>
      </c>
      <c r="D856" s="118"/>
    </row>
    <row r="857" spans="1:4" x14ac:dyDescent="0.3">
      <c r="A857" t="s">
        <v>24</v>
      </c>
      <c r="B857" t="s">
        <v>2482</v>
      </c>
      <c r="C857" s="119" t="s">
        <v>2848</v>
      </c>
      <c r="D857" s="119"/>
    </row>
    <row r="858" spans="1:4" x14ac:dyDescent="0.3">
      <c r="A858" t="s">
        <v>24</v>
      </c>
      <c r="B858" t="s">
        <v>2483</v>
      </c>
      <c r="C858" s="119" t="s">
        <v>2849</v>
      </c>
      <c r="D858" s="119"/>
    </row>
    <row r="859" spans="1:4" x14ac:dyDescent="0.3">
      <c r="A859" t="s">
        <v>13</v>
      </c>
      <c r="B859" s="17" t="s">
        <v>1250</v>
      </c>
      <c r="C859" s="119" t="s">
        <v>3345</v>
      </c>
      <c r="D859" s="119"/>
    </row>
    <row r="860" spans="1:4" x14ac:dyDescent="0.3">
      <c r="A860" t="s">
        <v>33</v>
      </c>
      <c r="B860" t="s">
        <v>2487</v>
      </c>
      <c r="C860" s="119"/>
      <c r="D860" s="119"/>
    </row>
    <row r="861" spans="1:4" x14ac:dyDescent="0.3">
      <c r="A861" t="s">
        <v>22</v>
      </c>
      <c r="B861" t="s">
        <v>2488</v>
      </c>
      <c r="C861" s="118" t="s">
        <v>2489</v>
      </c>
      <c r="D861" s="118"/>
    </row>
    <row r="862" spans="1:4" x14ac:dyDescent="0.3">
      <c r="A862" t="s">
        <v>24</v>
      </c>
      <c r="B862" t="s">
        <v>2490</v>
      </c>
      <c r="C862" s="119" t="s">
        <v>2841</v>
      </c>
      <c r="D862" s="119"/>
    </row>
    <row r="863" spans="1:4" x14ac:dyDescent="0.3">
      <c r="A863" t="s">
        <v>24</v>
      </c>
      <c r="B863" t="s">
        <v>2491</v>
      </c>
      <c r="C863" s="119" t="s">
        <v>2842</v>
      </c>
      <c r="D863" s="119"/>
    </row>
    <row r="864" spans="1:4" x14ac:dyDescent="0.3">
      <c r="A864" t="s">
        <v>13</v>
      </c>
      <c r="B864" s="17" t="s">
        <v>1251</v>
      </c>
      <c r="C864" s="119" t="s">
        <v>3346</v>
      </c>
      <c r="D864" s="119"/>
    </row>
    <row r="865" spans="1:4" x14ac:dyDescent="0.3">
      <c r="A865" t="s">
        <v>33</v>
      </c>
      <c r="B865" t="s">
        <v>2495</v>
      </c>
      <c r="C865" s="119"/>
      <c r="D865" s="119"/>
    </row>
    <row r="866" spans="1:4" x14ac:dyDescent="0.3">
      <c r="A866" t="s">
        <v>22</v>
      </c>
      <c r="B866" t="s">
        <v>2496</v>
      </c>
      <c r="C866" s="118" t="s">
        <v>2843</v>
      </c>
      <c r="D866" s="118"/>
    </row>
    <row r="867" spans="1:4" x14ac:dyDescent="0.3">
      <c r="A867" t="s">
        <v>24</v>
      </c>
      <c r="B867" t="s">
        <v>2497</v>
      </c>
      <c r="C867" s="119" t="s">
        <v>2845</v>
      </c>
      <c r="D867" s="119"/>
    </row>
    <row r="868" spans="1:4" x14ac:dyDescent="0.3">
      <c r="A868" t="s">
        <v>24</v>
      </c>
      <c r="B868" t="s">
        <v>2498</v>
      </c>
      <c r="C868" s="119" t="s">
        <v>2846</v>
      </c>
      <c r="D868" s="119"/>
    </row>
    <row r="869" spans="1:4" x14ac:dyDescent="0.3">
      <c r="A869" t="s">
        <v>13</v>
      </c>
      <c r="B869" s="17" t="s">
        <v>1252</v>
      </c>
      <c r="C869" s="119" t="s">
        <v>3347</v>
      </c>
      <c r="D869" s="119"/>
    </row>
    <row r="870" spans="1:4" x14ac:dyDescent="0.3">
      <c r="A870" t="s">
        <v>33</v>
      </c>
      <c r="B870" t="s">
        <v>2502</v>
      </c>
      <c r="C870" s="119"/>
      <c r="D870" s="119"/>
    </row>
    <row r="871" spans="1:4" x14ac:dyDescent="0.3">
      <c r="A871" t="s">
        <v>22</v>
      </c>
      <c r="B871" t="s">
        <v>2503</v>
      </c>
      <c r="C871" s="118" t="s">
        <v>2504</v>
      </c>
      <c r="D871" s="118"/>
    </row>
    <row r="872" spans="1:4" x14ac:dyDescent="0.3">
      <c r="A872" t="s">
        <v>24</v>
      </c>
      <c r="B872" t="s">
        <v>2505</v>
      </c>
      <c r="C872" s="119" t="s">
        <v>2851</v>
      </c>
      <c r="D872" s="119"/>
    </row>
    <row r="873" spans="1:4" x14ac:dyDescent="0.3">
      <c r="A873" t="s">
        <v>24</v>
      </c>
      <c r="B873" t="s">
        <v>2506</v>
      </c>
      <c r="C873" s="119" t="s">
        <v>2852</v>
      </c>
      <c r="D873" s="119"/>
    </row>
    <row r="874" spans="1:4" x14ac:dyDescent="0.3">
      <c r="A874" t="s">
        <v>13</v>
      </c>
      <c r="B874" s="17" t="s">
        <v>1253</v>
      </c>
      <c r="C874" s="119" t="s">
        <v>3348</v>
      </c>
      <c r="D874" s="119"/>
    </row>
    <row r="875" spans="1:4" x14ac:dyDescent="0.3">
      <c r="A875" t="s">
        <v>33</v>
      </c>
      <c r="B875" t="s">
        <v>2510</v>
      </c>
      <c r="C875" s="119"/>
      <c r="D875" s="119"/>
    </row>
    <row r="876" spans="1:4" x14ac:dyDescent="0.3">
      <c r="A876" t="s">
        <v>22</v>
      </c>
      <c r="B876" t="s">
        <v>2511</v>
      </c>
      <c r="C876" s="118" t="s">
        <v>2512</v>
      </c>
      <c r="D876" s="118"/>
    </row>
    <row r="877" spans="1:4" x14ac:dyDescent="0.3">
      <c r="A877" t="s">
        <v>24</v>
      </c>
      <c r="B877" t="s">
        <v>2513</v>
      </c>
      <c r="C877" s="119" t="s">
        <v>2854</v>
      </c>
      <c r="D877" s="119"/>
    </row>
    <row r="878" spans="1:4" x14ac:dyDescent="0.3">
      <c r="A878" t="s">
        <v>24</v>
      </c>
      <c r="B878" t="s">
        <v>2514</v>
      </c>
      <c r="C878" s="119" t="s">
        <v>2855</v>
      </c>
      <c r="D878" s="119"/>
    </row>
    <row r="879" spans="1:4" x14ac:dyDescent="0.3">
      <c r="A879" t="s">
        <v>13</v>
      </c>
      <c r="B879" s="17" t="s">
        <v>1254</v>
      </c>
      <c r="C879" s="119" t="s">
        <v>3349</v>
      </c>
      <c r="D879" s="119"/>
    </row>
    <row r="880" spans="1:4" x14ac:dyDescent="0.3">
      <c r="A880" t="s">
        <v>33</v>
      </c>
      <c r="B880" t="s">
        <v>2518</v>
      </c>
      <c r="C880" s="119"/>
      <c r="D880" s="119"/>
    </row>
    <row r="881" spans="1:4" x14ac:dyDescent="0.3">
      <c r="A881" t="s">
        <v>22</v>
      </c>
      <c r="B881" t="s">
        <v>2519</v>
      </c>
      <c r="C881" s="118" t="s">
        <v>2520</v>
      </c>
      <c r="D881" s="118"/>
    </row>
    <row r="882" spans="1:4" x14ac:dyDescent="0.3">
      <c r="A882" t="s">
        <v>24</v>
      </c>
      <c r="B882" t="s">
        <v>2521</v>
      </c>
      <c r="C882" s="119" t="s">
        <v>2857</v>
      </c>
      <c r="D882" s="119"/>
    </row>
    <row r="883" spans="1:4" x14ac:dyDescent="0.3">
      <c r="A883" t="s">
        <v>24</v>
      </c>
      <c r="B883" t="s">
        <v>2522</v>
      </c>
      <c r="C883" s="119" t="s">
        <v>2858</v>
      </c>
      <c r="D883" s="119"/>
    </row>
    <row r="884" spans="1:4" x14ac:dyDescent="0.3">
      <c r="A884" t="s">
        <v>13</v>
      </c>
      <c r="B884" s="17" t="s">
        <v>1255</v>
      </c>
      <c r="C884" s="119" t="s">
        <v>3350</v>
      </c>
      <c r="D884" s="119"/>
    </row>
    <row r="885" spans="1:4" x14ac:dyDescent="0.3">
      <c r="A885" t="s">
        <v>33</v>
      </c>
      <c r="B885" t="s">
        <v>2526</v>
      </c>
      <c r="C885" s="119"/>
      <c r="D885" s="119"/>
    </row>
    <row r="886" spans="1:4" x14ac:dyDescent="0.3">
      <c r="A886" t="s">
        <v>22</v>
      </c>
      <c r="B886" t="s">
        <v>2527</v>
      </c>
      <c r="C886" s="118" t="s">
        <v>2528</v>
      </c>
      <c r="D886" s="118"/>
    </row>
    <row r="887" spans="1:4" x14ac:dyDescent="0.3">
      <c r="A887" t="s">
        <v>24</v>
      </c>
      <c r="B887" t="s">
        <v>2529</v>
      </c>
      <c r="C887" s="119" t="s">
        <v>2859</v>
      </c>
      <c r="D887" s="119"/>
    </row>
    <row r="888" spans="1:4" x14ac:dyDescent="0.3">
      <c r="A888" t="s">
        <v>24</v>
      </c>
      <c r="B888" t="s">
        <v>2530</v>
      </c>
      <c r="C888" s="119" t="s">
        <v>2860</v>
      </c>
      <c r="D888" s="119"/>
    </row>
    <row r="889" spans="1:4" x14ac:dyDescent="0.3">
      <c r="A889" t="s">
        <v>13</v>
      </c>
      <c r="B889" s="17" t="s">
        <v>1256</v>
      </c>
      <c r="C889" s="119" t="s">
        <v>3351</v>
      </c>
      <c r="D889" s="119"/>
    </row>
    <row r="890" spans="1:4" x14ac:dyDescent="0.3">
      <c r="A890" t="s">
        <v>33</v>
      </c>
      <c r="B890" t="s">
        <v>2534</v>
      </c>
      <c r="C890" s="119"/>
      <c r="D890" s="119"/>
    </row>
    <row r="891" spans="1:4" x14ac:dyDescent="0.3">
      <c r="A891" t="s">
        <v>22</v>
      </c>
      <c r="B891" t="s">
        <v>2535</v>
      </c>
      <c r="C891" s="118" t="s">
        <v>2536</v>
      </c>
      <c r="D891" s="118"/>
    </row>
    <row r="892" spans="1:4" x14ac:dyDescent="0.3">
      <c r="A892" t="s">
        <v>24</v>
      </c>
      <c r="B892" t="s">
        <v>2537</v>
      </c>
      <c r="C892" s="119" t="s">
        <v>2862</v>
      </c>
      <c r="D892" s="119"/>
    </row>
    <row r="893" spans="1:4" x14ac:dyDescent="0.3">
      <c r="A893" t="s">
        <v>24</v>
      </c>
      <c r="B893" t="s">
        <v>2538</v>
      </c>
      <c r="C893" s="119" t="s">
        <v>2863</v>
      </c>
      <c r="D893" s="119"/>
    </row>
    <row r="894" spans="1:4" x14ac:dyDescent="0.3">
      <c r="A894" t="s">
        <v>13</v>
      </c>
      <c r="B894" s="17" t="s">
        <v>1257</v>
      </c>
      <c r="C894" s="119" t="s">
        <v>3352</v>
      </c>
      <c r="D894" s="119"/>
    </row>
    <row r="895" spans="1:4" x14ac:dyDescent="0.3">
      <c r="A895" t="s">
        <v>33</v>
      </c>
      <c r="B895" t="s">
        <v>2542</v>
      </c>
      <c r="C895" s="119"/>
      <c r="D895" s="119"/>
    </row>
    <row r="896" spans="1:4" x14ac:dyDescent="0.3">
      <c r="A896" t="s">
        <v>33</v>
      </c>
      <c r="B896" t="s">
        <v>2543</v>
      </c>
      <c r="C896" s="119"/>
      <c r="D896" s="119"/>
    </row>
    <row r="897" spans="1:4" x14ac:dyDescent="0.3">
      <c r="A897" t="s">
        <v>22</v>
      </c>
      <c r="B897" t="s">
        <v>2544</v>
      </c>
      <c r="C897" s="118" t="s">
        <v>2545</v>
      </c>
      <c r="D897" s="118"/>
    </row>
    <row r="898" spans="1:4" x14ac:dyDescent="0.3">
      <c r="A898" t="s">
        <v>22</v>
      </c>
      <c r="B898" t="s">
        <v>2546</v>
      </c>
      <c r="C898" s="118" t="s">
        <v>2547</v>
      </c>
      <c r="D898" s="118"/>
    </row>
    <row r="899" spans="1:4" x14ac:dyDescent="0.3">
      <c r="A899" t="s">
        <v>24</v>
      </c>
      <c r="B899" t="s">
        <v>2548</v>
      </c>
      <c r="C899" s="119" t="s">
        <v>2865</v>
      </c>
      <c r="D899" s="119"/>
    </row>
    <row r="900" spans="1:4" x14ac:dyDescent="0.3">
      <c r="A900" t="s">
        <v>24</v>
      </c>
      <c r="B900" t="s">
        <v>2549</v>
      </c>
      <c r="C900" s="119" t="s">
        <v>2866</v>
      </c>
      <c r="D900" s="119"/>
    </row>
    <row r="901" spans="1:4" x14ac:dyDescent="0.3">
      <c r="A901" t="s">
        <v>13</v>
      </c>
      <c r="B901" s="17" t="s">
        <v>1258</v>
      </c>
      <c r="C901" s="119" t="s">
        <v>3353</v>
      </c>
      <c r="D901" s="119"/>
    </row>
    <row r="902" spans="1:4" x14ac:dyDescent="0.3">
      <c r="A902" t="s">
        <v>33</v>
      </c>
      <c r="B902" t="s">
        <v>2553</v>
      </c>
      <c r="C902" s="119"/>
      <c r="D902" s="119"/>
    </row>
    <row r="903" spans="1:4" x14ac:dyDescent="0.3">
      <c r="A903" t="s">
        <v>22</v>
      </c>
      <c r="B903" t="s">
        <v>2554</v>
      </c>
      <c r="C903" s="118" t="s">
        <v>2555</v>
      </c>
      <c r="D903" s="118"/>
    </row>
    <row r="904" spans="1:4" x14ac:dyDescent="0.3">
      <c r="A904" t="s">
        <v>24</v>
      </c>
      <c r="B904" t="s">
        <v>2556</v>
      </c>
      <c r="C904" s="119" t="s">
        <v>2868</v>
      </c>
      <c r="D904" s="119"/>
    </row>
    <row r="905" spans="1:4" x14ac:dyDescent="0.3">
      <c r="A905" t="s">
        <v>24</v>
      </c>
      <c r="B905" t="s">
        <v>2557</v>
      </c>
      <c r="C905" s="119" t="s">
        <v>2869</v>
      </c>
      <c r="D905" s="119"/>
    </row>
    <row r="906" spans="1:4" x14ac:dyDescent="0.3">
      <c r="A906" t="s">
        <v>13</v>
      </c>
      <c r="B906" s="17" t="s">
        <v>1259</v>
      </c>
      <c r="C906" s="119" t="s">
        <v>3354</v>
      </c>
      <c r="D906" s="119"/>
    </row>
    <row r="907" spans="1:4" x14ac:dyDescent="0.3">
      <c r="A907" t="s">
        <v>33</v>
      </c>
      <c r="B907" t="s">
        <v>2561</v>
      </c>
      <c r="C907" s="119"/>
      <c r="D907" s="119"/>
    </row>
    <row r="908" spans="1:4" x14ac:dyDescent="0.3">
      <c r="A908" t="s">
        <v>33</v>
      </c>
      <c r="B908" t="s">
        <v>2562</v>
      </c>
      <c r="C908" s="119"/>
      <c r="D908" s="119"/>
    </row>
    <row r="909" spans="1:4" x14ac:dyDescent="0.3">
      <c r="A909" t="s">
        <v>22</v>
      </c>
      <c r="B909" t="s">
        <v>2563</v>
      </c>
      <c r="C909" s="118" t="s">
        <v>2564</v>
      </c>
      <c r="D909" s="118"/>
    </row>
    <row r="910" spans="1:4" x14ac:dyDescent="0.3">
      <c r="A910" t="s">
        <v>22</v>
      </c>
      <c r="B910" t="s">
        <v>2565</v>
      </c>
      <c r="C910" s="118" t="s">
        <v>2566</v>
      </c>
      <c r="D910" s="118"/>
    </row>
    <row r="911" spans="1:4" x14ac:dyDescent="0.3">
      <c r="A911" t="s">
        <v>24</v>
      </c>
      <c r="B911" t="s">
        <v>2567</v>
      </c>
      <c r="C911" s="119" t="s">
        <v>2871</v>
      </c>
      <c r="D911" s="119"/>
    </row>
    <row r="912" spans="1:4" x14ac:dyDescent="0.3">
      <c r="A912" t="s">
        <v>24</v>
      </c>
      <c r="B912" t="s">
        <v>2568</v>
      </c>
      <c r="C912" s="119" t="s">
        <v>2872</v>
      </c>
      <c r="D912" s="119"/>
    </row>
    <row r="913" spans="1:4" x14ac:dyDescent="0.3">
      <c r="A913" t="s">
        <v>13</v>
      </c>
      <c r="B913" s="17" t="s">
        <v>1260</v>
      </c>
      <c r="C913" s="119" t="s">
        <v>3355</v>
      </c>
      <c r="D913" s="119"/>
    </row>
    <row r="914" spans="1:4" x14ac:dyDescent="0.3">
      <c r="A914" t="s">
        <v>33</v>
      </c>
      <c r="B914" t="s">
        <v>2572</v>
      </c>
      <c r="C914" s="119"/>
      <c r="D914" s="119"/>
    </row>
    <row r="915" spans="1:4" x14ac:dyDescent="0.3">
      <c r="A915" t="s">
        <v>22</v>
      </c>
      <c r="B915" t="s">
        <v>2573</v>
      </c>
      <c r="C915" s="118" t="s">
        <v>2574</v>
      </c>
      <c r="D915" s="118"/>
    </row>
    <row r="916" spans="1:4" x14ac:dyDescent="0.3">
      <c r="A916" t="s">
        <v>24</v>
      </c>
      <c r="B916" t="s">
        <v>2575</v>
      </c>
      <c r="C916" s="119" t="s">
        <v>2874</v>
      </c>
      <c r="D916" s="119"/>
    </row>
    <row r="917" spans="1:4" x14ac:dyDescent="0.3">
      <c r="A917" t="s">
        <v>24</v>
      </c>
      <c r="B917" t="s">
        <v>2576</v>
      </c>
      <c r="C917" s="119" t="s">
        <v>2875</v>
      </c>
      <c r="D917" s="119"/>
    </row>
    <row r="918" spans="1:4" x14ac:dyDescent="0.3">
      <c r="A918" t="s">
        <v>13</v>
      </c>
      <c r="B918" s="17" t="s">
        <v>1261</v>
      </c>
      <c r="C918" s="119" t="s">
        <v>3356</v>
      </c>
      <c r="D918" s="119"/>
    </row>
    <row r="919" spans="1:4" x14ac:dyDescent="0.3">
      <c r="A919" t="s">
        <v>33</v>
      </c>
      <c r="B919" t="s">
        <v>2580</v>
      </c>
      <c r="C919" s="119"/>
      <c r="D919" s="119"/>
    </row>
    <row r="920" spans="1:4" x14ac:dyDescent="0.3">
      <c r="A920" t="s">
        <v>33</v>
      </c>
      <c r="B920" t="s">
        <v>2581</v>
      </c>
      <c r="C920" s="119"/>
      <c r="D920" s="119"/>
    </row>
    <row r="921" spans="1:4" x14ac:dyDescent="0.3">
      <c r="A921" t="s">
        <v>22</v>
      </c>
      <c r="B921" t="s">
        <v>2582</v>
      </c>
      <c r="C921" s="118" t="s">
        <v>2583</v>
      </c>
      <c r="D921" s="118"/>
    </row>
    <row r="922" spans="1:4" x14ac:dyDescent="0.3">
      <c r="A922" t="s">
        <v>26</v>
      </c>
      <c r="B922" t="s">
        <v>2584</v>
      </c>
      <c r="C922" s="119" t="s">
        <v>2827</v>
      </c>
      <c r="D922" s="119"/>
    </row>
    <row r="923" spans="1:4" x14ac:dyDescent="0.3">
      <c r="A923" t="s">
        <v>22</v>
      </c>
      <c r="B923" t="s">
        <v>2585</v>
      </c>
      <c r="C923" s="118" t="s">
        <v>2586</v>
      </c>
      <c r="D923" s="118"/>
    </row>
    <row r="924" spans="1:4" x14ac:dyDescent="0.3">
      <c r="A924" t="s">
        <v>24</v>
      </c>
      <c r="B924" t="s">
        <v>2587</v>
      </c>
      <c r="C924" s="119" t="s">
        <v>2877</v>
      </c>
      <c r="D924" s="119"/>
    </row>
    <row r="925" spans="1:4" x14ac:dyDescent="0.3">
      <c r="A925" t="s">
        <v>24</v>
      </c>
      <c r="B925" t="s">
        <v>2588</v>
      </c>
      <c r="C925" s="119" t="s">
        <v>2878</v>
      </c>
      <c r="D925" s="119"/>
    </row>
    <row r="926" spans="1:4" x14ac:dyDescent="0.3">
      <c r="A926" t="s">
        <v>13</v>
      </c>
      <c r="B926" s="17" t="s">
        <v>1262</v>
      </c>
      <c r="C926" s="119" t="s">
        <v>3357</v>
      </c>
      <c r="D926" s="119"/>
    </row>
    <row r="927" spans="1:4" x14ac:dyDescent="0.3">
      <c r="A927" t="s">
        <v>33</v>
      </c>
      <c r="B927" t="s">
        <v>2592</v>
      </c>
      <c r="C927" s="119"/>
      <c r="D927" s="119"/>
    </row>
    <row r="928" spans="1:4" x14ac:dyDescent="0.3">
      <c r="A928" t="s">
        <v>22</v>
      </c>
      <c r="B928" t="s">
        <v>2593</v>
      </c>
      <c r="C928" s="118" t="s">
        <v>2594</v>
      </c>
      <c r="D928" s="118"/>
    </row>
    <row r="929" spans="1:4" x14ac:dyDescent="0.3">
      <c r="A929" t="s">
        <v>24</v>
      </c>
      <c r="B929" t="s">
        <v>2595</v>
      </c>
      <c r="C929" s="119" t="s">
        <v>2880</v>
      </c>
      <c r="D929" s="119"/>
    </row>
    <row r="930" spans="1:4" x14ac:dyDescent="0.3">
      <c r="A930" t="s">
        <v>24</v>
      </c>
      <c r="B930" t="s">
        <v>2596</v>
      </c>
      <c r="C930" s="119" t="s">
        <v>2881</v>
      </c>
      <c r="D930" s="119"/>
    </row>
    <row r="931" spans="1:4" x14ac:dyDescent="0.3">
      <c r="A931" t="s">
        <v>13</v>
      </c>
      <c r="B931" s="17" t="s">
        <v>1263</v>
      </c>
      <c r="C931" s="119" t="s">
        <v>3358</v>
      </c>
      <c r="D931" s="119"/>
    </row>
    <row r="932" spans="1:4" x14ac:dyDescent="0.3">
      <c r="A932" t="s">
        <v>33</v>
      </c>
      <c r="B932" t="s">
        <v>2600</v>
      </c>
      <c r="C932" s="119"/>
      <c r="D932" s="119"/>
    </row>
    <row r="933" spans="1:4" x14ac:dyDescent="0.3">
      <c r="A933" t="s">
        <v>22</v>
      </c>
      <c r="B933" t="s">
        <v>2601</v>
      </c>
      <c r="C933" s="118" t="s">
        <v>2602</v>
      </c>
      <c r="D933" s="118"/>
    </row>
    <row r="934" spans="1:4" x14ac:dyDescent="0.3">
      <c r="A934" t="s">
        <v>24</v>
      </c>
      <c r="B934" t="s">
        <v>2603</v>
      </c>
      <c r="C934" s="119" t="s">
        <v>2883</v>
      </c>
      <c r="D934" s="119"/>
    </row>
    <row r="935" spans="1:4" x14ac:dyDescent="0.3">
      <c r="A935" t="s">
        <v>24</v>
      </c>
      <c r="B935" t="s">
        <v>2604</v>
      </c>
      <c r="C935" s="119" t="s">
        <v>2884</v>
      </c>
      <c r="D935" s="119"/>
    </row>
    <row r="936" spans="1:4" x14ac:dyDescent="0.3">
      <c r="A936" t="s">
        <v>13</v>
      </c>
      <c r="B936" s="17" t="s">
        <v>1264</v>
      </c>
      <c r="C936" s="119" t="s">
        <v>3359</v>
      </c>
      <c r="D936" s="119"/>
    </row>
    <row r="937" spans="1:4" x14ac:dyDescent="0.3">
      <c r="A937" t="s">
        <v>33</v>
      </c>
      <c r="B937" t="s">
        <v>2608</v>
      </c>
      <c r="C937" s="119"/>
      <c r="D937" s="119"/>
    </row>
    <row r="938" spans="1:4" x14ac:dyDescent="0.3">
      <c r="A938" t="s">
        <v>22</v>
      </c>
      <c r="B938" t="s">
        <v>2609</v>
      </c>
      <c r="C938" s="118" t="s">
        <v>2610</v>
      </c>
      <c r="D938" s="118"/>
    </row>
    <row r="939" spans="1:4" x14ac:dyDescent="0.3">
      <c r="A939" t="s">
        <v>24</v>
      </c>
      <c r="B939" t="s">
        <v>2611</v>
      </c>
      <c r="C939" s="119" t="s">
        <v>2886</v>
      </c>
      <c r="D939" s="119"/>
    </row>
    <row r="940" spans="1:4" x14ac:dyDescent="0.3">
      <c r="A940" t="s">
        <v>24</v>
      </c>
      <c r="B940" t="s">
        <v>2612</v>
      </c>
      <c r="C940" s="119" t="s">
        <v>2887</v>
      </c>
      <c r="D940" s="119"/>
    </row>
    <row r="941" spans="1:4" x14ac:dyDescent="0.3">
      <c r="A941" t="s">
        <v>13</v>
      </c>
      <c r="B941" s="17" t="s">
        <v>1265</v>
      </c>
      <c r="C941" s="119" t="s">
        <v>3360</v>
      </c>
      <c r="D941" s="119"/>
    </row>
    <row r="942" spans="1:4" x14ac:dyDescent="0.3">
      <c r="A942" t="s">
        <v>33</v>
      </c>
      <c r="B942" t="s">
        <v>2616</v>
      </c>
      <c r="C942" s="119"/>
      <c r="D942" s="119"/>
    </row>
    <row r="943" spans="1:4" x14ac:dyDescent="0.3">
      <c r="A943" t="s">
        <v>33</v>
      </c>
      <c r="B943" t="s">
        <v>2617</v>
      </c>
      <c r="C943" s="119"/>
      <c r="D943" s="119"/>
    </row>
    <row r="944" spans="1:4" x14ac:dyDescent="0.3">
      <c r="A944" t="s">
        <v>22</v>
      </c>
      <c r="B944" t="s">
        <v>2618</v>
      </c>
      <c r="C944" s="118" t="s">
        <v>2619</v>
      </c>
      <c r="D944" s="118"/>
    </row>
    <row r="945" spans="1:4" x14ac:dyDescent="0.3">
      <c r="A945" t="s">
        <v>22</v>
      </c>
      <c r="B945" t="s">
        <v>2620</v>
      </c>
      <c r="C945" s="118" t="s">
        <v>3220</v>
      </c>
      <c r="D945" s="118"/>
    </row>
    <row r="946" spans="1:4" x14ac:dyDescent="0.3">
      <c r="A946" t="s">
        <v>24</v>
      </c>
      <c r="B946" t="s">
        <v>2621</v>
      </c>
      <c r="C946" s="119" t="s">
        <v>3221</v>
      </c>
      <c r="D946" s="119"/>
    </row>
    <row r="947" spans="1:4" x14ac:dyDescent="0.3">
      <c r="A947" t="s">
        <v>24</v>
      </c>
      <c r="B947" t="s">
        <v>2622</v>
      </c>
      <c r="C947" s="119" t="s">
        <v>3222</v>
      </c>
      <c r="D947" s="119"/>
    </row>
    <row r="948" spans="1:4" x14ac:dyDescent="0.3">
      <c r="A948" t="s">
        <v>13</v>
      </c>
      <c r="B948" s="17" t="s">
        <v>1266</v>
      </c>
      <c r="C948" s="119" t="s">
        <v>3361</v>
      </c>
      <c r="D948" s="119"/>
    </row>
    <row r="949" spans="1:4" x14ac:dyDescent="0.3">
      <c r="A949" t="s">
        <v>33</v>
      </c>
      <c r="B949" t="s">
        <v>2626</v>
      </c>
      <c r="C949" s="119"/>
      <c r="D949" s="119"/>
    </row>
    <row r="950" spans="1:4" x14ac:dyDescent="0.3">
      <c r="A950" t="s">
        <v>22</v>
      </c>
      <c r="B950" t="s">
        <v>2627</v>
      </c>
      <c r="C950" s="118" t="s">
        <v>2628</v>
      </c>
      <c r="D950" s="118"/>
    </row>
    <row r="951" spans="1:4" x14ac:dyDescent="0.3">
      <c r="A951" t="s">
        <v>24</v>
      </c>
      <c r="B951" t="s">
        <v>2629</v>
      </c>
      <c r="C951" s="119" t="s">
        <v>2889</v>
      </c>
      <c r="D951" s="119"/>
    </row>
    <row r="952" spans="1:4" x14ac:dyDescent="0.3">
      <c r="A952" t="s">
        <v>24</v>
      </c>
      <c r="B952" t="s">
        <v>2630</v>
      </c>
      <c r="C952" s="119" t="s">
        <v>2890</v>
      </c>
      <c r="D952" s="119"/>
    </row>
    <row r="953" spans="1:4" x14ac:dyDescent="0.3">
      <c r="A953" t="s">
        <v>13</v>
      </c>
      <c r="B953" s="17" t="s">
        <v>1267</v>
      </c>
      <c r="C953" s="119" t="s">
        <v>3362</v>
      </c>
      <c r="D953" s="119"/>
    </row>
    <row r="954" spans="1:4" x14ac:dyDescent="0.3">
      <c r="A954" t="s">
        <v>33</v>
      </c>
      <c r="B954" t="s">
        <v>2634</v>
      </c>
      <c r="C954" s="119"/>
      <c r="D954" s="119"/>
    </row>
    <row r="955" spans="1:4" x14ac:dyDescent="0.3">
      <c r="A955" t="s">
        <v>22</v>
      </c>
      <c r="B955" t="s">
        <v>2635</v>
      </c>
      <c r="C955" s="118" t="s">
        <v>2636</v>
      </c>
      <c r="D955" s="118"/>
    </row>
    <row r="956" spans="1:4" x14ac:dyDescent="0.3">
      <c r="A956" t="s">
        <v>24</v>
      </c>
      <c r="B956" t="s">
        <v>2637</v>
      </c>
      <c r="C956" s="119" t="s">
        <v>2892</v>
      </c>
      <c r="D956" s="119"/>
    </row>
    <row r="957" spans="1:4" x14ac:dyDescent="0.3">
      <c r="A957" t="s">
        <v>24</v>
      </c>
      <c r="B957" t="s">
        <v>2638</v>
      </c>
      <c r="C957" s="119" t="s">
        <v>2893</v>
      </c>
      <c r="D957" s="119"/>
    </row>
    <row r="958" spans="1:4" x14ac:dyDescent="0.3">
      <c r="A958" t="s">
        <v>13</v>
      </c>
      <c r="B958" s="17" t="s">
        <v>1268</v>
      </c>
      <c r="C958" s="119" t="s">
        <v>3363</v>
      </c>
      <c r="D958" s="119"/>
    </row>
    <row r="959" spans="1:4" x14ac:dyDescent="0.3">
      <c r="A959" t="s">
        <v>33</v>
      </c>
      <c r="B959" t="s">
        <v>2642</v>
      </c>
      <c r="C959" s="119"/>
      <c r="D959" s="119"/>
    </row>
    <row r="960" spans="1:4" x14ac:dyDescent="0.3">
      <c r="A960" t="s">
        <v>22</v>
      </c>
      <c r="B960" t="s">
        <v>2643</v>
      </c>
      <c r="C960" s="118" t="s">
        <v>2644</v>
      </c>
      <c r="D960" s="118"/>
    </row>
    <row r="961" spans="1:4" x14ac:dyDescent="0.3">
      <c r="A961" t="s">
        <v>24</v>
      </c>
      <c r="B961" t="s">
        <v>2645</v>
      </c>
      <c r="C961" s="119" t="s">
        <v>2895</v>
      </c>
      <c r="D961" s="119"/>
    </row>
    <row r="962" spans="1:4" x14ac:dyDescent="0.3">
      <c r="A962" t="s">
        <v>24</v>
      </c>
      <c r="B962" t="s">
        <v>2646</v>
      </c>
      <c r="C962" s="119" t="s">
        <v>2896</v>
      </c>
      <c r="D962" s="119"/>
    </row>
    <row r="963" spans="1:4" x14ac:dyDescent="0.3">
      <c r="A963" t="s">
        <v>13</v>
      </c>
      <c r="B963" s="17" t="s">
        <v>1269</v>
      </c>
      <c r="C963" s="119" t="s">
        <v>3364</v>
      </c>
      <c r="D963" s="119"/>
    </row>
    <row r="964" spans="1:4" x14ac:dyDescent="0.3">
      <c r="A964" t="s">
        <v>33</v>
      </c>
      <c r="B964" t="s">
        <v>2650</v>
      </c>
      <c r="C964" s="119"/>
      <c r="D964" s="119"/>
    </row>
    <row r="965" spans="1:4" x14ac:dyDescent="0.3">
      <c r="A965" t="s">
        <v>22</v>
      </c>
      <c r="B965" t="s">
        <v>2651</v>
      </c>
      <c r="C965" s="118" t="s">
        <v>2652</v>
      </c>
      <c r="D965" s="118"/>
    </row>
    <row r="966" spans="1:4" x14ac:dyDescent="0.3">
      <c r="A966" t="s">
        <v>24</v>
      </c>
      <c r="B966" t="s">
        <v>2653</v>
      </c>
      <c r="C966" s="119" t="s">
        <v>2898</v>
      </c>
      <c r="D966" s="119"/>
    </row>
    <row r="967" spans="1:4" x14ac:dyDescent="0.3">
      <c r="A967" t="s">
        <v>24</v>
      </c>
      <c r="B967" t="s">
        <v>2654</v>
      </c>
      <c r="C967" s="119" t="s">
        <v>2899</v>
      </c>
      <c r="D967" s="119"/>
    </row>
    <row r="968" spans="1:4" x14ac:dyDescent="0.3">
      <c r="A968" t="s">
        <v>13</v>
      </c>
      <c r="B968" s="17" t="s">
        <v>1270</v>
      </c>
      <c r="C968" s="119" t="s">
        <v>3365</v>
      </c>
      <c r="D968" s="119"/>
    </row>
    <row r="969" spans="1:4" x14ac:dyDescent="0.3">
      <c r="A969" t="s">
        <v>33</v>
      </c>
      <c r="B969" t="s">
        <v>2658</v>
      </c>
      <c r="C969" s="119"/>
      <c r="D969" s="119"/>
    </row>
    <row r="970" spans="1:4" x14ac:dyDescent="0.3">
      <c r="A970" t="s">
        <v>33</v>
      </c>
      <c r="B970" t="s">
        <v>2659</v>
      </c>
      <c r="C970" s="119"/>
      <c r="D970" s="119"/>
    </row>
    <row r="971" spans="1:4" x14ac:dyDescent="0.3">
      <c r="A971" t="s">
        <v>22</v>
      </c>
      <c r="B971" t="s">
        <v>2660</v>
      </c>
      <c r="C971" s="118" t="s">
        <v>2661</v>
      </c>
      <c r="D971" s="118"/>
    </row>
    <row r="972" spans="1:4" x14ac:dyDescent="0.3">
      <c r="A972" t="s">
        <v>22</v>
      </c>
      <c r="B972" t="s">
        <v>2662</v>
      </c>
      <c r="C972" s="118" t="s">
        <v>2663</v>
      </c>
      <c r="D972" s="118"/>
    </row>
    <row r="973" spans="1:4" x14ac:dyDescent="0.3">
      <c r="A973" t="s">
        <v>24</v>
      </c>
      <c r="B973" t="s">
        <v>2664</v>
      </c>
      <c r="C973" s="119" t="s">
        <v>2901</v>
      </c>
      <c r="D973" s="119"/>
    </row>
    <row r="974" spans="1:4" x14ac:dyDescent="0.3">
      <c r="A974" t="s">
        <v>24</v>
      </c>
      <c r="B974" t="s">
        <v>2665</v>
      </c>
      <c r="C974" s="119" t="s">
        <v>2902</v>
      </c>
      <c r="D974" s="119"/>
    </row>
    <row r="975" spans="1:4" x14ac:dyDescent="0.3">
      <c r="A975" t="s">
        <v>13</v>
      </c>
      <c r="B975" s="17" t="s">
        <v>1271</v>
      </c>
      <c r="C975" s="119" t="s">
        <v>3366</v>
      </c>
      <c r="D975" s="119"/>
    </row>
    <row r="976" spans="1:4" x14ac:dyDescent="0.3">
      <c r="A976" t="s">
        <v>33</v>
      </c>
      <c r="B976" t="s">
        <v>2669</v>
      </c>
      <c r="C976" s="119"/>
      <c r="D976" s="119"/>
    </row>
    <row r="977" spans="1:4" x14ac:dyDescent="0.3">
      <c r="A977" t="s">
        <v>22</v>
      </c>
      <c r="B977" t="s">
        <v>2670</v>
      </c>
      <c r="C977" s="118" t="s">
        <v>2671</v>
      </c>
      <c r="D977" s="118"/>
    </row>
    <row r="978" spans="1:4" x14ac:dyDescent="0.3">
      <c r="A978" t="s">
        <v>24</v>
      </c>
      <c r="B978" t="s">
        <v>2672</v>
      </c>
      <c r="C978" s="119" t="s">
        <v>2904</v>
      </c>
      <c r="D978" s="119"/>
    </row>
    <row r="979" spans="1:4" x14ac:dyDescent="0.3">
      <c r="A979" t="s">
        <v>24</v>
      </c>
      <c r="B979" t="s">
        <v>2673</v>
      </c>
      <c r="C979" s="119" t="s">
        <v>2905</v>
      </c>
      <c r="D979" s="119"/>
    </row>
    <row r="980" spans="1:4" x14ac:dyDescent="0.3">
      <c r="A980" t="s">
        <v>13</v>
      </c>
      <c r="B980" s="17" t="s">
        <v>1272</v>
      </c>
      <c r="C980" s="119" t="s">
        <v>3367</v>
      </c>
      <c r="D980" s="119"/>
    </row>
    <row r="981" spans="1:4" x14ac:dyDescent="0.3">
      <c r="A981" t="s">
        <v>33</v>
      </c>
      <c r="B981" t="s">
        <v>2677</v>
      </c>
      <c r="C981" s="119"/>
      <c r="D981" s="119"/>
    </row>
    <row r="982" spans="1:4" x14ac:dyDescent="0.3">
      <c r="A982" t="s">
        <v>22</v>
      </c>
      <c r="B982" t="s">
        <v>2678</v>
      </c>
      <c r="C982" s="118" t="s">
        <v>2679</v>
      </c>
      <c r="D982" s="118"/>
    </row>
    <row r="983" spans="1:4" x14ac:dyDescent="0.3">
      <c r="A983" t="s">
        <v>24</v>
      </c>
      <c r="B983" t="s">
        <v>2680</v>
      </c>
      <c r="C983" s="119" t="s">
        <v>2907</v>
      </c>
      <c r="D983" s="119"/>
    </row>
    <row r="984" spans="1:4" x14ac:dyDescent="0.3">
      <c r="A984" t="s">
        <v>24</v>
      </c>
      <c r="B984" t="s">
        <v>2681</v>
      </c>
      <c r="C984" s="119" t="s">
        <v>2908</v>
      </c>
      <c r="D984" s="119"/>
    </row>
    <row r="985" spans="1:4" x14ac:dyDescent="0.3">
      <c r="A985" t="s">
        <v>13</v>
      </c>
      <c r="B985" s="17" t="s">
        <v>1273</v>
      </c>
      <c r="C985" s="119" t="s">
        <v>3368</v>
      </c>
      <c r="D985" s="119"/>
    </row>
    <row r="986" spans="1:4" x14ac:dyDescent="0.3">
      <c r="A986" t="s">
        <v>33</v>
      </c>
      <c r="B986" t="s">
        <v>2685</v>
      </c>
      <c r="C986" s="119"/>
      <c r="D986" s="119"/>
    </row>
    <row r="987" spans="1:4" x14ac:dyDescent="0.3">
      <c r="A987" t="s">
        <v>22</v>
      </c>
      <c r="B987" t="s">
        <v>2686</v>
      </c>
      <c r="C987" s="118" t="s">
        <v>2687</v>
      </c>
      <c r="D987" s="118"/>
    </row>
    <row r="988" spans="1:4" x14ac:dyDescent="0.3">
      <c r="A988" t="s">
        <v>24</v>
      </c>
      <c r="B988" t="s">
        <v>2688</v>
      </c>
      <c r="C988" s="119" t="s">
        <v>2910</v>
      </c>
      <c r="D988" s="119"/>
    </row>
    <row r="989" spans="1:4" x14ac:dyDescent="0.3">
      <c r="A989" t="s">
        <v>24</v>
      </c>
      <c r="B989" t="s">
        <v>2689</v>
      </c>
      <c r="C989" s="119" t="s">
        <v>2911</v>
      </c>
      <c r="D989" s="119"/>
    </row>
    <row r="990" spans="1:4" x14ac:dyDescent="0.3">
      <c r="A990" t="s">
        <v>13</v>
      </c>
      <c r="B990" s="17" t="s">
        <v>1274</v>
      </c>
      <c r="C990" s="119" t="s">
        <v>3369</v>
      </c>
      <c r="D990" s="119"/>
    </row>
    <row r="991" spans="1:4" x14ac:dyDescent="0.3">
      <c r="A991" t="s">
        <v>33</v>
      </c>
      <c r="B991" t="s">
        <v>2693</v>
      </c>
      <c r="C991" s="119"/>
      <c r="D991" s="119"/>
    </row>
    <row r="992" spans="1:4" x14ac:dyDescent="0.3">
      <c r="A992" t="s">
        <v>22</v>
      </c>
      <c r="B992" t="s">
        <v>2694</v>
      </c>
      <c r="C992" s="118" t="s">
        <v>2695</v>
      </c>
      <c r="D992" s="118"/>
    </row>
    <row r="993" spans="1:4" x14ac:dyDescent="0.3">
      <c r="A993" t="s">
        <v>24</v>
      </c>
      <c r="B993" t="s">
        <v>2696</v>
      </c>
      <c r="C993" s="119" t="s">
        <v>2913</v>
      </c>
      <c r="D993" s="119"/>
    </row>
    <row r="994" spans="1:4" x14ac:dyDescent="0.3">
      <c r="A994" t="s">
        <v>24</v>
      </c>
      <c r="B994" t="s">
        <v>2697</v>
      </c>
      <c r="C994" s="119" t="s">
        <v>2914</v>
      </c>
      <c r="D994" s="119"/>
    </row>
    <row r="995" spans="1:4" x14ac:dyDescent="0.3">
      <c r="A995" t="s">
        <v>13</v>
      </c>
      <c r="B995" s="17" t="s">
        <v>1275</v>
      </c>
      <c r="C995" s="119" t="s">
        <v>3370</v>
      </c>
      <c r="D995" s="119"/>
    </row>
    <row r="996" spans="1:4" x14ac:dyDescent="0.3">
      <c r="A996" t="s">
        <v>33</v>
      </c>
      <c r="B996" t="s">
        <v>2701</v>
      </c>
      <c r="C996" s="119"/>
      <c r="D996" s="119"/>
    </row>
    <row r="997" spans="1:4" x14ac:dyDescent="0.3">
      <c r="A997" t="s">
        <v>22</v>
      </c>
      <c r="B997" t="s">
        <v>2702</v>
      </c>
      <c r="C997" s="118" t="s">
        <v>2703</v>
      </c>
      <c r="D997" s="118"/>
    </row>
    <row r="998" spans="1:4" x14ac:dyDescent="0.3">
      <c r="A998" t="s">
        <v>24</v>
      </c>
      <c r="B998" t="s">
        <v>2704</v>
      </c>
      <c r="C998" s="119" t="s">
        <v>2916</v>
      </c>
      <c r="D998" s="119"/>
    </row>
    <row r="999" spans="1:4" x14ac:dyDescent="0.3">
      <c r="A999" t="s">
        <v>24</v>
      </c>
      <c r="B999" t="s">
        <v>2705</v>
      </c>
      <c r="C999" s="119" t="s">
        <v>2917</v>
      </c>
      <c r="D999" s="119"/>
    </row>
    <row r="1000" spans="1:4" x14ac:dyDescent="0.3">
      <c r="A1000" t="s">
        <v>13</v>
      </c>
      <c r="B1000" s="17" t="s">
        <v>1276</v>
      </c>
      <c r="C1000" s="119" t="s">
        <v>3371</v>
      </c>
      <c r="D1000" s="119"/>
    </row>
    <row r="1001" spans="1:4" x14ac:dyDescent="0.3">
      <c r="A1001" t="s">
        <v>33</v>
      </c>
      <c r="B1001" t="s">
        <v>2709</v>
      </c>
      <c r="C1001" s="119"/>
      <c r="D1001" s="119"/>
    </row>
    <row r="1002" spans="1:4" x14ac:dyDescent="0.3">
      <c r="A1002" t="s">
        <v>22</v>
      </c>
      <c r="B1002" t="s">
        <v>2710</v>
      </c>
      <c r="C1002" s="118" t="s">
        <v>2711</v>
      </c>
      <c r="D1002" s="118"/>
    </row>
    <row r="1003" spans="1:4" x14ac:dyDescent="0.3">
      <c r="A1003" t="s">
        <v>24</v>
      </c>
      <c r="B1003" t="s">
        <v>2712</v>
      </c>
      <c r="C1003" s="119" t="s">
        <v>2919</v>
      </c>
      <c r="D1003" s="119"/>
    </row>
    <row r="1004" spans="1:4" x14ac:dyDescent="0.3">
      <c r="A1004" t="s">
        <v>24</v>
      </c>
      <c r="B1004" t="s">
        <v>2713</v>
      </c>
      <c r="C1004" s="119" t="s">
        <v>2920</v>
      </c>
      <c r="D1004" s="119"/>
    </row>
    <row r="1005" spans="1:4" x14ac:dyDescent="0.3">
      <c r="A1005" t="s">
        <v>13</v>
      </c>
      <c r="B1005" s="17" t="s">
        <v>1277</v>
      </c>
      <c r="C1005" s="119" t="s">
        <v>3372</v>
      </c>
      <c r="D1005" s="119"/>
    </row>
    <row r="1006" spans="1:4" x14ac:dyDescent="0.3">
      <c r="A1006" t="s">
        <v>33</v>
      </c>
      <c r="B1006" t="s">
        <v>2716</v>
      </c>
      <c r="C1006" s="119"/>
      <c r="D1006" s="119"/>
    </row>
    <row r="1007" spans="1:4" x14ac:dyDescent="0.3">
      <c r="A1007" t="s">
        <v>22</v>
      </c>
      <c r="B1007" t="s">
        <v>2717</v>
      </c>
      <c r="C1007" s="118" t="s">
        <v>2718</v>
      </c>
      <c r="D1007" s="118"/>
    </row>
    <row r="1008" spans="1:4" x14ac:dyDescent="0.3">
      <c r="A1008" t="s">
        <v>24</v>
      </c>
      <c r="B1008" t="s">
        <v>2719</v>
      </c>
      <c r="C1008" s="119" t="s">
        <v>2922</v>
      </c>
      <c r="D1008" s="119"/>
    </row>
    <row r="1009" spans="1:4" x14ac:dyDescent="0.3">
      <c r="A1009" t="s">
        <v>24</v>
      </c>
      <c r="B1009" t="s">
        <v>2720</v>
      </c>
      <c r="C1009" s="119" t="s">
        <v>2923</v>
      </c>
      <c r="D1009" s="119"/>
    </row>
    <row r="1010" spans="1:4" x14ac:dyDescent="0.3">
      <c r="A1010" t="s">
        <v>13</v>
      </c>
      <c r="B1010" s="17" t="s">
        <v>1278</v>
      </c>
      <c r="C1010" s="119" t="s">
        <v>3373</v>
      </c>
      <c r="D1010" s="119"/>
    </row>
    <row r="1011" spans="1:4" x14ac:dyDescent="0.3">
      <c r="A1011" t="s">
        <v>33</v>
      </c>
      <c r="B1011" t="s">
        <v>2724</v>
      </c>
      <c r="C1011" s="119"/>
      <c r="D1011" s="119"/>
    </row>
    <row r="1012" spans="1:4" x14ac:dyDescent="0.3">
      <c r="A1012" t="s">
        <v>22</v>
      </c>
      <c r="B1012" t="s">
        <v>2725</v>
      </c>
      <c r="C1012" s="118" t="s">
        <v>2726</v>
      </c>
      <c r="D1012" s="118"/>
    </row>
    <row r="1013" spans="1:4" x14ac:dyDescent="0.3">
      <c r="A1013" t="s">
        <v>24</v>
      </c>
      <c r="B1013" t="s">
        <v>2727</v>
      </c>
      <c r="C1013" s="119" t="s">
        <v>2925</v>
      </c>
      <c r="D1013" s="119"/>
    </row>
    <row r="1014" spans="1:4" x14ac:dyDescent="0.3">
      <c r="A1014" t="s">
        <v>24</v>
      </c>
      <c r="B1014" t="s">
        <v>2728</v>
      </c>
      <c r="C1014" s="119" t="s">
        <v>2926</v>
      </c>
      <c r="D1014" s="119"/>
    </row>
    <row r="1015" spans="1:4" x14ac:dyDescent="0.3">
      <c r="A1015" t="s">
        <v>13</v>
      </c>
      <c r="B1015" s="17" t="s">
        <v>1279</v>
      </c>
      <c r="C1015" s="119" t="s">
        <v>3374</v>
      </c>
      <c r="D1015" s="119"/>
    </row>
    <row r="1016" spans="1:4" x14ac:dyDescent="0.3">
      <c r="A1016" t="s">
        <v>33</v>
      </c>
      <c r="B1016" t="s">
        <v>2732</v>
      </c>
      <c r="C1016" s="119"/>
      <c r="D1016" s="119"/>
    </row>
    <row r="1017" spans="1:4" x14ac:dyDescent="0.3">
      <c r="A1017" t="s">
        <v>33</v>
      </c>
      <c r="B1017" t="s">
        <v>2733</v>
      </c>
      <c r="C1017" s="119"/>
      <c r="D1017" s="119"/>
    </row>
    <row r="1018" spans="1:4" x14ac:dyDescent="0.3">
      <c r="A1018" t="s">
        <v>22</v>
      </c>
      <c r="B1018" t="s">
        <v>2734</v>
      </c>
      <c r="C1018" s="118" t="s">
        <v>2735</v>
      </c>
      <c r="D1018" s="118"/>
    </row>
    <row r="1019" spans="1:4" x14ac:dyDescent="0.3">
      <c r="A1019" t="s">
        <v>22</v>
      </c>
      <c r="B1019" t="s">
        <v>2736</v>
      </c>
      <c r="C1019" s="118" t="s">
        <v>2737</v>
      </c>
      <c r="D1019" s="118"/>
    </row>
    <row r="1020" spans="1:4" x14ac:dyDescent="0.3">
      <c r="A1020" t="s">
        <v>24</v>
      </c>
      <c r="B1020" t="s">
        <v>2738</v>
      </c>
      <c r="C1020" s="119" t="s">
        <v>2928</v>
      </c>
      <c r="D1020" s="119"/>
    </row>
    <row r="1021" spans="1:4" x14ac:dyDescent="0.3">
      <c r="A1021" t="s">
        <v>24</v>
      </c>
      <c r="B1021" t="s">
        <v>2739</v>
      </c>
      <c r="C1021" s="119" t="s">
        <v>2929</v>
      </c>
      <c r="D1021" s="119"/>
    </row>
    <row r="1022" spans="1:4" x14ac:dyDescent="0.3">
      <c r="A1022" t="s">
        <v>13</v>
      </c>
      <c r="B1022" s="17" t="s">
        <v>1280</v>
      </c>
      <c r="C1022" s="119" t="s">
        <v>3375</v>
      </c>
      <c r="D1022" s="119"/>
    </row>
    <row r="1023" spans="1:4" x14ac:dyDescent="0.3">
      <c r="A1023" t="s">
        <v>33</v>
      </c>
      <c r="B1023" t="s">
        <v>2743</v>
      </c>
      <c r="C1023" s="119"/>
      <c r="D1023" s="119"/>
    </row>
    <row r="1024" spans="1:4" x14ac:dyDescent="0.3">
      <c r="A1024" t="s">
        <v>22</v>
      </c>
      <c r="B1024" t="s">
        <v>2744</v>
      </c>
      <c r="C1024" s="118" t="s">
        <v>2745</v>
      </c>
      <c r="D1024" s="118"/>
    </row>
    <row r="1025" spans="1:4" x14ac:dyDescent="0.3">
      <c r="A1025" t="s">
        <v>24</v>
      </c>
      <c r="B1025" t="s">
        <v>2746</v>
      </c>
      <c r="C1025" s="119" t="s">
        <v>2931</v>
      </c>
      <c r="D1025" s="119"/>
    </row>
    <row r="1026" spans="1:4" x14ac:dyDescent="0.3">
      <c r="A1026" t="s">
        <v>24</v>
      </c>
      <c r="B1026" t="s">
        <v>2747</v>
      </c>
      <c r="C1026" s="119" t="s">
        <v>2932</v>
      </c>
      <c r="D1026" s="119"/>
    </row>
    <row r="1027" spans="1:4" x14ac:dyDescent="0.3">
      <c r="A1027" t="s">
        <v>13</v>
      </c>
      <c r="B1027" s="17" t="s">
        <v>1281</v>
      </c>
      <c r="C1027" s="119" t="s">
        <v>3376</v>
      </c>
      <c r="D1027" s="119"/>
    </row>
    <row r="1028" spans="1:4" x14ac:dyDescent="0.3">
      <c r="A1028" t="s">
        <v>33</v>
      </c>
      <c r="B1028" t="s">
        <v>2751</v>
      </c>
      <c r="C1028" s="119"/>
      <c r="D1028" s="119"/>
    </row>
    <row r="1029" spans="1:4" x14ac:dyDescent="0.3">
      <c r="A1029" t="s">
        <v>33</v>
      </c>
      <c r="B1029" t="s">
        <v>2752</v>
      </c>
      <c r="C1029" s="119"/>
      <c r="D1029" s="119"/>
    </row>
    <row r="1030" spans="1:4" x14ac:dyDescent="0.3">
      <c r="A1030" t="s">
        <v>33</v>
      </c>
      <c r="B1030" t="s">
        <v>2753</v>
      </c>
      <c r="C1030" s="119"/>
      <c r="D1030" s="119"/>
    </row>
    <row r="1031" spans="1:4" x14ac:dyDescent="0.3">
      <c r="A1031" t="s">
        <v>13</v>
      </c>
      <c r="B1031" t="s">
        <v>2754</v>
      </c>
      <c r="C1031" s="119" t="s">
        <v>2947</v>
      </c>
      <c r="D1031" s="119"/>
    </row>
    <row r="1032" spans="1:4" x14ac:dyDescent="0.3">
      <c r="A1032" t="s">
        <v>13</v>
      </c>
      <c r="B1032" s="17" t="s">
        <v>2755</v>
      </c>
      <c r="C1032" s="119" t="s">
        <v>3377</v>
      </c>
      <c r="D1032" s="119"/>
    </row>
    <row r="1033" spans="1:4" x14ac:dyDescent="0.3">
      <c r="A1033" t="s">
        <v>33</v>
      </c>
      <c r="B1033" t="s">
        <v>2758</v>
      </c>
      <c r="C1033" s="119"/>
      <c r="D1033" s="119"/>
    </row>
    <row r="1034" spans="1:4" x14ac:dyDescent="0.3">
      <c r="A1034" t="s">
        <v>13</v>
      </c>
      <c r="B1034" t="s">
        <v>2759</v>
      </c>
      <c r="C1034" s="119" t="s">
        <v>2948</v>
      </c>
      <c r="D1034" s="119"/>
    </row>
    <row r="1035" spans="1:4" x14ac:dyDescent="0.3">
      <c r="A1035" t="s">
        <v>13</v>
      </c>
      <c r="B1035" s="17" t="s">
        <v>2760</v>
      </c>
      <c r="C1035" s="119" t="s">
        <v>3378</v>
      </c>
      <c r="D1035" s="119"/>
    </row>
    <row r="1036" spans="1:4" x14ac:dyDescent="0.3">
      <c r="A1036" t="s">
        <v>490</v>
      </c>
      <c r="B1036" t="s">
        <v>3293</v>
      </c>
      <c r="C1036" s="119" t="s">
        <v>3277</v>
      </c>
      <c r="D1036" s="119"/>
    </row>
    <row r="1037" spans="1:4" x14ac:dyDescent="0.3">
      <c r="A1037" t="s">
        <v>33</v>
      </c>
      <c r="B1037" t="s">
        <v>2764</v>
      </c>
      <c r="C1037" s="119"/>
      <c r="D1037" s="119"/>
    </row>
    <row r="1038" spans="1:4" x14ac:dyDescent="0.3">
      <c r="A1038" t="s">
        <v>22</v>
      </c>
      <c r="B1038" t="s">
        <v>764</v>
      </c>
      <c r="C1038" s="118" t="s">
        <v>763</v>
      </c>
      <c r="D1038" s="118"/>
    </row>
    <row r="1039" spans="1:4" x14ac:dyDescent="0.3">
      <c r="A1039" t="s">
        <v>22</v>
      </c>
      <c r="B1039" t="s">
        <v>797</v>
      </c>
      <c r="C1039" s="118" t="s">
        <v>1115</v>
      </c>
      <c r="D1039" s="118"/>
    </row>
    <row r="1040" spans="1:4" x14ac:dyDescent="0.3">
      <c r="A1040" t="s">
        <v>26</v>
      </c>
      <c r="B1040" t="s">
        <v>773</v>
      </c>
      <c r="C1040" s="119" t="s">
        <v>765</v>
      </c>
      <c r="D1040" s="119"/>
    </row>
    <row r="1041" spans="1:4" x14ac:dyDescent="0.3">
      <c r="A1041" t="s">
        <v>26</v>
      </c>
      <c r="B1041" t="s">
        <v>774</v>
      </c>
      <c r="C1041" s="119" t="s">
        <v>766</v>
      </c>
      <c r="D1041" s="119"/>
    </row>
    <row r="1042" spans="1:4" x14ac:dyDescent="0.3">
      <c r="A1042" t="s">
        <v>26</v>
      </c>
      <c r="B1042" t="s">
        <v>775</v>
      </c>
      <c r="C1042" s="119" t="s">
        <v>767</v>
      </c>
      <c r="D1042" s="119"/>
    </row>
    <row r="1043" spans="1:4" x14ac:dyDescent="0.3">
      <c r="A1043" t="s">
        <v>26</v>
      </c>
      <c r="B1043" t="s">
        <v>776</v>
      </c>
      <c r="C1043" s="119" t="s">
        <v>768</v>
      </c>
      <c r="D1043" s="119"/>
    </row>
    <row r="1044" spans="1:4" x14ac:dyDescent="0.3">
      <c r="A1044" t="s">
        <v>26</v>
      </c>
      <c r="B1044" t="s">
        <v>777</v>
      </c>
      <c r="C1044" s="119" t="s">
        <v>769</v>
      </c>
      <c r="D1044" s="119"/>
    </row>
    <row r="1045" spans="1:4" x14ac:dyDescent="0.3">
      <c r="A1045" t="s">
        <v>26</v>
      </c>
      <c r="B1045" t="s">
        <v>778</v>
      </c>
      <c r="C1045" s="119" t="s">
        <v>770</v>
      </c>
      <c r="D1045" s="119"/>
    </row>
    <row r="1046" spans="1:4" x14ac:dyDescent="0.3">
      <c r="A1046" t="s">
        <v>26</v>
      </c>
      <c r="B1046" t="s">
        <v>779</v>
      </c>
      <c r="C1046" s="119" t="s">
        <v>771</v>
      </c>
      <c r="D1046" s="119"/>
    </row>
    <row r="1047" spans="1:4" x14ac:dyDescent="0.3">
      <c r="A1047" t="s">
        <v>26</v>
      </c>
      <c r="B1047" t="s">
        <v>780</v>
      </c>
      <c r="C1047" s="119" t="s">
        <v>772</v>
      </c>
      <c r="D1047" s="119"/>
    </row>
    <row r="1048" spans="1:4" x14ac:dyDescent="0.3">
      <c r="A1048" t="s">
        <v>26</v>
      </c>
      <c r="B1048" t="s">
        <v>781</v>
      </c>
      <c r="C1048" s="119" t="s">
        <v>1757</v>
      </c>
      <c r="D1048" s="119"/>
    </row>
    <row r="1049" spans="1:4" x14ac:dyDescent="0.3">
      <c r="A1049" t="s">
        <v>26</v>
      </c>
      <c r="B1049" t="s">
        <v>782</v>
      </c>
      <c r="C1049" s="119" t="s">
        <v>1759</v>
      </c>
      <c r="D1049" s="119"/>
    </row>
    <row r="1050" spans="1:4" x14ac:dyDescent="0.3">
      <c r="A1050" t="s">
        <v>26</v>
      </c>
      <c r="B1050" t="s">
        <v>783</v>
      </c>
      <c r="C1050" s="119" t="s">
        <v>1760</v>
      </c>
      <c r="D1050" s="119"/>
    </row>
    <row r="1051" spans="1:4" x14ac:dyDescent="0.3">
      <c r="A1051" t="s">
        <v>26</v>
      </c>
      <c r="B1051" t="s">
        <v>784</v>
      </c>
      <c r="C1051" s="119" t="s">
        <v>1761</v>
      </c>
      <c r="D1051" s="119"/>
    </row>
    <row r="1052" spans="1:4" x14ac:dyDescent="0.3">
      <c r="A1052" t="s">
        <v>26</v>
      </c>
      <c r="B1052" t="s">
        <v>785</v>
      </c>
      <c r="C1052" s="119" t="s">
        <v>1762</v>
      </c>
      <c r="D1052" s="119"/>
    </row>
    <row r="1053" spans="1:4" x14ac:dyDescent="0.3">
      <c r="A1053" t="s">
        <v>26</v>
      </c>
      <c r="B1053" t="s">
        <v>786</v>
      </c>
      <c r="C1053" s="119" t="s">
        <v>1763</v>
      </c>
      <c r="D1053" s="119"/>
    </row>
    <row r="1054" spans="1:4" x14ac:dyDescent="0.3">
      <c r="A1054" t="s">
        <v>26</v>
      </c>
      <c r="B1054" t="s">
        <v>787</v>
      </c>
      <c r="C1054" s="119" t="s">
        <v>1764</v>
      </c>
      <c r="D1054" s="119"/>
    </row>
    <row r="1055" spans="1:4" x14ac:dyDescent="0.3">
      <c r="A1055" t="s">
        <v>26</v>
      </c>
      <c r="B1055" t="s">
        <v>788</v>
      </c>
      <c r="C1055" s="119" t="s">
        <v>1765</v>
      </c>
      <c r="D1055" s="119"/>
    </row>
    <row r="1056" spans="1:4" x14ac:dyDescent="0.3">
      <c r="A1056" t="s">
        <v>26</v>
      </c>
      <c r="B1056" t="s">
        <v>789</v>
      </c>
      <c r="C1056" s="119" t="s">
        <v>1766</v>
      </c>
      <c r="D1056" s="119"/>
    </row>
    <row r="1057" spans="1:4" x14ac:dyDescent="0.3">
      <c r="A1057" t="s">
        <v>26</v>
      </c>
      <c r="B1057" t="s">
        <v>790</v>
      </c>
      <c r="C1057" s="119" t="s">
        <v>1767</v>
      </c>
      <c r="D1057" s="119"/>
    </row>
    <row r="1058" spans="1:4" x14ac:dyDescent="0.3">
      <c r="A1058" t="s">
        <v>26</v>
      </c>
      <c r="B1058" t="s">
        <v>791</v>
      </c>
      <c r="C1058" s="119" t="s">
        <v>1768</v>
      </c>
      <c r="D1058" s="119"/>
    </row>
    <row r="1059" spans="1:4" x14ac:dyDescent="0.3">
      <c r="A1059" t="s">
        <v>26</v>
      </c>
      <c r="B1059" t="s">
        <v>792</v>
      </c>
      <c r="C1059" s="119" t="s">
        <v>1769</v>
      </c>
      <c r="D1059" s="119"/>
    </row>
    <row r="1060" spans="1:4" x14ac:dyDescent="0.3">
      <c r="A1060" t="s">
        <v>26</v>
      </c>
      <c r="B1060" t="s">
        <v>793</v>
      </c>
      <c r="C1060" s="119" t="s">
        <v>1770</v>
      </c>
      <c r="D1060" s="119"/>
    </row>
    <row r="1061" spans="1:4" x14ac:dyDescent="0.3">
      <c r="A1061" t="s">
        <v>26</v>
      </c>
      <c r="B1061" t="s">
        <v>794</v>
      </c>
      <c r="C1061" s="119" t="s">
        <v>1771</v>
      </c>
      <c r="D1061" s="119"/>
    </row>
    <row r="1062" spans="1:4" x14ac:dyDescent="0.3">
      <c r="A1062" t="s">
        <v>26</v>
      </c>
      <c r="B1062" t="s">
        <v>795</v>
      </c>
      <c r="C1062" s="119" t="s">
        <v>1772</v>
      </c>
      <c r="D1062" s="119"/>
    </row>
    <row r="1063" spans="1:4" x14ac:dyDescent="0.3">
      <c r="A1063" t="s">
        <v>26</v>
      </c>
      <c r="B1063" t="s">
        <v>796</v>
      </c>
      <c r="C1063" s="119" t="s">
        <v>1773</v>
      </c>
      <c r="D1063" s="119"/>
    </row>
    <row r="1064" spans="1:4" x14ac:dyDescent="0.3">
      <c r="A1064" t="s">
        <v>26</v>
      </c>
      <c r="B1064" t="s">
        <v>1758</v>
      </c>
      <c r="C1064" s="119" t="s">
        <v>1774</v>
      </c>
      <c r="D1064" s="119"/>
    </row>
    <row r="1065" spans="1:4" x14ac:dyDescent="0.3">
      <c r="A1065" t="s">
        <v>13</v>
      </c>
      <c r="B1065" t="s">
        <v>798</v>
      </c>
      <c r="C1065" s="119" t="s">
        <v>1775</v>
      </c>
      <c r="D1065" s="119"/>
    </row>
    <row r="1066" spans="1:4" x14ac:dyDescent="0.3">
      <c r="A1066" t="s">
        <v>13</v>
      </c>
      <c r="B1066" s="17" t="s">
        <v>799</v>
      </c>
      <c r="C1066" s="119" t="s">
        <v>3379</v>
      </c>
      <c r="D1066" s="119"/>
    </row>
    <row r="1067" spans="1:4" x14ac:dyDescent="0.3">
      <c r="A1067" t="s">
        <v>33</v>
      </c>
      <c r="B1067" t="s">
        <v>801</v>
      </c>
      <c r="C1067" s="119"/>
      <c r="D1067" s="119"/>
    </row>
    <row r="1068" spans="1:4" x14ac:dyDescent="0.3">
      <c r="A1068" t="s">
        <v>22</v>
      </c>
      <c r="B1068" t="s">
        <v>833</v>
      </c>
      <c r="C1068" s="118" t="s">
        <v>1230</v>
      </c>
      <c r="D1068" s="118"/>
    </row>
    <row r="1069" spans="1:4" x14ac:dyDescent="0.3">
      <c r="A1069" t="s">
        <v>26</v>
      </c>
      <c r="B1069" t="s">
        <v>816</v>
      </c>
      <c r="C1069" s="119" t="s">
        <v>802</v>
      </c>
      <c r="D1069" s="119"/>
    </row>
    <row r="1070" spans="1:4" x14ac:dyDescent="0.3">
      <c r="A1070" t="s">
        <v>26</v>
      </c>
      <c r="B1070" t="s">
        <v>817</v>
      </c>
      <c r="C1070" s="119" t="s">
        <v>803</v>
      </c>
      <c r="D1070" s="119"/>
    </row>
    <row r="1071" spans="1:4" x14ac:dyDescent="0.3">
      <c r="A1071" t="s">
        <v>26</v>
      </c>
      <c r="B1071" t="s">
        <v>818</v>
      </c>
      <c r="C1071" s="119" t="s">
        <v>804</v>
      </c>
      <c r="D1071" s="119"/>
    </row>
    <row r="1072" spans="1:4" x14ac:dyDescent="0.3">
      <c r="A1072" t="s">
        <v>26</v>
      </c>
      <c r="B1072" t="s">
        <v>819</v>
      </c>
      <c r="C1072" s="119" t="s">
        <v>805</v>
      </c>
      <c r="D1072" s="119"/>
    </row>
    <row r="1073" spans="1:4" x14ac:dyDescent="0.3">
      <c r="A1073" t="s">
        <v>26</v>
      </c>
      <c r="B1073" t="s">
        <v>820</v>
      </c>
      <c r="C1073" s="119" t="s">
        <v>806</v>
      </c>
      <c r="D1073" s="119"/>
    </row>
    <row r="1074" spans="1:4" x14ac:dyDescent="0.3">
      <c r="A1074" t="s">
        <v>26</v>
      </c>
      <c r="B1074" t="s">
        <v>821</v>
      </c>
      <c r="C1074" s="119" t="s">
        <v>807</v>
      </c>
      <c r="D1074" s="119"/>
    </row>
    <row r="1075" spans="1:4" x14ac:dyDescent="0.3">
      <c r="A1075" t="s">
        <v>26</v>
      </c>
      <c r="B1075" t="s">
        <v>822</v>
      </c>
      <c r="C1075" s="119" t="s">
        <v>808</v>
      </c>
      <c r="D1075" s="119"/>
    </row>
    <row r="1076" spans="1:4" x14ac:dyDescent="0.3">
      <c r="A1076" t="s">
        <v>26</v>
      </c>
      <c r="B1076" t="s">
        <v>823</v>
      </c>
      <c r="C1076" s="119" t="s">
        <v>809</v>
      </c>
      <c r="D1076" s="119"/>
    </row>
    <row r="1077" spans="1:4" x14ac:dyDescent="0.3">
      <c r="A1077" t="s">
        <v>26</v>
      </c>
      <c r="B1077" t="s">
        <v>824</v>
      </c>
      <c r="C1077" s="119" t="s">
        <v>810</v>
      </c>
      <c r="D1077" s="119"/>
    </row>
    <row r="1078" spans="1:4" x14ac:dyDescent="0.3">
      <c r="A1078" t="s">
        <v>26</v>
      </c>
      <c r="B1078" t="s">
        <v>825</v>
      </c>
      <c r="C1078" s="119" t="s">
        <v>811</v>
      </c>
      <c r="D1078" s="119"/>
    </row>
    <row r="1079" spans="1:4" x14ac:dyDescent="0.3">
      <c r="A1079" t="s">
        <v>26</v>
      </c>
      <c r="B1079" t="s">
        <v>826</v>
      </c>
      <c r="C1079" s="119" t="s">
        <v>812</v>
      </c>
      <c r="D1079" s="119"/>
    </row>
    <row r="1080" spans="1:4" x14ac:dyDescent="0.3">
      <c r="A1080" t="s">
        <v>26</v>
      </c>
      <c r="B1080" t="s">
        <v>827</v>
      </c>
      <c r="C1080" s="119" t="s">
        <v>813</v>
      </c>
      <c r="D1080" s="119"/>
    </row>
    <row r="1081" spans="1:4" x14ac:dyDescent="0.3">
      <c r="A1081" t="s">
        <v>26</v>
      </c>
      <c r="B1081" t="s">
        <v>828</v>
      </c>
      <c r="C1081" s="119" t="s">
        <v>814</v>
      </c>
      <c r="D1081" s="119"/>
    </row>
    <row r="1082" spans="1:4" x14ac:dyDescent="0.3">
      <c r="A1082" t="s">
        <v>26</v>
      </c>
      <c r="B1082" t="s">
        <v>829</v>
      </c>
      <c r="C1082" s="119" t="s">
        <v>815</v>
      </c>
      <c r="D1082" s="119"/>
    </row>
    <row r="1083" spans="1:4" x14ac:dyDescent="0.3">
      <c r="A1083" t="s">
        <v>26</v>
      </c>
      <c r="B1083" t="s">
        <v>2118</v>
      </c>
      <c r="C1083" s="119" t="s">
        <v>2119</v>
      </c>
      <c r="D1083" s="119"/>
    </row>
    <row r="1084" spans="1:4" x14ac:dyDescent="0.3">
      <c r="A1084" t="s">
        <v>13</v>
      </c>
      <c r="B1084" t="s">
        <v>830</v>
      </c>
      <c r="C1084" s="119" t="s">
        <v>2214</v>
      </c>
      <c r="D1084" s="119"/>
    </row>
    <row r="1085" spans="1:4" x14ac:dyDescent="0.3">
      <c r="A1085" t="s">
        <v>13</v>
      </c>
      <c r="B1085" s="17" t="s">
        <v>831</v>
      </c>
      <c r="C1085" s="119" t="s">
        <v>3380</v>
      </c>
      <c r="D1085" s="119"/>
    </row>
    <row r="1086" spans="1:4" x14ac:dyDescent="0.3">
      <c r="A1086" t="s">
        <v>33</v>
      </c>
      <c r="B1086" t="s">
        <v>834</v>
      </c>
      <c r="C1086" s="119"/>
      <c r="D1086" s="119"/>
    </row>
    <row r="1087" spans="1:4" x14ac:dyDescent="0.3">
      <c r="A1087" t="s">
        <v>13</v>
      </c>
      <c r="B1087" t="s">
        <v>835</v>
      </c>
      <c r="C1087" s="119" t="s">
        <v>2823</v>
      </c>
      <c r="D1087" s="119"/>
    </row>
    <row r="1088" spans="1:4" x14ac:dyDescent="0.3">
      <c r="A1088" t="s">
        <v>13</v>
      </c>
      <c r="B1088" s="17" t="s">
        <v>836</v>
      </c>
      <c r="C1088" s="119" t="s">
        <v>3379</v>
      </c>
      <c r="D1088" s="119"/>
    </row>
    <row r="1089" spans="1:4" x14ac:dyDescent="0.3">
      <c r="A1089" t="s">
        <v>490</v>
      </c>
      <c r="B1089" t="s">
        <v>3294</v>
      </c>
      <c r="C1089" s="119" t="s">
        <v>3277</v>
      </c>
      <c r="D1089" s="119"/>
    </row>
    <row r="1090" spans="1:4" x14ac:dyDescent="0.3">
      <c r="A1090" t="s">
        <v>33</v>
      </c>
      <c r="B1090" t="s">
        <v>839</v>
      </c>
      <c r="C1090" s="119"/>
      <c r="D1090" s="119"/>
    </row>
    <row r="1091" spans="1:4" x14ac:dyDescent="0.3">
      <c r="A1091" t="s">
        <v>22</v>
      </c>
      <c r="B1091" t="s">
        <v>859</v>
      </c>
      <c r="C1091" s="118" t="s">
        <v>867</v>
      </c>
      <c r="D1091" s="118"/>
    </row>
    <row r="1092" spans="1:4" x14ac:dyDescent="0.3">
      <c r="A1092" t="s">
        <v>22</v>
      </c>
      <c r="B1092" t="s">
        <v>858</v>
      </c>
      <c r="C1092" s="118" t="s">
        <v>1116</v>
      </c>
      <c r="D1092" s="118"/>
    </row>
    <row r="1093" spans="1:4" x14ac:dyDescent="0.3">
      <c r="A1093" t="s">
        <v>26</v>
      </c>
      <c r="B1093" t="s">
        <v>842</v>
      </c>
      <c r="C1093" s="119" t="s">
        <v>1721</v>
      </c>
      <c r="D1093" s="119"/>
    </row>
    <row r="1094" spans="1:4" x14ac:dyDescent="0.3">
      <c r="A1094" t="s">
        <v>24</v>
      </c>
      <c r="B1094" t="s">
        <v>1297</v>
      </c>
      <c r="C1094" s="119" t="s">
        <v>1327</v>
      </c>
      <c r="D1094" s="119"/>
    </row>
    <row r="1095" spans="1:4" x14ac:dyDescent="0.3">
      <c r="A1095" t="s">
        <v>26</v>
      </c>
      <c r="B1095" t="s">
        <v>843</v>
      </c>
      <c r="C1095" s="119" t="s">
        <v>1722</v>
      </c>
      <c r="D1095" s="119"/>
    </row>
    <row r="1096" spans="1:4" x14ac:dyDescent="0.3">
      <c r="A1096" t="s">
        <v>24</v>
      </c>
      <c r="B1096" t="s">
        <v>1298</v>
      </c>
      <c r="C1096" s="119" t="s">
        <v>1328</v>
      </c>
      <c r="D1096" s="119"/>
    </row>
    <row r="1097" spans="1:4" x14ac:dyDescent="0.3">
      <c r="A1097" t="s">
        <v>26</v>
      </c>
      <c r="B1097" t="s">
        <v>844</v>
      </c>
      <c r="C1097" s="119" t="s">
        <v>1723</v>
      </c>
      <c r="D1097" s="119"/>
    </row>
    <row r="1098" spans="1:4" x14ac:dyDescent="0.3">
      <c r="A1098" t="s">
        <v>24</v>
      </c>
      <c r="B1098" t="s">
        <v>1299</v>
      </c>
      <c r="C1098" s="119" t="s">
        <v>1329</v>
      </c>
      <c r="D1098" s="119"/>
    </row>
    <row r="1099" spans="1:4" x14ac:dyDescent="0.3">
      <c r="A1099" t="s">
        <v>26</v>
      </c>
      <c r="B1099" t="s">
        <v>845</v>
      </c>
      <c r="C1099" s="119" t="s">
        <v>1724</v>
      </c>
      <c r="D1099" s="119"/>
    </row>
    <row r="1100" spans="1:4" x14ac:dyDescent="0.3">
      <c r="A1100" t="s">
        <v>24</v>
      </c>
      <c r="B1100" t="s">
        <v>1300</v>
      </c>
      <c r="C1100" s="119" t="s">
        <v>1330</v>
      </c>
      <c r="D1100" s="119"/>
    </row>
    <row r="1101" spans="1:4" x14ac:dyDescent="0.3">
      <c r="A1101" t="s">
        <v>26</v>
      </c>
      <c r="B1101" t="s">
        <v>846</v>
      </c>
      <c r="C1101" s="119" t="s">
        <v>1725</v>
      </c>
      <c r="D1101" s="119"/>
    </row>
    <row r="1102" spans="1:4" x14ac:dyDescent="0.3">
      <c r="A1102" t="s">
        <v>24</v>
      </c>
      <c r="B1102" t="s">
        <v>1301</v>
      </c>
      <c r="C1102" s="119" t="s">
        <v>1331</v>
      </c>
      <c r="D1102" s="119"/>
    </row>
    <row r="1103" spans="1:4" x14ac:dyDescent="0.3">
      <c r="A1103" t="s">
        <v>26</v>
      </c>
      <c r="B1103" t="s">
        <v>847</v>
      </c>
      <c r="C1103" s="119" t="s">
        <v>1741</v>
      </c>
      <c r="D1103" s="119"/>
    </row>
    <row r="1104" spans="1:4" x14ac:dyDescent="0.3">
      <c r="A1104" t="s">
        <v>24</v>
      </c>
      <c r="B1104" t="s">
        <v>1302</v>
      </c>
      <c r="C1104" s="119" t="s">
        <v>1332</v>
      </c>
      <c r="D1104" s="119"/>
    </row>
    <row r="1105" spans="1:4" x14ac:dyDescent="0.3">
      <c r="A1105" t="s">
        <v>26</v>
      </c>
      <c r="B1105" t="s">
        <v>848</v>
      </c>
      <c r="C1105" s="119" t="s">
        <v>1740</v>
      </c>
      <c r="D1105" s="119"/>
    </row>
    <row r="1106" spans="1:4" x14ac:dyDescent="0.3">
      <c r="A1106" t="s">
        <v>24</v>
      </c>
      <c r="B1106" t="s">
        <v>1303</v>
      </c>
      <c r="C1106" s="119" t="s">
        <v>1333</v>
      </c>
      <c r="D1106" s="119"/>
    </row>
    <row r="1107" spans="1:4" x14ac:dyDescent="0.3">
      <c r="A1107" t="s">
        <v>26</v>
      </c>
      <c r="B1107" t="s">
        <v>849</v>
      </c>
      <c r="C1107" s="119" t="s">
        <v>1739</v>
      </c>
      <c r="D1107" s="119"/>
    </row>
    <row r="1108" spans="1:4" x14ac:dyDescent="0.3">
      <c r="A1108" t="s">
        <v>24</v>
      </c>
      <c r="B1108" t="s">
        <v>1304</v>
      </c>
      <c r="C1108" s="119" t="s">
        <v>1334</v>
      </c>
      <c r="D1108" s="119"/>
    </row>
    <row r="1109" spans="1:4" x14ac:dyDescent="0.3">
      <c r="A1109" t="s">
        <v>26</v>
      </c>
      <c r="B1109" t="s">
        <v>850</v>
      </c>
      <c r="C1109" s="119" t="s">
        <v>1738</v>
      </c>
      <c r="D1109" s="119"/>
    </row>
    <row r="1110" spans="1:4" x14ac:dyDescent="0.3">
      <c r="A1110" t="s">
        <v>24</v>
      </c>
      <c r="B1110" t="s">
        <v>1305</v>
      </c>
      <c r="C1110" s="119" t="s">
        <v>1335</v>
      </c>
      <c r="D1110" s="119"/>
    </row>
    <row r="1111" spans="1:4" x14ac:dyDescent="0.3">
      <c r="A1111" t="s">
        <v>26</v>
      </c>
      <c r="B1111" t="s">
        <v>851</v>
      </c>
      <c r="C1111" s="119" t="s">
        <v>1737</v>
      </c>
      <c r="D1111" s="119"/>
    </row>
    <row r="1112" spans="1:4" x14ac:dyDescent="0.3">
      <c r="A1112" t="s">
        <v>24</v>
      </c>
      <c r="B1112" t="s">
        <v>1306</v>
      </c>
      <c r="C1112" s="119" t="s">
        <v>1336</v>
      </c>
      <c r="D1112" s="119"/>
    </row>
    <row r="1113" spans="1:4" x14ac:dyDescent="0.3">
      <c r="A1113" t="s">
        <v>26</v>
      </c>
      <c r="B1113" t="s">
        <v>852</v>
      </c>
      <c r="C1113" s="119" t="s">
        <v>1736</v>
      </c>
      <c r="D1113" s="119"/>
    </row>
    <row r="1114" spans="1:4" x14ac:dyDescent="0.3">
      <c r="A1114" t="s">
        <v>24</v>
      </c>
      <c r="B1114" t="s">
        <v>1307</v>
      </c>
      <c r="C1114" s="119" t="s">
        <v>1337</v>
      </c>
      <c r="D1114" s="119"/>
    </row>
    <row r="1115" spans="1:4" x14ac:dyDescent="0.3">
      <c r="A1115" t="s">
        <v>26</v>
      </c>
      <c r="B1115" t="s">
        <v>853</v>
      </c>
      <c r="C1115" s="119" t="s">
        <v>1735</v>
      </c>
      <c r="D1115" s="119"/>
    </row>
    <row r="1116" spans="1:4" x14ac:dyDescent="0.3">
      <c r="A1116" t="s">
        <v>24</v>
      </c>
      <c r="B1116" t="s">
        <v>1308</v>
      </c>
      <c r="C1116" s="119" t="s">
        <v>1338</v>
      </c>
      <c r="D1116" s="119"/>
    </row>
    <row r="1117" spans="1:4" x14ac:dyDescent="0.3">
      <c r="A1117" t="s">
        <v>26</v>
      </c>
      <c r="B1117" t="s">
        <v>854</v>
      </c>
      <c r="C1117" s="119" t="s">
        <v>1734</v>
      </c>
      <c r="D1117" s="119"/>
    </row>
    <row r="1118" spans="1:4" x14ac:dyDescent="0.3">
      <c r="A1118" t="s">
        <v>24</v>
      </c>
      <c r="B1118" t="s">
        <v>1309</v>
      </c>
      <c r="C1118" s="119" t="s">
        <v>1339</v>
      </c>
      <c r="D1118" s="119"/>
    </row>
    <row r="1119" spans="1:4" x14ac:dyDescent="0.3">
      <c r="A1119" t="s">
        <v>26</v>
      </c>
      <c r="B1119" t="s">
        <v>855</v>
      </c>
      <c r="C1119" s="119" t="s">
        <v>1733</v>
      </c>
      <c r="D1119" s="119"/>
    </row>
    <row r="1120" spans="1:4" x14ac:dyDescent="0.3">
      <c r="A1120" t="s">
        <v>24</v>
      </c>
      <c r="B1120" t="s">
        <v>1310</v>
      </c>
      <c r="C1120" s="119" t="s">
        <v>1340</v>
      </c>
      <c r="D1120" s="119"/>
    </row>
    <row r="1121" spans="1:4" x14ac:dyDescent="0.3">
      <c r="A1121" t="s">
        <v>26</v>
      </c>
      <c r="B1121" t="s">
        <v>856</v>
      </c>
      <c r="C1121" s="119" t="s">
        <v>1732</v>
      </c>
      <c r="D1121" s="119"/>
    </row>
    <row r="1122" spans="1:4" x14ac:dyDescent="0.3">
      <c r="A1122" t="s">
        <v>24</v>
      </c>
      <c r="B1122" t="s">
        <v>1311</v>
      </c>
      <c r="C1122" s="119" t="s">
        <v>1341</v>
      </c>
      <c r="D1122" s="119"/>
    </row>
    <row r="1123" spans="1:4" x14ac:dyDescent="0.3">
      <c r="A1123" t="s">
        <v>26</v>
      </c>
      <c r="B1123" t="s">
        <v>857</v>
      </c>
      <c r="C1123" s="119" t="s">
        <v>3224</v>
      </c>
      <c r="D1123" s="119"/>
    </row>
    <row r="1124" spans="1:4" x14ac:dyDescent="0.3">
      <c r="A1124" t="s">
        <v>24</v>
      </c>
      <c r="B1124" t="s">
        <v>1312</v>
      </c>
      <c r="C1124" s="119" t="s">
        <v>3225</v>
      </c>
      <c r="D1124" s="119"/>
    </row>
    <row r="1125" spans="1:4" x14ac:dyDescent="0.3">
      <c r="A1125" t="s">
        <v>26</v>
      </c>
      <c r="B1125" t="s">
        <v>1290</v>
      </c>
      <c r="C1125" s="119" t="s">
        <v>1731</v>
      </c>
      <c r="D1125" s="119"/>
    </row>
    <row r="1126" spans="1:4" x14ac:dyDescent="0.3">
      <c r="A1126" t="s">
        <v>24</v>
      </c>
      <c r="B1126" t="s">
        <v>1313</v>
      </c>
      <c r="C1126" s="119" t="s">
        <v>1342</v>
      </c>
      <c r="D1126" s="119"/>
    </row>
    <row r="1127" spans="1:4" x14ac:dyDescent="0.3">
      <c r="A1127" t="s">
        <v>26</v>
      </c>
      <c r="B1127" t="s">
        <v>1291</v>
      </c>
      <c r="C1127" s="119" t="s">
        <v>1730</v>
      </c>
      <c r="D1127" s="119"/>
    </row>
    <row r="1128" spans="1:4" x14ac:dyDescent="0.3">
      <c r="A1128" t="s">
        <v>24</v>
      </c>
      <c r="B1128" t="s">
        <v>1314</v>
      </c>
      <c r="C1128" s="119" t="s">
        <v>1343</v>
      </c>
      <c r="D1128" s="119"/>
    </row>
    <row r="1129" spans="1:4" x14ac:dyDescent="0.3">
      <c r="A1129" t="s">
        <v>26</v>
      </c>
      <c r="B1129" t="s">
        <v>1292</v>
      </c>
      <c r="C1129" s="119" t="s">
        <v>1729</v>
      </c>
      <c r="D1129" s="119"/>
    </row>
    <row r="1130" spans="1:4" x14ac:dyDescent="0.3">
      <c r="A1130" t="s">
        <v>24</v>
      </c>
      <c r="B1130" t="s">
        <v>1315</v>
      </c>
      <c r="C1130" s="119" t="s">
        <v>1344</v>
      </c>
      <c r="D1130" s="119"/>
    </row>
    <row r="1131" spans="1:4" x14ac:dyDescent="0.3">
      <c r="A1131" t="s">
        <v>26</v>
      </c>
      <c r="B1131" t="s">
        <v>1293</v>
      </c>
      <c r="C1131" s="119" t="s">
        <v>1728</v>
      </c>
      <c r="D1131" s="119"/>
    </row>
    <row r="1132" spans="1:4" x14ac:dyDescent="0.3">
      <c r="A1132" t="s">
        <v>24</v>
      </c>
      <c r="B1132" t="s">
        <v>1316</v>
      </c>
      <c r="C1132" s="119" t="s">
        <v>1345</v>
      </c>
      <c r="D1132" s="119"/>
    </row>
    <row r="1133" spans="1:4" x14ac:dyDescent="0.3">
      <c r="A1133" t="s">
        <v>26</v>
      </c>
      <c r="B1133" t="s">
        <v>1294</v>
      </c>
      <c r="C1133" s="119" t="s">
        <v>1727</v>
      </c>
      <c r="D1133" s="119"/>
    </row>
    <row r="1134" spans="1:4" x14ac:dyDescent="0.3">
      <c r="A1134" t="s">
        <v>24</v>
      </c>
      <c r="B1134" t="s">
        <v>1317</v>
      </c>
      <c r="C1134" s="119" t="s">
        <v>1346</v>
      </c>
      <c r="D1134" s="119"/>
    </row>
    <row r="1135" spans="1:4" x14ac:dyDescent="0.3">
      <c r="A1135" t="s">
        <v>26</v>
      </c>
      <c r="B1135" t="s">
        <v>1295</v>
      </c>
      <c r="C1135" s="119" t="s">
        <v>1726</v>
      </c>
      <c r="D1135" s="119"/>
    </row>
    <row r="1136" spans="1:4" x14ac:dyDescent="0.3">
      <c r="A1136" t="s">
        <v>24</v>
      </c>
      <c r="B1136" t="s">
        <v>1318</v>
      </c>
      <c r="C1136" s="119" t="s">
        <v>1347</v>
      </c>
      <c r="D1136" s="119"/>
    </row>
    <row r="1137" spans="1:4" x14ac:dyDescent="0.3">
      <c r="A1137" t="s">
        <v>26</v>
      </c>
      <c r="B1137" t="s">
        <v>1296</v>
      </c>
      <c r="C1137" s="119" t="s">
        <v>1791</v>
      </c>
      <c r="D1137" s="119"/>
    </row>
    <row r="1138" spans="1:4" x14ac:dyDescent="0.3">
      <c r="A1138" t="s">
        <v>24</v>
      </c>
      <c r="B1138" t="s">
        <v>1319</v>
      </c>
      <c r="C1138" s="119" t="s">
        <v>1792</v>
      </c>
      <c r="D1138" s="119"/>
    </row>
    <row r="1139" spans="1:4" x14ac:dyDescent="0.3">
      <c r="A1139" t="s">
        <v>26</v>
      </c>
      <c r="B1139" t="s">
        <v>2120</v>
      </c>
      <c r="C1139" s="119" t="s">
        <v>2121</v>
      </c>
      <c r="D1139" s="119"/>
    </row>
    <row r="1140" spans="1:4" x14ac:dyDescent="0.3">
      <c r="A1140" t="s">
        <v>24</v>
      </c>
      <c r="B1140" t="s">
        <v>2122</v>
      </c>
      <c r="C1140" s="119" t="s">
        <v>2123</v>
      </c>
      <c r="D1140" s="119"/>
    </row>
    <row r="1141" spans="1:4" x14ac:dyDescent="0.3">
      <c r="A1141" t="s">
        <v>13</v>
      </c>
      <c r="B1141" t="s">
        <v>860</v>
      </c>
      <c r="C1141" s="119" t="s">
        <v>2216</v>
      </c>
      <c r="D1141" s="119"/>
    </row>
    <row r="1142" spans="1:4" x14ac:dyDescent="0.3">
      <c r="A1142" t="s">
        <v>13</v>
      </c>
      <c r="B1142" s="17" t="s">
        <v>861</v>
      </c>
      <c r="C1142" s="119" t="s">
        <v>3381</v>
      </c>
      <c r="D1142" s="119"/>
    </row>
    <row r="1143" spans="1:4" x14ac:dyDescent="0.3">
      <c r="A1143" t="s">
        <v>33</v>
      </c>
      <c r="B1143" t="s">
        <v>865</v>
      </c>
      <c r="C1143" s="119"/>
      <c r="D1143" s="119"/>
    </row>
    <row r="1144" spans="1:4" x14ac:dyDescent="0.3">
      <c r="A1144" t="s">
        <v>490</v>
      </c>
      <c r="B1144" t="s">
        <v>3295</v>
      </c>
      <c r="C1144" s="119" t="s">
        <v>3277</v>
      </c>
      <c r="D1144" s="119"/>
    </row>
    <row r="1145" spans="1:4" x14ac:dyDescent="0.3">
      <c r="A1145" t="s">
        <v>33</v>
      </c>
      <c r="B1145" t="s">
        <v>864</v>
      </c>
      <c r="C1145" s="119"/>
      <c r="D1145" s="119"/>
    </row>
    <row r="1146" spans="1:4" x14ac:dyDescent="0.3">
      <c r="A1146" t="s">
        <v>22</v>
      </c>
      <c r="B1146" t="s">
        <v>866</v>
      </c>
      <c r="C1146" s="118" t="s">
        <v>868</v>
      </c>
      <c r="D1146" s="118"/>
    </row>
    <row r="1147" spans="1:4" x14ac:dyDescent="0.3">
      <c r="A1147" t="s">
        <v>22</v>
      </c>
      <c r="B1147" t="s">
        <v>874</v>
      </c>
      <c r="C1147" s="118" t="s">
        <v>1231</v>
      </c>
      <c r="D1147" s="118"/>
    </row>
    <row r="1148" spans="1:4" x14ac:dyDescent="0.3">
      <c r="A1148" t="s">
        <v>26</v>
      </c>
      <c r="B1148" t="s">
        <v>875</v>
      </c>
      <c r="C1148" s="119" t="s">
        <v>890</v>
      </c>
      <c r="D1148" s="119"/>
    </row>
    <row r="1149" spans="1:4" x14ac:dyDescent="0.3">
      <c r="A1149" t="s">
        <v>24</v>
      </c>
      <c r="B1149" t="s">
        <v>2998</v>
      </c>
      <c r="C1149" s="119" t="s">
        <v>2999</v>
      </c>
      <c r="D1149" s="119"/>
    </row>
    <row r="1150" spans="1:4" x14ac:dyDescent="0.3">
      <c r="A1150" t="s">
        <v>26</v>
      </c>
      <c r="B1150" t="s">
        <v>876</v>
      </c>
      <c r="C1150" s="119" t="s">
        <v>891</v>
      </c>
      <c r="D1150" s="119"/>
    </row>
    <row r="1151" spans="1:4" x14ac:dyDescent="0.3">
      <c r="A1151" t="s">
        <v>24</v>
      </c>
      <c r="B1151" t="s">
        <v>3001</v>
      </c>
      <c r="C1151" s="119" t="s">
        <v>3002</v>
      </c>
      <c r="D1151" s="119"/>
    </row>
    <row r="1152" spans="1:4" x14ac:dyDescent="0.3">
      <c r="A1152" t="s">
        <v>26</v>
      </c>
      <c r="B1152" t="s">
        <v>877</v>
      </c>
      <c r="C1152" s="119" t="s">
        <v>892</v>
      </c>
      <c r="D1152" s="119"/>
    </row>
    <row r="1153" spans="1:4" x14ac:dyDescent="0.3">
      <c r="A1153" t="s">
        <v>26</v>
      </c>
      <c r="B1153" t="s">
        <v>878</v>
      </c>
      <c r="C1153" s="119" t="s">
        <v>1158</v>
      </c>
      <c r="D1153" s="119"/>
    </row>
    <row r="1154" spans="1:4" x14ac:dyDescent="0.3">
      <c r="A1154" t="s">
        <v>871</v>
      </c>
      <c r="B1154" t="s">
        <v>879</v>
      </c>
      <c r="C1154" s="119" t="s">
        <v>893</v>
      </c>
      <c r="D1154" s="119"/>
    </row>
    <row r="1155" spans="1:4" x14ac:dyDescent="0.3">
      <c r="A1155" t="s">
        <v>26</v>
      </c>
      <c r="B1155" t="s">
        <v>880</v>
      </c>
      <c r="C1155" s="119" t="s">
        <v>2230</v>
      </c>
      <c r="D1155" s="119"/>
    </row>
    <row r="1156" spans="1:4" x14ac:dyDescent="0.3">
      <c r="A1156" t="s">
        <v>26</v>
      </c>
      <c r="B1156" t="s">
        <v>881</v>
      </c>
      <c r="C1156" s="119" t="s">
        <v>2231</v>
      </c>
      <c r="D1156" s="119"/>
    </row>
    <row r="1157" spans="1:4" x14ac:dyDescent="0.3">
      <c r="A1157" t="s">
        <v>26</v>
      </c>
      <c r="B1157" t="s">
        <v>882</v>
      </c>
      <c r="C1157" s="119" t="s">
        <v>2232</v>
      </c>
      <c r="D1157" s="119"/>
    </row>
    <row r="1158" spans="1:4" x14ac:dyDescent="0.3">
      <c r="A1158" t="s">
        <v>26</v>
      </c>
      <c r="B1158" t="s">
        <v>883</v>
      </c>
      <c r="C1158" s="119" t="s">
        <v>2233</v>
      </c>
      <c r="D1158" s="119"/>
    </row>
    <row r="1159" spans="1:4" x14ac:dyDescent="0.3">
      <c r="A1159" t="s">
        <v>26</v>
      </c>
      <c r="B1159" t="s">
        <v>884</v>
      </c>
      <c r="C1159" s="119" t="s">
        <v>2234</v>
      </c>
      <c r="D1159" s="119"/>
    </row>
    <row r="1160" spans="1:4" x14ac:dyDescent="0.3">
      <c r="A1160" t="s">
        <v>24</v>
      </c>
      <c r="B1160" t="s">
        <v>3004</v>
      </c>
      <c r="C1160" s="119" t="s">
        <v>3005</v>
      </c>
      <c r="D1160" s="119"/>
    </row>
    <row r="1161" spans="1:4" x14ac:dyDescent="0.3">
      <c r="A1161" t="s">
        <v>26</v>
      </c>
      <c r="B1161" t="s">
        <v>885</v>
      </c>
      <c r="C1161" s="119" t="s">
        <v>2235</v>
      </c>
      <c r="D1161" s="119"/>
    </row>
    <row r="1162" spans="1:4" x14ac:dyDescent="0.3">
      <c r="A1162" t="s">
        <v>26</v>
      </c>
      <c r="B1162" t="s">
        <v>886</v>
      </c>
      <c r="C1162" s="119" t="s">
        <v>2236</v>
      </c>
      <c r="D1162" s="119"/>
    </row>
    <row r="1163" spans="1:4" x14ac:dyDescent="0.3">
      <c r="A1163" t="s">
        <v>26</v>
      </c>
      <c r="B1163" t="s">
        <v>887</v>
      </c>
      <c r="C1163" s="119" t="s">
        <v>2237</v>
      </c>
      <c r="D1163" s="119"/>
    </row>
    <row r="1164" spans="1:4" x14ac:dyDescent="0.3">
      <c r="A1164" t="s">
        <v>26</v>
      </c>
      <c r="B1164" t="s">
        <v>888</v>
      </c>
      <c r="C1164" s="119" t="s">
        <v>2238</v>
      </c>
      <c r="D1164" s="119"/>
    </row>
    <row r="1165" spans="1:4" x14ac:dyDescent="0.3">
      <c r="A1165" t="s">
        <v>870</v>
      </c>
      <c r="B1165" t="s">
        <v>889</v>
      </c>
      <c r="C1165" s="119" t="s">
        <v>2239</v>
      </c>
      <c r="D1165" s="119"/>
    </row>
    <row r="1166" spans="1:4" x14ac:dyDescent="0.3">
      <c r="A1166" t="s">
        <v>13</v>
      </c>
      <c r="B1166" t="s">
        <v>894</v>
      </c>
      <c r="C1166" s="119" t="s">
        <v>2242</v>
      </c>
      <c r="D1166" s="119"/>
    </row>
    <row r="1167" spans="1:4" x14ac:dyDescent="0.3">
      <c r="A1167" t="s">
        <v>13</v>
      </c>
      <c r="B1167" s="17" t="s">
        <v>895</v>
      </c>
      <c r="C1167" s="119" t="s">
        <v>3382</v>
      </c>
      <c r="D1167" s="119"/>
    </row>
    <row r="1168" spans="1:4" x14ac:dyDescent="0.3">
      <c r="A1168" t="s">
        <v>33</v>
      </c>
      <c r="B1168" t="s">
        <v>898</v>
      </c>
      <c r="C1168" s="119"/>
      <c r="D1168" s="119"/>
    </row>
    <row r="1169" spans="1:4" x14ac:dyDescent="0.3">
      <c r="A1169" t="s">
        <v>490</v>
      </c>
      <c r="B1169" t="s">
        <v>3296</v>
      </c>
      <c r="C1169" s="119" t="s">
        <v>3277</v>
      </c>
      <c r="D1169" s="119"/>
    </row>
    <row r="1170" spans="1:4" x14ac:dyDescent="0.3">
      <c r="A1170" t="s">
        <v>33</v>
      </c>
      <c r="B1170" t="s">
        <v>897</v>
      </c>
      <c r="C1170" s="119"/>
      <c r="D1170" s="119"/>
    </row>
    <row r="1171" spans="1:4" x14ac:dyDescent="0.3">
      <c r="A1171" t="s">
        <v>22</v>
      </c>
      <c r="B1171" t="s">
        <v>912</v>
      </c>
      <c r="C1171" s="118" t="s">
        <v>902</v>
      </c>
      <c r="D1171" s="118"/>
    </row>
    <row r="1172" spans="1:4" x14ac:dyDescent="0.3">
      <c r="A1172" t="s">
        <v>26</v>
      </c>
      <c r="B1172" t="s">
        <v>913</v>
      </c>
      <c r="C1172" s="119" t="s">
        <v>1166</v>
      </c>
      <c r="D1172" s="119"/>
    </row>
    <row r="1173" spans="1:4" x14ac:dyDescent="0.3">
      <c r="A1173" t="s">
        <v>22</v>
      </c>
      <c r="B1173" t="s">
        <v>934</v>
      </c>
      <c r="C1173" s="118" t="s">
        <v>1117</v>
      </c>
      <c r="D1173" s="118"/>
    </row>
    <row r="1174" spans="1:4" x14ac:dyDescent="0.3">
      <c r="A1174" t="s">
        <v>26</v>
      </c>
      <c r="B1174" t="s">
        <v>914</v>
      </c>
      <c r="C1174" s="119" t="s">
        <v>903</v>
      </c>
      <c r="D1174" s="119"/>
    </row>
    <row r="1175" spans="1:4" x14ac:dyDescent="0.3">
      <c r="A1175" t="s">
        <v>26</v>
      </c>
      <c r="B1175" t="s">
        <v>915</v>
      </c>
      <c r="C1175" s="119" t="s">
        <v>904</v>
      </c>
      <c r="D1175" s="119"/>
    </row>
    <row r="1176" spans="1:4" x14ac:dyDescent="0.3">
      <c r="A1176" t="s">
        <v>26</v>
      </c>
      <c r="B1176" t="s">
        <v>916</v>
      </c>
      <c r="C1176" s="119" t="s">
        <v>905</v>
      </c>
      <c r="D1176" s="119"/>
    </row>
    <row r="1177" spans="1:4" x14ac:dyDescent="0.3">
      <c r="A1177" t="s">
        <v>13</v>
      </c>
      <c r="B1177" t="s">
        <v>1171</v>
      </c>
      <c r="C1177" s="119" t="s">
        <v>1169</v>
      </c>
      <c r="D1177" s="119"/>
    </row>
    <row r="1178" spans="1:4" x14ac:dyDescent="0.3">
      <c r="A1178" t="s">
        <v>13</v>
      </c>
      <c r="B1178" s="17" t="s">
        <v>1172</v>
      </c>
      <c r="C1178" s="119" t="s">
        <v>3383</v>
      </c>
      <c r="D1178" s="119"/>
    </row>
    <row r="1179" spans="1:4" x14ac:dyDescent="0.3">
      <c r="A1179" t="s">
        <v>33</v>
      </c>
      <c r="B1179" t="s">
        <v>935</v>
      </c>
      <c r="C1179" s="119"/>
      <c r="D1179" s="119"/>
    </row>
    <row r="1180" spans="1:4" x14ac:dyDescent="0.3">
      <c r="A1180" t="s">
        <v>22</v>
      </c>
      <c r="B1180" t="s">
        <v>936</v>
      </c>
      <c r="C1180" s="118" t="s">
        <v>1118</v>
      </c>
      <c r="D1180" s="118"/>
    </row>
    <row r="1181" spans="1:4" x14ac:dyDescent="0.3">
      <c r="A1181" t="s">
        <v>26</v>
      </c>
      <c r="B1181" t="s">
        <v>917</v>
      </c>
      <c r="C1181" s="119" t="s">
        <v>1159</v>
      </c>
      <c r="D1181" s="119"/>
    </row>
    <row r="1182" spans="1:4" x14ac:dyDescent="0.3">
      <c r="A1182" t="s">
        <v>26</v>
      </c>
      <c r="B1182" t="s">
        <v>918</v>
      </c>
      <c r="C1182" s="119" t="s">
        <v>1160</v>
      </c>
      <c r="D1182" s="119"/>
    </row>
    <row r="1183" spans="1:4" x14ac:dyDescent="0.3">
      <c r="A1183" t="s">
        <v>26</v>
      </c>
      <c r="B1183" t="s">
        <v>919</v>
      </c>
      <c r="C1183" s="119" t="s">
        <v>1161</v>
      </c>
      <c r="D1183" s="119"/>
    </row>
    <row r="1184" spans="1:4" x14ac:dyDescent="0.3">
      <c r="A1184" t="s">
        <v>13</v>
      </c>
      <c r="B1184" t="s">
        <v>1175</v>
      </c>
      <c r="C1184" s="119" t="s">
        <v>1179</v>
      </c>
      <c r="D1184" s="119"/>
    </row>
    <row r="1185" spans="1:4" x14ac:dyDescent="0.3">
      <c r="A1185" t="s">
        <v>13</v>
      </c>
      <c r="B1185" s="17" t="s">
        <v>1176</v>
      </c>
      <c r="C1185" s="119" t="s">
        <v>3384</v>
      </c>
      <c r="D1185" s="119"/>
    </row>
    <row r="1186" spans="1:4" x14ac:dyDescent="0.3">
      <c r="A1186" t="s">
        <v>33</v>
      </c>
      <c r="B1186" t="s">
        <v>937</v>
      </c>
      <c r="C1186" s="119"/>
      <c r="D1186" s="119"/>
    </row>
    <row r="1187" spans="1:4" x14ac:dyDescent="0.3">
      <c r="A1187" t="s">
        <v>22</v>
      </c>
      <c r="B1187" t="s">
        <v>938</v>
      </c>
      <c r="C1187" s="118" t="s">
        <v>1119</v>
      </c>
      <c r="D1187" s="118"/>
    </row>
    <row r="1188" spans="1:4" x14ac:dyDescent="0.3">
      <c r="A1188" t="s">
        <v>26</v>
      </c>
      <c r="B1188" t="s">
        <v>920</v>
      </c>
      <c r="C1188" s="119" t="s">
        <v>1164</v>
      </c>
      <c r="D1188" s="119"/>
    </row>
    <row r="1189" spans="1:4" x14ac:dyDescent="0.3">
      <c r="A1189" t="s">
        <v>26</v>
      </c>
      <c r="B1189" t="s">
        <v>921</v>
      </c>
      <c r="C1189" s="119" t="s">
        <v>1084</v>
      </c>
      <c r="D1189" s="119"/>
    </row>
    <row r="1190" spans="1:4" x14ac:dyDescent="0.3">
      <c r="A1190" t="s">
        <v>13</v>
      </c>
      <c r="B1190" t="s">
        <v>1181</v>
      </c>
      <c r="C1190" s="119" t="s">
        <v>1185</v>
      </c>
      <c r="D1190" s="119"/>
    </row>
    <row r="1191" spans="1:4" x14ac:dyDescent="0.3">
      <c r="A1191" t="s">
        <v>13</v>
      </c>
      <c r="B1191" s="17" t="s">
        <v>1182</v>
      </c>
      <c r="C1191" s="119" t="s">
        <v>3385</v>
      </c>
      <c r="D1191" s="119"/>
    </row>
    <row r="1192" spans="1:4" x14ac:dyDescent="0.3">
      <c r="A1192" t="s">
        <v>33</v>
      </c>
      <c r="B1192" t="s">
        <v>939</v>
      </c>
      <c r="C1192" s="119"/>
      <c r="D1192" s="119"/>
    </row>
    <row r="1193" spans="1:4" x14ac:dyDescent="0.3">
      <c r="A1193" t="s">
        <v>22</v>
      </c>
      <c r="B1193" t="s">
        <v>940</v>
      </c>
      <c r="C1193" s="118" t="s">
        <v>1165</v>
      </c>
      <c r="D1193" s="118"/>
    </row>
    <row r="1194" spans="1:4" x14ac:dyDescent="0.3">
      <c r="A1194" t="s">
        <v>26</v>
      </c>
      <c r="B1194" t="s">
        <v>922</v>
      </c>
      <c r="C1194" s="119" t="s">
        <v>906</v>
      </c>
      <c r="D1194" s="119"/>
    </row>
    <row r="1195" spans="1:4" x14ac:dyDescent="0.3">
      <c r="A1195" t="s">
        <v>26</v>
      </c>
      <c r="B1195" t="s">
        <v>923</v>
      </c>
      <c r="C1195" s="119" t="s">
        <v>907</v>
      </c>
      <c r="D1195" s="119"/>
    </row>
    <row r="1196" spans="1:4" x14ac:dyDescent="0.3">
      <c r="A1196" t="s">
        <v>26</v>
      </c>
      <c r="B1196" t="s">
        <v>924</v>
      </c>
      <c r="C1196" s="119" t="s">
        <v>1085</v>
      </c>
      <c r="D1196" s="119"/>
    </row>
    <row r="1197" spans="1:4" x14ac:dyDescent="0.3">
      <c r="A1197" t="s">
        <v>13</v>
      </c>
      <c r="B1197" t="s">
        <v>1187</v>
      </c>
      <c r="C1197" s="119" t="s">
        <v>1191</v>
      </c>
      <c r="D1197" s="119"/>
    </row>
    <row r="1198" spans="1:4" x14ac:dyDescent="0.3">
      <c r="A1198" t="s">
        <v>13</v>
      </c>
      <c r="B1198" s="17" t="s">
        <v>1188</v>
      </c>
      <c r="C1198" s="119" t="s">
        <v>3386</v>
      </c>
      <c r="D1198" s="119"/>
    </row>
    <row r="1199" spans="1:4" x14ac:dyDescent="0.3">
      <c r="A1199" t="s">
        <v>33</v>
      </c>
      <c r="B1199" t="s">
        <v>941</v>
      </c>
      <c r="C1199" s="119"/>
      <c r="D1199" s="119"/>
    </row>
    <row r="1200" spans="1:4" x14ac:dyDescent="0.3">
      <c r="A1200" t="s">
        <v>22</v>
      </c>
      <c r="B1200" t="s">
        <v>942</v>
      </c>
      <c r="C1200" s="118" t="s">
        <v>1120</v>
      </c>
      <c r="D1200" s="118"/>
    </row>
    <row r="1201" spans="1:4" x14ac:dyDescent="0.3">
      <c r="A1201" t="s">
        <v>26</v>
      </c>
      <c r="B1201" t="s">
        <v>925</v>
      </c>
      <c r="C1201" s="119" t="s">
        <v>1289</v>
      </c>
      <c r="D1201" s="119"/>
    </row>
    <row r="1202" spans="1:4" x14ac:dyDescent="0.3">
      <c r="A1202" t="s">
        <v>26</v>
      </c>
      <c r="B1202" t="s">
        <v>926</v>
      </c>
      <c r="C1202" s="119" t="s">
        <v>1086</v>
      </c>
      <c r="D1202" s="119"/>
    </row>
    <row r="1203" spans="1:4" x14ac:dyDescent="0.3">
      <c r="A1203" t="s">
        <v>13</v>
      </c>
      <c r="B1203" t="s">
        <v>1193</v>
      </c>
      <c r="C1203" s="119" t="s">
        <v>1196</v>
      </c>
      <c r="D1203" s="119"/>
    </row>
    <row r="1204" spans="1:4" x14ac:dyDescent="0.3">
      <c r="A1204" t="s">
        <v>13</v>
      </c>
      <c r="B1204" s="17" t="s">
        <v>1194</v>
      </c>
      <c r="C1204" s="119" t="s">
        <v>3387</v>
      </c>
      <c r="D1204" s="119"/>
    </row>
    <row r="1205" spans="1:4" x14ac:dyDescent="0.3">
      <c r="A1205" t="s">
        <v>33</v>
      </c>
      <c r="B1205" t="s">
        <v>943</v>
      </c>
      <c r="C1205" s="119"/>
      <c r="D1205" s="119"/>
    </row>
    <row r="1206" spans="1:4" x14ac:dyDescent="0.3">
      <c r="A1206" t="s">
        <v>22</v>
      </c>
      <c r="B1206" t="s">
        <v>944</v>
      </c>
      <c r="C1206" s="118" t="s">
        <v>1121</v>
      </c>
      <c r="D1206" s="118"/>
    </row>
    <row r="1207" spans="1:4" x14ac:dyDescent="0.3">
      <c r="A1207" t="s">
        <v>26</v>
      </c>
      <c r="B1207" t="s">
        <v>927</v>
      </c>
      <c r="C1207" s="119" t="s">
        <v>1162</v>
      </c>
      <c r="D1207" s="119"/>
    </row>
    <row r="1208" spans="1:4" x14ac:dyDescent="0.3">
      <c r="A1208" t="s">
        <v>13</v>
      </c>
      <c r="B1208" t="s">
        <v>1199</v>
      </c>
      <c r="C1208" s="119" t="s">
        <v>1203</v>
      </c>
      <c r="D1208" s="119"/>
    </row>
    <row r="1209" spans="1:4" x14ac:dyDescent="0.3">
      <c r="A1209" t="s">
        <v>13</v>
      </c>
      <c r="B1209" s="17" t="s">
        <v>1200</v>
      </c>
      <c r="C1209" s="119" t="s">
        <v>3388</v>
      </c>
      <c r="D1209" s="119"/>
    </row>
    <row r="1210" spans="1:4" x14ac:dyDescent="0.3">
      <c r="A1210" t="s">
        <v>33</v>
      </c>
      <c r="B1210" t="s">
        <v>945</v>
      </c>
      <c r="C1210" s="119"/>
      <c r="D1210" s="119"/>
    </row>
    <row r="1211" spans="1:4" x14ac:dyDescent="0.3">
      <c r="A1211" t="s">
        <v>22</v>
      </c>
      <c r="B1211" t="s">
        <v>946</v>
      </c>
      <c r="C1211" s="118" t="s">
        <v>1122</v>
      </c>
      <c r="D1211" s="118"/>
    </row>
    <row r="1212" spans="1:4" x14ac:dyDescent="0.3">
      <c r="A1212" t="s">
        <v>26</v>
      </c>
      <c r="B1212" t="s">
        <v>928</v>
      </c>
      <c r="C1212" s="119" t="s">
        <v>908</v>
      </c>
      <c r="D1212" s="119"/>
    </row>
    <row r="1213" spans="1:4" x14ac:dyDescent="0.3">
      <c r="A1213" t="s">
        <v>26</v>
      </c>
      <c r="B1213" t="s">
        <v>929</v>
      </c>
      <c r="C1213" s="119" t="s">
        <v>1163</v>
      </c>
      <c r="D1213" s="119"/>
    </row>
    <row r="1214" spans="1:4" x14ac:dyDescent="0.3">
      <c r="A1214" t="s">
        <v>26</v>
      </c>
      <c r="B1214" t="s">
        <v>930</v>
      </c>
      <c r="C1214" s="119" t="s">
        <v>909</v>
      </c>
      <c r="D1214" s="119"/>
    </row>
    <row r="1215" spans="1:4" x14ac:dyDescent="0.3">
      <c r="A1215" t="s">
        <v>13</v>
      </c>
      <c r="B1215" t="s">
        <v>1205</v>
      </c>
      <c r="C1215" s="119" t="s">
        <v>1209</v>
      </c>
      <c r="D1215" s="119"/>
    </row>
    <row r="1216" spans="1:4" x14ac:dyDescent="0.3">
      <c r="A1216" t="s">
        <v>13</v>
      </c>
      <c r="B1216" s="17" t="s">
        <v>1206</v>
      </c>
      <c r="C1216" s="119" t="s">
        <v>3389</v>
      </c>
      <c r="D1216" s="119"/>
    </row>
    <row r="1217" spans="1:4" x14ac:dyDescent="0.3">
      <c r="A1217" t="s">
        <v>33</v>
      </c>
      <c r="B1217" t="s">
        <v>947</v>
      </c>
      <c r="C1217" s="119"/>
      <c r="D1217" s="119"/>
    </row>
    <row r="1218" spans="1:4" x14ac:dyDescent="0.3">
      <c r="A1218" t="s">
        <v>22</v>
      </c>
      <c r="B1218" t="s">
        <v>948</v>
      </c>
      <c r="C1218" s="118" t="s">
        <v>1232</v>
      </c>
      <c r="D1218" s="118"/>
    </row>
    <row r="1219" spans="1:4" x14ac:dyDescent="0.3">
      <c r="A1219" t="s">
        <v>26</v>
      </c>
      <c r="B1219" t="s">
        <v>931</v>
      </c>
      <c r="C1219" s="119" t="s">
        <v>910</v>
      </c>
      <c r="D1219" s="119"/>
    </row>
    <row r="1220" spans="1:4" x14ac:dyDescent="0.3">
      <c r="A1220" t="s">
        <v>13</v>
      </c>
      <c r="B1220" t="s">
        <v>1211</v>
      </c>
      <c r="C1220" s="119" t="s">
        <v>1215</v>
      </c>
      <c r="D1220" s="119"/>
    </row>
    <row r="1221" spans="1:4" x14ac:dyDescent="0.3">
      <c r="A1221" t="s">
        <v>13</v>
      </c>
      <c r="B1221" s="17" t="s">
        <v>1212</v>
      </c>
      <c r="C1221" s="119" t="s">
        <v>3390</v>
      </c>
      <c r="D1221" s="119"/>
    </row>
    <row r="1222" spans="1:4" x14ac:dyDescent="0.3">
      <c r="A1222" t="s">
        <v>33</v>
      </c>
      <c r="B1222" t="s">
        <v>949</v>
      </c>
      <c r="C1222" s="119"/>
      <c r="D1222" s="119"/>
    </row>
    <row r="1223" spans="1:4" x14ac:dyDescent="0.3">
      <c r="A1223" t="s">
        <v>26</v>
      </c>
      <c r="B1223" t="s">
        <v>932</v>
      </c>
      <c r="C1223" s="119" t="s">
        <v>3226</v>
      </c>
      <c r="D1223" s="119"/>
    </row>
    <row r="1224" spans="1:4" x14ac:dyDescent="0.3">
      <c r="A1224" t="s">
        <v>26</v>
      </c>
      <c r="B1224" t="s">
        <v>933</v>
      </c>
      <c r="C1224" s="119" t="s">
        <v>911</v>
      </c>
      <c r="D1224" s="119"/>
    </row>
    <row r="1225" spans="1:4" x14ac:dyDescent="0.3">
      <c r="A1225" t="s">
        <v>13</v>
      </c>
      <c r="B1225" t="s">
        <v>951</v>
      </c>
      <c r="C1225" s="119" t="s">
        <v>1167</v>
      </c>
      <c r="D1225" s="119"/>
    </row>
    <row r="1226" spans="1:4" x14ac:dyDescent="0.3">
      <c r="A1226" t="s">
        <v>13</v>
      </c>
      <c r="B1226" s="17" t="s">
        <v>952</v>
      </c>
      <c r="C1226" s="119" t="s">
        <v>3391</v>
      </c>
      <c r="D1226" s="119"/>
    </row>
    <row r="1227" spans="1:4" x14ac:dyDescent="0.3">
      <c r="A1227" t="s">
        <v>490</v>
      </c>
      <c r="B1227" t="s">
        <v>3297</v>
      </c>
      <c r="C1227" s="119" t="s">
        <v>3277</v>
      </c>
      <c r="D1227" s="119"/>
    </row>
    <row r="1228" spans="1:4" x14ac:dyDescent="0.3">
      <c r="A1228" t="s">
        <v>33</v>
      </c>
      <c r="B1228" t="s">
        <v>950</v>
      </c>
      <c r="C1228" s="119"/>
      <c r="D1228" s="119"/>
    </row>
    <row r="1229" spans="1:4" x14ac:dyDescent="0.3">
      <c r="A1229" t="s">
        <v>22</v>
      </c>
      <c r="B1229" t="s">
        <v>955</v>
      </c>
      <c r="C1229" s="118" t="s">
        <v>1087</v>
      </c>
      <c r="D1229" s="118"/>
    </row>
    <row r="1230" spans="1:4" x14ac:dyDescent="0.3">
      <c r="A1230" t="s">
        <v>24</v>
      </c>
      <c r="B1230" t="s">
        <v>964</v>
      </c>
      <c r="C1230" s="119" t="s">
        <v>956</v>
      </c>
      <c r="D1230" s="119"/>
    </row>
    <row r="1231" spans="1:4" x14ac:dyDescent="0.3">
      <c r="A1231" t="s">
        <v>24</v>
      </c>
      <c r="B1231" t="s">
        <v>965</v>
      </c>
      <c r="C1231" s="119" t="s">
        <v>957</v>
      </c>
      <c r="D1231" s="119"/>
    </row>
    <row r="1232" spans="1:4" x14ac:dyDescent="0.3">
      <c r="A1232" t="s">
        <v>24</v>
      </c>
      <c r="B1232" t="s">
        <v>966</v>
      </c>
      <c r="C1232" s="119" t="s">
        <v>958</v>
      </c>
      <c r="D1232" s="119"/>
    </row>
    <row r="1233" spans="1:4" x14ac:dyDescent="0.3">
      <c r="A1233" t="s">
        <v>24</v>
      </c>
      <c r="B1233" t="s">
        <v>967</v>
      </c>
      <c r="C1233" s="119" t="s">
        <v>959</v>
      </c>
      <c r="D1233" s="119"/>
    </row>
    <row r="1234" spans="1:4" x14ac:dyDescent="0.3">
      <c r="A1234" t="s">
        <v>24</v>
      </c>
      <c r="B1234" t="s">
        <v>968</v>
      </c>
      <c r="C1234" s="119" t="s">
        <v>960</v>
      </c>
      <c r="D1234" s="119"/>
    </row>
    <row r="1235" spans="1:4" x14ac:dyDescent="0.3">
      <c r="A1235" t="s">
        <v>24</v>
      </c>
      <c r="B1235" t="s">
        <v>969</v>
      </c>
      <c r="C1235" s="119" t="s">
        <v>961</v>
      </c>
      <c r="D1235" s="119"/>
    </row>
    <row r="1236" spans="1:4" x14ac:dyDescent="0.3">
      <c r="A1236" t="s">
        <v>24</v>
      </c>
      <c r="B1236" t="s">
        <v>970</v>
      </c>
      <c r="C1236" s="119" t="s">
        <v>962</v>
      </c>
      <c r="D1236" s="119"/>
    </row>
    <row r="1237" spans="1:4" x14ac:dyDescent="0.3">
      <c r="A1237" t="s">
        <v>24</v>
      </c>
      <c r="B1237" t="s">
        <v>971</v>
      </c>
      <c r="C1237" s="119" t="s">
        <v>963</v>
      </c>
      <c r="D1237" s="119"/>
    </row>
    <row r="1238" spans="1:4" x14ac:dyDescent="0.3">
      <c r="A1238" t="s">
        <v>24</v>
      </c>
      <c r="B1238" t="s">
        <v>972</v>
      </c>
      <c r="C1238" s="119" t="s">
        <v>1753</v>
      </c>
      <c r="D1238" s="119"/>
    </row>
    <row r="1239" spans="1:4" x14ac:dyDescent="0.3">
      <c r="A1239" t="s">
        <v>24</v>
      </c>
      <c r="B1239" t="s">
        <v>973</v>
      </c>
      <c r="C1239" s="119" t="s">
        <v>2945</v>
      </c>
      <c r="D1239" s="119"/>
    </row>
    <row r="1240" spans="1:4" x14ac:dyDescent="0.3">
      <c r="A1240" t="s">
        <v>24</v>
      </c>
      <c r="B1240" t="s">
        <v>1283</v>
      </c>
      <c r="C1240" s="119" t="s">
        <v>1754</v>
      </c>
      <c r="D1240" s="119"/>
    </row>
    <row r="1241" spans="1:4" x14ac:dyDescent="0.3">
      <c r="A1241" t="s">
        <v>24</v>
      </c>
      <c r="B1241" t="s">
        <v>1284</v>
      </c>
      <c r="C1241" s="119" t="s">
        <v>1755</v>
      </c>
      <c r="D1241" s="119"/>
    </row>
    <row r="1242" spans="1:4" x14ac:dyDescent="0.3">
      <c r="A1242" t="s">
        <v>24</v>
      </c>
      <c r="B1242" t="s">
        <v>1751</v>
      </c>
      <c r="C1242" s="119" t="s">
        <v>2767</v>
      </c>
      <c r="D1242" s="119"/>
    </row>
    <row r="1243" spans="1:4" x14ac:dyDescent="0.3">
      <c r="A1243" t="s">
        <v>24</v>
      </c>
      <c r="B1243" t="s">
        <v>1752</v>
      </c>
      <c r="C1243" s="119" t="s">
        <v>2768</v>
      </c>
      <c r="D1243" s="119"/>
    </row>
    <row r="1244" spans="1:4" x14ac:dyDescent="0.3">
      <c r="A1244" t="s">
        <v>24</v>
      </c>
      <c r="B1244" t="s">
        <v>2125</v>
      </c>
      <c r="C1244" s="119" t="s">
        <v>2769</v>
      </c>
      <c r="D1244" s="119"/>
    </row>
    <row r="1245" spans="1:4" x14ac:dyDescent="0.3">
      <c r="A1245" t="s">
        <v>24</v>
      </c>
      <c r="B1245" t="s">
        <v>2765</v>
      </c>
      <c r="C1245" s="119" t="s">
        <v>2770</v>
      </c>
      <c r="D1245" s="119"/>
    </row>
    <row r="1246" spans="1:4" x14ac:dyDescent="0.3">
      <c r="A1246" t="s">
        <v>24</v>
      </c>
      <c r="B1246" t="s">
        <v>2766</v>
      </c>
      <c r="C1246" s="119" t="s">
        <v>2771</v>
      </c>
      <c r="D1246" s="119"/>
    </row>
    <row r="1247" spans="1:4" x14ac:dyDescent="0.3">
      <c r="A1247" t="s">
        <v>490</v>
      </c>
      <c r="B1247" t="s">
        <v>3298</v>
      </c>
      <c r="C1247" s="119" t="s">
        <v>3277</v>
      </c>
      <c r="D1247" s="119"/>
    </row>
    <row r="1248" spans="1:4" x14ac:dyDescent="0.3">
      <c r="A1248" t="s">
        <v>33</v>
      </c>
      <c r="B1248" t="s">
        <v>974</v>
      </c>
      <c r="C1248" s="119"/>
      <c r="D1248" s="119"/>
    </row>
    <row r="1249" spans="1:4" x14ac:dyDescent="0.3">
      <c r="A1249" t="s">
        <v>26</v>
      </c>
      <c r="B1249" t="s">
        <v>3159</v>
      </c>
      <c r="C1249" s="119" t="s">
        <v>3158</v>
      </c>
      <c r="D1249" s="119"/>
    </row>
    <row r="1250" spans="1:4" x14ac:dyDescent="0.3">
      <c r="A1250" s="114" t="s">
        <v>22</v>
      </c>
      <c r="B1250" s="70" t="s">
        <v>3073</v>
      </c>
      <c r="C1250" s="124" t="s">
        <v>3041</v>
      </c>
      <c r="D1250" s="118"/>
    </row>
    <row r="1251" spans="1:4" x14ac:dyDescent="0.3">
      <c r="A1251" s="114" t="s">
        <v>22</v>
      </c>
      <c r="B1251" s="114" t="s">
        <v>3075</v>
      </c>
      <c r="C1251" s="124" t="s">
        <v>3042</v>
      </c>
      <c r="D1251" s="118"/>
    </row>
    <row r="1252" spans="1:4" x14ac:dyDescent="0.3">
      <c r="A1252" s="51" t="s">
        <v>26</v>
      </c>
      <c r="B1252" s="69" t="s">
        <v>3077</v>
      </c>
      <c r="C1252" s="125" t="s">
        <v>3161</v>
      </c>
      <c r="D1252" s="119"/>
    </row>
    <row r="1253" spans="1:4" x14ac:dyDescent="0.3">
      <c r="A1253" s="51" t="s">
        <v>26</v>
      </c>
      <c r="B1253" s="69" t="s">
        <v>3078</v>
      </c>
      <c r="C1253" s="125" t="s">
        <v>3162</v>
      </c>
      <c r="D1253" s="119"/>
    </row>
    <row r="1254" spans="1:4" x14ac:dyDescent="0.3">
      <c r="A1254" s="51" t="s">
        <v>26</v>
      </c>
      <c r="B1254" s="69" t="s">
        <v>3079</v>
      </c>
      <c r="C1254" s="125" t="s">
        <v>3163</v>
      </c>
      <c r="D1254" s="119"/>
    </row>
    <row r="1255" spans="1:4" x14ac:dyDescent="0.3">
      <c r="A1255" s="51" t="s">
        <v>26</v>
      </c>
      <c r="B1255" s="69" t="s">
        <v>3080</v>
      </c>
      <c r="C1255" s="125" t="s">
        <v>3164</v>
      </c>
      <c r="D1255" s="119"/>
    </row>
    <row r="1256" spans="1:4" x14ac:dyDescent="0.3">
      <c r="A1256" s="51" t="s">
        <v>26</v>
      </c>
      <c r="B1256" s="69" t="s">
        <v>3081</v>
      </c>
      <c r="C1256" s="125" t="s">
        <v>3201</v>
      </c>
      <c r="D1256" s="119"/>
    </row>
    <row r="1257" spans="1:4" x14ac:dyDescent="0.3">
      <c r="A1257" s="51" t="s">
        <v>26</v>
      </c>
      <c r="B1257" s="69" t="s">
        <v>3082</v>
      </c>
      <c r="C1257" s="125" t="s">
        <v>3165</v>
      </c>
      <c r="D1257" s="119"/>
    </row>
    <row r="1258" spans="1:4" x14ac:dyDescent="0.3">
      <c r="A1258" s="51" t="s">
        <v>26</v>
      </c>
      <c r="B1258" s="69" t="s">
        <v>3083</v>
      </c>
      <c r="C1258" s="125" t="s">
        <v>3166</v>
      </c>
      <c r="D1258" s="119"/>
    </row>
    <row r="1259" spans="1:4" x14ac:dyDescent="0.3">
      <c r="A1259" s="51" t="s">
        <v>26</v>
      </c>
      <c r="B1259" s="69" t="s">
        <v>3084</v>
      </c>
      <c r="C1259" s="125" t="s">
        <v>3167</v>
      </c>
      <c r="D1259" s="119"/>
    </row>
    <row r="1260" spans="1:4" x14ac:dyDescent="0.3">
      <c r="A1260" s="51" t="s">
        <v>26</v>
      </c>
      <c r="B1260" s="69" t="s">
        <v>3085</v>
      </c>
      <c r="C1260" s="125" t="s">
        <v>3168</v>
      </c>
      <c r="D1260" s="119"/>
    </row>
    <row r="1261" spans="1:4" x14ac:dyDescent="0.3">
      <c r="A1261" s="51" t="s">
        <v>26</v>
      </c>
      <c r="B1261" s="69" t="s">
        <v>3086</v>
      </c>
      <c r="C1261" s="125" t="s">
        <v>3169</v>
      </c>
      <c r="D1261" s="119"/>
    </row>
    <row r="1262" spans="1:4" x14ac:dyDescent="0.3">
      <c r="A1262" s="51" t="s">
        <v>26</v>
      </c>
      <c r="B1262" s="69" t="s">
        <v>3087</v>
      </c>
      <c r="C1262" s="125" t="s">
        <v>3170</v>
      </c>
      <c r="D1262" s="119"/>
    </row>
    <row r="1263" spans="1:4" x14ac:dyDescent="0.3">
      <c r="A1263" s="51" t="s">
        <v>26</v>
      </c>
      <c r="B1263" s="69" t="s">
        <v>3088</v>
      </c>
      <c r="C1263" s="125" t="s">
        <v>3204</v>
      </c>
      <c r="D1263" s="119"/>
    </row>
    <row r="1264" spans="1:4" x14ac:dyDescent="0.3">
      <c r="A1264" s="51" t="s">
        <v>26</v>
      </c>
      <c r="B1264" s="69" t="s">
        <v>3089</v>
      </c>
      <c r="C1264" s="125" t="s">
        <v>3171</v>
      </c>
      <c r="D1264" s="119"/>
    </row>
    <row r="1265" spans="1:4" x14ac:dyDescent="0.3">
      <c r="A1265" s="51" t="s">
        <v>26</v>
      </c>
      <c r="B1265" s="69" t="s">
        <v>3090</v>
      </c>
      <c r="C1265" s="125" t="s">
        <v>3172</v>
      </c>
      <c r="D1265" s="119"/>
    </row>
    <row r="1266" spans="1:4" x14ac:dyDescent="0.3">
      <c r="A1266" s="51" t="s">
        <v>26</v>
      </c>
      <c r="B1266" s="69" t="s">
        <v>3091</v>
      </c>
      <c r="C1266" s="125" t="s">
        <v>3173</v>
      </c>
      <c r="D1266" s="119"/>
    </row>
    <row r="1267" spans="1:4" x14ac:dyDescent="0.3">
      <c r="A1267" t="s">
        <v>13</v>
      </c>
      <c r="B1267" t="s">
        <v>3049</v>
      </c>
      <c r="C1267" s="119" t="s">
        <v>3052</v>
      </c>
      <c r="D1267" s="119"/>
    </row>
    <row r="1268" spans="1:4" x14ac:dyDescent="0.3">
      <c r="A1268" t="s">
        <v>13</v>
      </c>
      <c r="B1268" s="17" t="s">
        <v>3050</v>
      </c>
      <c r="C1268" s="119" t="s">
        <v>3392</v>
      </c>
      <c r="D1268" s="119"/>
    </row>
    <row r="1269" spans="1:4" x14ac:dyDescent="0.3">
      <c r="A1269" s="114" t="s">
        <v>33</v>
      </c>
      <c r="B1269" s="114" t="s">
        <v>3076</v>
      </c>
      <c r="C1269" s="126"/>
      <c r="D1269" s="119"/>
    </row>
    <row r="1270" spans="1:4" x14ac:dyDescent="0.3">
      <c r="A1270" s="114" t="s">
        <v>22</v>
      </c>
      <c r="B1270" s="114" t="s">
        <v>3092</v>
      </c>
      <c r="C1270" s="124" t="s">
        <v>3043</v>
      </c>
      <c r="D1270" s="118"/>
    </row>
    <row r="1271" spans="1:4" x14ac:dyDescent="0.3">
      <c r="A1271" s="41" t="s">
        <v>26</v>
      </c>
      <c r="B1271" s="41" t="s">
        <v>3102</v>
      </c>
      <c r="C1271" s="125" t="s">
        <v>3234</v>
      </c>
      <c r="D1271" s="119"/>
    </row>
    <row r="1272" spans="1:4" x14ac:dyDescent="0.3">
      <c r="A1272" s="41" t="s">
        <v>26</v>
      </c>
      <c r="B1272" s="41" t="s">
        <v>3103</v>
      </c>
      <c r="C1272" s="125" t="s">
        <v>3235</v>
      </c>
      <c r="D1272" s="119"/>
    </row>
    <row r="1273" spans="1:4" x14ac:dyDescent="0.3">
      <c r="A1273" s="41" t="s">
        <v>26</v>
      </c>
      <c r="B1273" s="41" t="s">
        <v>3104</v>
      </c>
      <c r="C1273" s="125" t="s">
        <v>3236</v>
      </c>
      <c r="D1273" s="119"/>
    </row>
    <row r="1274" spans="1:4" x14ac:dyDescent="0.3">
      <c r="A1274" s="41" t="s">
        <v>26</v>
      </c>
      <c r="B1274" s="41" t="s">
        <v>3105</v>
      </c>
      <c r="C1274" s="125" t="s">
        <v>3174</v>
      </c>
      <c r="D1274" s="119"/>
    </row>
    <row r="1275" spans="1:4" x14ac:dyDescent="0.3">
      <c r="A1275" s="41" t="s">
        <v>26</v>
      </c>
      <c r="B1275" s="41" t="s">
        <v>3106</v>
      </c>
      <c r="C1275" s="125" t="s">
        <v>3177</v>
      </c>
      <c r="D1275" s="119"/>
    </row>
    <row r="1276" spans="1:4" x14ac:dyDescent="0.3">
      <c r="A1276" s="41" t="s">
        <v>26</v>
      </c>
      <c r="B1276" s="41" t="s">
        <v>3107</v>
      </c>
      <c r="C1276" s="125" t="s">
        <v>3202</v>
      </c>
      <c r="D1276" s="119"/>
    </row>
    <row r="1277" spans="1:4" x14ac:dyDescent="0.3">
      <c r="A1277" s="41" t="s">
        <v>26</v>
      </c>
      <c r="B1277" s="41" t="s">
        <v>3108</v>
      </c>
      <c r="C1277" s="125" t="s">
        <v>3175</v>
      </c>
      <c r="D1277" s="119"/>
    </row>
    <row r="1278" spans="1:4" x14ac:dyDescent="0.3">
      <c r="A1278" s="41" t="s">
        <v>26</v>
      </c>
      <c r="B1278" s="41" t="s">
        <v>3109</v>
      </c>
      <c r="C1278" s="125" t="s">
        <v>3205</v>
      </c>
      <c r="D1278" s="119"/>
    </row>
    <row r="1279" spans="1:4" x14ac:dyDescent="0.3">
      <c r="A1279" s="41" t="s">
        <v>26</v>
      </c>
      <c r="B1279" s="41" t="s">
        <v>3110</v>
      </c>
      <c r="C1279" s="125" t="s">
        <v>3227</v>
      </c>
      <c r="D1279" s="119"/>
    </row>
    <row r="1280" spans="1:4" x14ac:dyDescent="0.3">
      <c r="A1280" s="41" t="s">
        <v>26</v>
      </c>
      <c r="B1280" s="41" t="s">
        <v>3111</v>
      </c>
      <c r="C1280" s="125" t="s">
        <v>3178</v>
      </c>
      <c r="D1280" s="119"/>
    </row>
    <row r="1281" spans="1:4" x14ac:dyDescent="0.3">
      <c r="A1281" s="41" t="s">
        <v>13</v>
      </c>
      <c r="B1281" s="41" t="s">
        <v>3054</v>
      </c>
      <c r="C1281" s="125" t="s">
        <v>3057</v>
      </c>
      <c r="D1281" s="119"/>
    </row>
    <row r="1282" spans="1:4" x14ac:dyDescent="0.3">
      <c r="A1282" s="41" t="s">
        <v>13</v>
      </c>
      <c r="B1282" s="117" t="s">
        <v>3055</v>
      </c>
      <c r="C1282" s="125" t="s">
        <v>3393</v>
      </c>
      <c r="D1282" s="119"/>
    </row>
    <row r="1283" spans="1:4" x14ac:dyDescent="0.3">
      <c r="A1283" s="114" t="s">
        <v>33</v>
      </c>
      <c r="B1283" s="114" t="s">
        <v>3093</v>
      </c>
      <c r="C1283" s="126"/>
      <c r="D1283" s="119"/>
    </row>
    <row r="1284" spans="1:4" x14ac:dyDescent="0.3">
      <c r="A1284" s="114" t="s">
        <v>22</v>
      </c>
      <c r="B1284" s="114" t="s">
        <v>3094</v>
      </c>
      <c r="C1284" s="124" t="s">
        <v>3229</v>
      </c>
      <c r="D1284" s="118"/>
    </row>
    <row r="1285" spans="1:4" x14ac:dyDescent="0.3">
      <c r="A1285" s="41" t="s">
        <v>26</v>
      </c>
      <c r="B1285" s="41" t="s">
        <v>3112</v>
      </c>
      <c r="C1285" s="125" t="s">
        <v>3176</v>
      </c>
      <c r="D1285" s="119"/>
    </row>
    <row r="1286" spans="1:4" x14ac:dyDescent="0.3">
      <c r="A1286" s="41" t="s">
        <v>26</v>
      </c>
      <c r="B1286" s="41" t="s">
        <v>3113</v>
      </c>
      <c r="C1286" s="125" t="s">
        <v>3237</v>
      </c>
      <c r="D1286" s="119"/>
    </row>
    <row r="1287" spans="1:4" x14ac:dyDescent="0.3">
      <c r="A1287" s="41" t="s">
        <v>26</v>
      </c>
      <c r="B1287" s="41" t="s">
        <v>3114</v>
      </c>
      <c r="C1287" s="125" t="s">
        <v>3238</v>
      </c>
      <c r="D1287" s="119"/>
    </row>
    <row r="1288" spans="1:4" x14ac:dyDescent="0.3">
      <c r="A1288" s="41" t="s">
        <v>26</v>
      </c>
      <c r="B1288" s="41" t="s">
        <v>3115</v>
      </c>
      <c r="C1288" s="125" t="s">
        <v>3239</v>
      </c>
      <c r="D1288" s="119"/>
    </row>
    <row r="1289" spans="1:4" x14ac:dyDescent="0.3">
      <c r="A1289" s="41" t="s">
        <v>26</v>
      </c>
      <c r="B1289" s="41" t="s">
        <v>3116</v>
      </c>
      <c r="C1289" s="125" t="s">
        <v>3240</v>
      </c>
      <c r="D1289" s="119"/>
    </row>
    <row r="1290" spans="1:4" x14ac:dyDescent="0.3">
      <c r="A1290" s="41" t="s">
        <v>26</v>
      </c>
      <c r="B1290" s="41" t="s">
        <v>3117</v>
      </c>
      <c r="C1290" s="125" t="s">
        <v>3241</v>
      </c>
      <c r="D1290" s="119"/>
    </row>
    <row r="1291" spans="1:4" x14ac:dyDescent="0.3">
      <c r="A1291" s="41" t="s">
        <v>26</v>
      </c>
      <c r="B1291" s="41" t="s">
        <v>3118</v>
      </c>
      <c r="C1291" s="125" t="s">
        <v>3242</v>
      </c>
      <c r="D1291" s="119"/>
    </row>
    <row r="1292" spans="1:4" x14ac:dyDescent="0.3">
      <c r="A1292" s="41" t="s">
        <v>26</v>
      </c>
      <c r="B1292" s="41" t="s">
        <v>3119</v>
      </c>
      <c r="C1292" s="125" t="s">
        <v>3243</v>
      </c>
      <c r="D1292" s="119"/>
    </row>
    <row r="1293" spans="1:4" x14ac:dyDescent="0.3">
      <c r="A1293" s="41" t="s">
        <v>26</v>
      </c>
      <c r="B1293" s="41" t="s">
        <v>3120</v>
      </c>
      <c r="C1293" s="125" t="s">
        <v>3244</v>
      </c>
      <c r="D1293" s="119"/>
    </row>
    <row r="1294" spans="1:4" x14ac:dyDescent="0.3">
      <c r="A1294" s="41" t="s">
        <v>13</v>
      </c>
      <c r="B1294" s="41" t="s">
        <v>3059</v>
      </c>
      <c r="C1294" s="125" t="s">
        <v>3232</v>
      </c>
      <c r="D1294" s="119"/>
    </row>
    <row r="1295" spans="1:4" x14ac:dyDescent="0.3">
      <c r="A1295" s="41" t="s">
        <v>13</v>
      </c>
      <c r="B1295" s="117" t="s">
        <v>3060</v>
      </c>
      <c r="C1295" s="125" t="s">
        <v>3394</v>
      </c>
      <c r="D1295" s="119"/>
    </row>
    <row r="1296" spans="1:4" x14ac:dyDescent="0.3">
      <c r="A1296" s="114" t="s">
        <v>33</v>
      </c>
      <c r="B1296" s="114" t="s">
        <v>3095</v>
      </c>
      <c r="C1296" s="126"/>
      <c r="D1296" s="119"/>
    </row>
    <row r="1297" spans="1:4" x14ac:dyDescent="0.3">
      <c r="A1297" s="114" t="s">
        <v>22</v>
      </c>
      <c r="B1297" s="70" t="s">
        <v>3096</v>
      </c>
      <c r="C1297" s="124" t="s">
        <v>3228</v>
      </c>
      <c r="D1297" s="118"/>
    </row>
    <row r="1298" spans="1:4" x14ac:dyDescent="0.3">
      <c r="A1298" s="41" t="s">
        <v>26</v>
      </c>
      <c r="B1298" s="41" t="s">
        <v>3121</v>
      </c>
      <c r="C1298" s="125" t="s">
        <v>3179</v>
      </c>
      <c r="D1298" s="119"/>
    </row>
    <row r="1299" spans="1:4" x14ac:dyDescent="0.3">
      <c r="A1299" s="41" t="s">
        <v>26</v>
      </c>
      <c r="B1299" s="41" t="s">
        <v>3122</v>
      </c>
      <c r="C1299" s="125" t="s">
        <v>3180</v>
      </c>
      <c r="D1299" s="119"/>
    </row>
    <row r="1300" spans="1:4" x14ac:dyDescent="0.3">
      <c r="A1300" s="41" t="s">
        <v>26</v>
      </c>
      <c r="B1300" s="41" t="s">
        <v>3123</v>
      </c>
      <c r="C1300" s="125" t="s">
        <v>3181</v>
      </c>
      <c r="D1300" s="119"/>
    </row>
    <row r="1301" spans="1:4" x14ac:dyDescent="0.3">
      <c r="A1301" s="41" t="s">
        <v>26</v>
      </c>
      <c r="B1301" s="41" t="s">
        <v>3124</v>
      </c>
      <c r="C1301" s="125" t="s">
        <v>3182</v>
      </c>
      <c r="D1301" s="119"/>
    </row>
    <row r="1302" spans="1:4" x14ac:dyDescent="0.3">
      <c r="A1302" s="41" t="s">
        <v>26</v>
      </c>
      <c r="B1302" s="41" t="s">
        <v>3125</v>
      </c>
      <c r="C1302" s="125" t="s">
        <v>3183</v>
      </c>
      <c r="D1302" s="119"/>
    </row>
    <row r="1303" spans="1:4" x14ac:dyDescent="0.3">
      <c r="A1303" s="41" t="s">
        <v>26</v>
      </c>
      <c r="B1303" s="41" t="s">
        <v>3126</v>
      </c>
      <c r="C1303" s="125" t="s">
        <v>3184</v>
      </c>
      <c r="D1303" s="119"/>
    </row>
    <row r="1304" spans="1:4" x14ac:dyDescent="0.3">
      <c r="A1304" s="41" t="s">
        <v>26</v>
      </c>
      <c r="B1304" s="41" t="s">
        <v>3127</v>
      </c>
      <c r="C1304" s="125" t="s">
        <v>3185</v>
      </c>
      <c r="D1304" s="119"/>
    </row>
    <row r="1305" spans="1:4" x14ac:dyDescent="0.3">
      <c r="A1305" s="41" t="s">
        <v>26</v>
      </c>
      <c r="B1305" s="41" t="s">
        <v>3128</v>
      </c>
      <c r="C1305" s="125" t="s">
        <v>3186</v>
      </c>
      <c r="D1305" s="119"/>
    </row>
    <row r="1306" spans="1:4" x14ac:dyDescent="0.3">
      <c r="A1306" s="41" t="s">
        <v>26</v>
      </c>
      <c r="B1306" s="41" t="s">
        <v>3129</v>
      </c>
      <c r="C1306" s="125" t="s">
        <v>3187</v>
      </c>
      <c r="D1306" s="119"/>
    </row>
    <row r="1307" spans="1:4" x14ac:dyDescent="0.3">
      <c r="A1307" s="41" t="s">
        <v>26</v>
      </c>
      <c r="B1307" s="41" t="s">
        <v>3130</v>
      </c>
      <c r="C1307" s="125" t="s">
        <v>3188</v>
      </c>
      <c r="D1307" s="119"/>
    </row>
    <row r="1308" spans="1:4" x14ac:dyDescent="0.3">
      <c r="A1308" s="41" t="s">
        <v>26</v>
      </c>
      <c r="B1308" s="41" t="s">
        <v>3131</v>
      </c>
      <c r="C1308" s="125" t="s">
        <v>3206</v>
      </c>
      <c r="D1308" s="119"/>
    </row>
    <row r="1309" spans="1:4" x14ac:dyDescent="0.3">
      <c r="A1309" s="41" t="s">
        <v>26</v>
      </c>
      <c r="B1309" s="41" t="s">
        <v>3132</v>
      </c>
      <c r="C1309" s="125" t="s">
        <v>3203</v>
      </c>
      <c r="D1309" s="119"/>
    </row>
    <row r="1310" spans="1:4" x14ac:dyDescent="0.3">
      <c r="A1310" s="41" t="s">
        <v>26</v>
      </c>
      <c r="B1310" s="41" t="s">
        <v>3133</v>
      </c>
      <c r="C1310" s="125" t="s">
        <v>3207</v>
      </c>
      <c r="D1310" s="119"/>
    </row>
    <row r="1311" spans="1:4" x14ac:dyDescent="0.3">
      <c r="A1311" s="41" t="s">
        <v>13</v>
      </c>
      <c r="B1311" s="41" t="s">
        <v>3062</v>
      </c>
      <c r="C1311" s="125" t="s">
        <v>3230</v>
      </c>
      <c r="D1311" s="119"/>
    </row>
    <row r="1312" spans="1:4" x14ac:dyDescent="0.3">
      <c r="A1312" s="41" t="s">
        <v>13</v>
      </c>
      <c r="B1312" s="117" t="s">
        <v>3063</v>
      </c>
      <c r="C1312" s="125" t="s">
        <v>3395</v>
      </c>
      <c r="D1312" s="119"/>
    </row>
    <row r="1313" spans="1:4" x14ac:dyDescent="0.3">
      <c r="A1313" s="114" t="s">
        <v>33</v>
      </c>
      <c r="B1313" s="70" t="s">
        <v>3097</v>
      </c>
      <c r="C1313" s="126"/>
      <c r="D1313" s="119"/>
    </row>
    <row r="1314" spans="1:4" x14ac:dyDescent="0.3">
      <c r="A1314" s="114" t="s">
        <v>22</v>
      </c>
      <c r="B1314" s="70" t="s">
        <v>3099</v>
      </c>
      <c r="C1314" s="124" t="s">
        <v>3208</v>
      </c>
      <c r="D1314" s="118"/>
    </row>
    <row r="1315" spans="1:4" x14ac:dyDescent="0.3">
      <c r="A1315" s="41" t="s">
        <v>26</v>
      </c>
      <c r="B1315" s="41" t="s">
        <v>3134</v>
      </c>
      <c r="C1315" s="125" t="s">
        <v>3189</v>
      </c>
      <c r="D1315" s="119"/>
    </row>
    <row r="1316" spans="1:4" x14ac:dyDescent="0.3">
      <c r="A1316" s="41" t="s">
        <v>26</v>
      </c>
      <c r="B1316" s="41" t="s">
        <v>3135</v>
      </c>
      <c r="C1316" s="125" t="s">
        <v>3190</v>
      </c>
      <c r="D1316" s="119"/>
    </row>
    <row r="1317" spans="1:4" x14ac:dyDescent="0.3">
      <c r="A1317" s="41" t="s">
        <v>26</v>
      </c>
      <c r="B1317" s="41" t="s">
        <v>3136</v>
      </c>
      <c r="C1317" s="125" t="s">
        <v>3209</v>
      </c>
      <c r="D1317" s="119"/>
    </row>
    <row r="1318" spans="1:4" x14ac:dyDescent="0.3">
      <c r="A1318" s="41" t="s">
        <v>26</v>
      </c>
      <c r="B1318" s="41" t="s">
        <v>3137</v>
      </c>
      <c r="C1318" s="125" t="s">
        <v>3191</v>
      </c>
      <c r="D1318" s="119"/>
    </row>
    <row r="1319" spans="1:4" x14ac:dyDescent="0.3">
      <c r="A1319" s="41" t="s">
        <v>26</v>
      </c>
      <c r="B1319" s="41" t="s">
        <v>3138</v>
      </c>
      <c r="C1319" s="125" t="s">
        <v>3192</v>
      </c>
      <c r="D1319" s="119"/>
    </row>
    <row r="1320" spans="1:4" x14ac:dyDescent="0.3">
      <c r="A1320" s="41" t="s">
        <v>26</v>
      </c>
      <c r="B1320" s="41" t="s">
        <v>3139</v>
      </c>
      <c r="C1320" s="125" t="s">
        <v>3193</v>
      </c>
      <c r="D1320" s="119"/>
    </row>
    <row r="1321" spans="1:4" x14ac:dyDescent="0.3">
      <c r="A1321" s="41" t="s">
        <v>26</v>
      </c>
      <c r="B1321" s="41" t="s">
        <v>3140</v>
      </c>
      <c r="C1321" s="125" t="s">
        <v>3194</v>
      </c>
      <c r="D1321" s="119"/>
    </row>
    <row r="1322" spans="1:4" x14ac:dyDescent="0.3">
      <c r="A1322" s="41" t="s">
        <v>26</v>
      </c>
      <c r="B1322" s="41" t="s">
        <v>3141</v>
      </c>
      <c r="C1322" s="125" t="s">
        <v>3210</v>
      </c>
      <c r="D1322" s="119"/>
    </row>
    <row r="1323" spans="1:4" x14ac:dyDescent="0.3">
      <c r="A1323" s="41" t="s">
        <v>26</v>
      </c>
      <c r="B1323" s="41" t="s">
        <v>3142</v>
      </c>
      <c r="C1323" s="125" t="s">
        <v>3195</v>
      </c>
      <c r="D1323" s="119"/>
    </row>
    <row r="1324" spans="1:4" x14ac:dyDescent="0.3">
      <c r="A1324" s="41" t="s">
        <v>26</v>
      </c>
      <c r="B1324" s="41" t="s">
        <v>3143</v>
      </c>
      <c r="C1324" s="125" t="s">
        <v>3196</v>
      </c>
      <c r="D1324" s="119"/>
    </row>
    <row r="1325" spans="1:4" x14ac:dyDescent="0.3">
      <c r="A1325" s="41" t="s">
        <v>26</v>
      </c>
      <c r="B1325" s="41" t="s">
        <v>3144</v>
      </c>
      <c r="C1325" s="125" t="s">
        <v>3197</v>
      </c>
      <c r="D1325" s="119"/>
    </row>
    <row r="1326" spans="1:4" x14ac:dyDescent="0.3">
      <c r="A1326" s="41" t="s">
        <v>13</v>
      </c>
      <c r="B1326" s="41" t="s">
        <v>3067</v>
      </c>
      <c r="C1326" s="125" t="s">
        <v>3211</v>
      </c>
      <c r="D1326" s="119"/>
    </row>
    <row r="1327" spans="1:4" x14ac:dyDescent="0.3">
      <c r="A1327" s="41" t="s">
        <v>13</v>
      </c>
      <c r="B1327" s="117" t="s">
        <v>3068</v>
      </c>
      <c r="C1327" s="125" t="s">
        <v>3396</v>
      </c>
      <c r="D1327" s="119"/>
    </row>
    <row r="1328" spans="1:4" x14ac:dyDescent="0.3">
      <c r="A1328" s="114" t="s">
        <v>33</v>
      </c>
      <c r="B1328" s="70" t="s">
        <v>3098</v>
      </c>
      <c r="C1328" s="126"/>
      <c r="D1328" s="119"/>
    </row>
    <row r="1329" spans="1:4" x14ac:dyDescent="0.3">
      <c r="A1329" s="114" t="s">
        <v>22</v>
      </c>
      <c r="B1329" s="70" t="s">
        <v>3101</v>
      </c>
      <c r="C1329" s="124" t="s">
        <v>3044</v>
      </c>
      <c r="D1329" s="118"/>
    </row>
    <row r="1330" spans="1:4" x14ac:dyDescent="0.3">
      <c r="A1330" s="41" t="s">
        <v>26</v>
      </c>
      <c r="B1330" s="41" t="s">
        <v>3145</v>
      </c>
      <c r="C1330" s="125" t="s">
        <v>3198</v>
      </c>
      <c r="D1330" s="119"/>
    </row>
    <row r="1331" spans="1:4" x14ac:dyDescent="0.3">
      <c r="A1331" s="41" t="s">
        <v>26</v>
      </c>
      <c r="B1331" s="41" t="s">
        <v>3146</v>
      </c>
      <c r="C1331" s="125" t="s">
        <v>3213</v>
      </c>
      <c r="D1331" s="119"/>
    </row>
    <row r="1332" spans="1:4" x14ac:dyDescent="0.3">
      <c r="A1332" s="41" t="s">
        <v>26</v>
      </c>
      <c r="B1332" s="41" t="s">
        <v>3147</v>
      </c>
      <c r="C1332" s="125" t="s">
        <v>3214</v>
      </c>
      <c r="D1332" s="119"/>
    </row>
    <row r="1333" spans="1:4" x14ac:dyDescent="0.3">
      <c r="A1333" s="41" t="s">
        <v>26</v>
      </c>
      <c r="B1333" s="41" t="s">
        <v>3148</v>
      </c>
      <c r="C1333" s="125" t="s">
        <v>3199</v>
      </c>
      <c r="D1333" s="119"/>
    </row>
    <row r="1334" spans="1:4" x14ac:dyDescent="0.3">
      <c r="A1334" s="41" t="s">
        <v>26</v>
      </c>
      <c r="B1334" s="41" t="s">
        <v>3149</v>
      </c>
      <c r="C1334" s="125" t="s">
        <v>3200</v>
      </c>
      <c r="D1334" s="119"/>
    </row>
    <row r="1335" spans="1:4" x14ac:dyDescent="0.3">
      <c r="A1335" s="41" t="s">
        <v>13</v>
      </c>
      <c r="B1335" s="41" t="s">
        <v>3150</v>
      </c>
      <c r="C1335" s="125" t="s">
        <v>3070</v>
      </c>
      <c r="D1335" s="119"/>
    </row>
    <row r="1336" spans="1:4" x14ac:dyDescent="0.3">
      <c r="A1336" s="41" t="s">
        <v>13</v>
      </c>
      <c r="B1336" s="117" t="s">
        <v>3065</v>
      </c>
      <c r="C1336" s="125" t="s">
        <v>3397</v>
      </c>
      <c r="D1336" s="119"/>
    </row>
    <row r="1337" spans="1:4" x14ac:dyDescent="0.3">
      <c r="A1337" s="114" t="s">
        <v>33</v>
      </c>
      <c r="B1337" s="70" t="s">
        <v>3100</v>
      </c>
      <c r="C1337" s="126"/>
      <c r="D1337" s="119"/>
    </row>
    <row r="1338" spans="1:4" x14ac:dyDescent="0.3">
      <c r="A1338" s="41" t="s">
        <v>13</v>
      </c>
      <c r="B1338" s="41" t="s">
        <v>3045</v>
      </c>
      <c r="C1338" s="125" t="s">
        <v>3048</v>
      </c>
      <c r="D1338" s="119"/>
    </row>
    <row r="1339" spans="1:4" x14ac:dyDescent="0.3">
      <c r="A1339" s="41" t="s">
        <v>13</v>
      </c>
      <c r="B1339" s="117" t="s">
        <v>3046</v>
      </c>
      <c r="C1339" s="125" t="s">
        <v>3398</v>
      </c>
      <c r="D1339" s="119"/>
    </row>
    <row r="1340" spans="1:4" x14ac:dyDescent="0.3">
      <c r="A1340" t="s">
        <v>490</v>
      </c>
      <c r="B1340" t="s">
        <v>3299</v>
      </c>
      <c r="C1340" s="119" t="s">
        <v>3277</v>
      </c>
      <c r="D1340" s="119"/>
    </row>
    <row r="1341" spans="1:4" x14ac:dyDescent="0.3">
      <c r="A1341" s="114" t="s">
        <v>33</v>
      </c>
      <c r="B1341" s="70" t="s">
        <v>3074</v>
      </c>
      <c r="C1341" s="126"/>
      <c r="D1341" s="119"/>
    </row>
    <row r="1342" spans="1:4" x14ac:dyDescent="0.3">
      <c r="A1342" t="s">
        <v>26</v>
      </c>
      <c r="B1342" s="66" t="s">
        <v>3250</v>
      </c>
      <c r="C1342" s="119" t="s">
        <v>3249</v>
      </c>
      <c r="D1342" s="119"/>
    </row>
    <row r="1343" spans="1:4" x14ac:dyDescent="0.3">
      <c r="A1343" s="66" t="s">
        <v>22</v>
      </c>
      <c r="B1343" t="s">
        <v>3252</v>
      </c>
      <c r="C1343" s="127" t="s">
        <v>3251</v>
      </c>
      <c r="D1343" s="118"/>
    </row>
    <row r="1344" spans="1:4" x14ac:dyDescent="0.3">
      <c r="A1344" t="s">
        <v>26</v>
      </c>
      <c r="B1344" t="s">
        <v>3254</v>
      </c>
      <c r="C1344" s="119" t="s">
        <v>3263</v>
      </c>
      <c r="D1344" s="119"/>
    </row>
    <row r="1345" spans="1:4" x14ac:dyDescent="0.3">
      <c r="A1345" t="s">
        <v>26</v>
      </c>
      <c r="B1345" t="s">
        <v>3255</v>
      </c>
      <c r="C1345" s="119" t="s">
        <v>3264</v>
      </c>
      <c r="D1345" s="119"/>
    </row>
    <row r="1346" spans="1:4" x14ac:dyDescent="0.3">
      <c r="A1346" t="s">
        <v>26</v>
      </c>
      <c r="B1346" t="s">
        <v>3256</v>
      </c>
      <c r="C1346" s="119" t="s">
        <v>3265</v>
      </c>
      <c r="D1346" s="119"/>
    </row>
    <row r="1347" spans="1:4" x14ac:dyDescent="0.3">
      <c r="A1347" t="s">
        <v>26</v>
      </c>
      <c r="B1347" t="s">
        <v>3257</v>
      </c>
      <c r="C1347" s="119" t="s">
        <v>3266</v>
      </c>
      <c r="D1347" s="119"/>
    </row>
    <row r="1348" spans="1:4" x14ac:dyDescent="0.3">
      <c r="A1348" t="s">
        <v>26</v>
      </c>
      <c r="B1348" t="s">
        <v>3258</v>
      </c>
      <c r="C1348" s="119" t="s">
        <v>3300</v>
      </c>
      <c r="D1348" s="119"/>
    </row>
    <row r="1349" spans="1:4" x14ac:dyDescent="0.3">
      <c r="A1349" t="s">
        <v>26</v>
      </c>
      <c r="B1349" t="s">
        <v>3259</v>
      </c>
      <c r="C1349" s="119" t="s">
        <v>3267</v>
      </c>
      <c r="D1349" s="119"/>
    </row>
    <row r="1350" spans="1:4" x14ac:dyDescent="0.3">
      <c r="A1350" t="s">
        <v>26</v>
      </c>
      <c r="B1350" t="s">
        <v>3260</v>
      </c>
      <c r="C1350" s="119" t="s">
        <v>3268</v>
      </c>
      <c r="D1350" s="119"/>
    </row>
    <row r="1351" spans="1:4" x14ac:dyDescent="0.3">
      <c r="A1351" t="s">
        <v>26</v>
      </c>
      <c r="B1351" t="s">
        <v>3261</v>
      </c>
      <c r="C1351" s="119" t="s">
        <v>3269</v>
      </c>
      <c r="D1351" s="119"/>
    </row>
    <row r="1352" spans="1:4" x14ac:dyDescent="0.3">
      <c r="A1352" t="s">
        <v>26</v>
      </c>
      <c r="B1352" t="s">
        <v>3262</v>
      </c>
      <c r="C1352" s="119" t="s">
        <v>3270</v>
      </c>
      <c r="D1352" s="119"/>
    </row>
    <row r="1353" spans="1:4" x14ac:dyDescent="0.3">
      <c r="A1353" s="41" t="s">
        <v>13</v>
      </c>
      <c r="B1353" s="41" t="s">
        <v>3271</v>
      </c>
      <c r="C1353" s="125" t="s">
        <v>3275</v>
      </c>
      <c r="D1353" s="119"/>
    </row>
    <row r="1354" spans="1:4" x14ac:dyDescent="0.3">
      <c r="A1354" s="41" t="s">
        <v>13</v>
      </c>
      <c r="B1354" s="117" t="s">
        <v>3272</v>
      </c>
      <c r="C1354" s="125" t="s">
        <v>3398</v>
      </c>
      <c r="D1354" s="119"/>
    </row>
    <row r="1355" spans="1:4" x14ac:dyDescent="0.3">
      <c r="A1355" t="s">
        <v>490</v>
      </c>
      <c r="B1355" t="s">
        <v>3276</v>
      </c>
      <c r="C1355" s="119" t="s">
        <v>3277</v>
      </c>
      <c r="D1355" s="119"/>
    </row>
    <row r="1356" spans="1:4" x14ac:dyDescent="0.3">
      <c r="A1356" s="66" t="s">
        <v>33</v>
      </c>
      <c r="B1356" s="66" t="s">
        <v>3253</v>
      </c>
      <c r="C1356" s="126"/>
      <c r="D1356" s="119"/>
    </row>
    <row r="1357" spans="1:4" x14ac:dyDescent="0.3">
      <c r="A1357" t="s">
        <v>13</v>
      </c>
      <c r="B1357" t="s">
        <v>1235</v>
      </c>
      <c r="C1357" s="119" t="s">
        <v>3280</v>
      </c>
      <c r="D1357" s="119"/>
    </row>
    <row r="1358" spans="1:4" x14ac:dyDescent="0.3">
      <c r="A1358" t="s">
        <v>13</v>
      </c>
      <c r="B1358" s="17" t="s">
        <v>1236</v>
      </c>
      <c r="C1358" s="119" t="s">
        <v>3399</v>
      </c>
      <c r="D1358" s="119"/>
    </row>
    <row r="1359" spans="1:4" x14ac:dyDescent="0.3">
      <c r="A1359" t="s">
        <v>13</v>
      </c>
      <c r="B1359" s="17" t="s">
        <v>1934</v>
      </c>
      <c r="C1359" s="119" t="s">
        <v>3399</v>
      </c>
      <c r="D1359" s="119"/>
    </row>
    <row r="1360" spans="1:4" x14ac:dyDescent="0.3">
      <c r="A1360" t="s">
        <v>1218</v>
      </c>
      <c r="B1360" t="s">
        <v>1697</v>
      </c>
      <c r="C1360" s="119" t="s">
        <v>1698</v>
      </c>
      <c r="D1360" s="119"/>
    </row>
    <row r="1361" spans="1:4" x14ac:dyDescent="0.3">
      <c r="A1361" t="s">
        <v>1217</v>
      </c>
      <c r="B1361" t="s">
        <v>1217</v>
      </c>
      <c r="C1361" s="119" t="s">
        <v>1222</v>
      </c>
      <c r="D1361" s="119"/>
    </row>
    <row r="1362" spans="1:4" x14ac:dyDescent="0.3">
      <c r="A1362" t="s">
        <v>1218</v>
      </c>
      <c r="B1362" t="s">
        <v>1220</v>
      </c>
      <c r="C1362" s="119" t="s">
        <v>1223</v>
      </c>
      <c r="D1362" s="119"/>
    </row>
    <row r="1363" spans="1:4" x14ac:dyDescent="0.3">
      <c r="A1363" t="s">
        <v>1218</v>
      </c>
      <c r="B1363" t="s">
        <v>1221</v>
      </c>
      <c r="C1363" s="119" t="s">
        <v>1224</v>
      </c>
      <c r="D1363" s="119"/>
    </row>
    <row r="1364" spans="1:4" x14ac:dyDescent="0.3">
      <c r="A1364" t="s">
        <v>1219</v>
      </c>
      <c r="B1364" t="s">
        <v>1219</v>
      </c>
      <c r="C1364" s="119" t="s">
        <v>1225</v>
      </c>
      <c r="D1364" s="119"/>
    </row>
  </sheetData>
  <sheetProtection algorithmName="SHA-512" hashValue="ZeP6jVTf0kpVOTNfwj6ftkM4Fo+P5ATbC5YFX5ZcqhVB8/xAFs1tYLQNmarFOsHqhwQHK4OiAHbz0s5KMyigaw==" saltValue="u6YfrEE3MDDFL1vAitnNp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SDRC_DEV</cp:lastModifiedBy>
  <dcterms:created xsi:type="dcterms:W3CDTF">2016-08-29T05:59:13Z</dcterms:created>
  <dcterms:modified xsi:type="dcterms:W3CDTF">2021-04-02T12:10:14Z</dcterms:modified>
</cp:coreProperties>
</file>