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RC_DEV\Downloads\Mail_Template_J&amp;K_R1\"/>
    </mc:Choice>
  </mc:AlternateContent>
  <xr:revisionPtr revIDLastSave="0" documentId="13_ncr:1_{F01EF151-F7EF-4AFB-A759-818940A6569F}" xr6:coauthVersionLast="46" xr6:coauthVersionMax="46" xr10:uidLastSave="{00000000-0000-0000-0000-000000000000}"/>
  <workbookProtection workbookAlgorithmName="SHA-512" workbookHashValue="MYHa67lOvAHIzVKPBqEgpEBdMRlA4Mhmni2fcllAOxJghgASvbOF5cZ0kfR/cGgm5Xc/bJbeemDGdUm55FLhDg==" workbookSaltValue="4M4q8ekd/Vub1MJuyCu2Dg==" workbookSpinCount="100000" lockStructure="1"/>
  <bookViews>
    <workbookView xWindow="-108" yWindow="-108" windowWidth="23256" windowHeight="12576" firstSheet="4" activeTab="4" xr2:uid="{00000000-000D-0000-FFFF-FFFF00000000}"/>
  </bookViews>
  <sheets>
    <sheet name="survey" sheetId="5" state="hidden" r:id="rId1"/>
    <sheet name="choices" sheetId="7" state="hidden" r:id="rId2"/>
    <sheet name="external_choices" sheetId="8" state="hidden" r:id="rId3"/>
    <sheet name="settings" sheetId="6" state="hidden" r:id="rId4"/>
    <sheet name="Sheet1" sheetId="9" r:id="rId5"/>
  </sheets>
  <definedNames>
    <definedName name="_xlnm._FilterDatabase" localSheetId="4" hidden="1">Sheet1!$A$1:$D$696</definedName>
    <definedName name="_xlnm._FilterDatabase" localSheetId="0" hidden="1">survey!$A$1:$N$731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<sst xmlns="http://schemas.openxmlformats.org/spreadsheetml/2006/main" count="6130" uniqueCount="1996">
  <si>
    <t>Pollution from industry</t>
  </si>
  <si>
    <t>Remarks/Suggestions/ Identified Gaps</t>
  </si>
  <si>
    <t>decimal</t>
  </si>
  <si>
    <t>Rented premises</t>
  </si>
  <si>
    <t>Other government building</t>
  </si>
  <si>
    <t xml:space="preserve">Any other </t>
  </si>
  <si>
    <t>All around</t>
  </si>
  <si>
    <t>Partial</t>
  </si>
  <si>
    <t>None</t>
  </si>
  <si>
    <t>Not present</t>
  </si>
  <si>
    <t>Present</t>
  </si>
  <si>
    <t>Garbage dump</t>
  </si>
  <si>
    <t>Piped</t>
  </si>
  <si>
    <t>Well</t>
  </si>
  <si>
    <t>Other</t>
  </si>
  <si>
    <t>list_name</t>
  </si>
  <si>
    <t>name</t>
  </si>
  <si>
    <t>label</t>
  </si>
  <si>
    <t>form_title</t>
  </si>
  <si>
    <t>form_id</t>
  </si>
  <si>
    <t>type</t>
  </si>
  <si>
    <t>hint</t>
  </si>
  <si>
    <t>constraint</t>
  </si>
  <si>
    <t>constraint_message</t>
  </si>
  <si>
    <t>required</t>
  </si>
  <si>
    <t>appearance</t>
  </si>
  <si>
    <t>relevant</t>
  </si>
  <si>
    <t>choice_filter</t>
  </si>
  <si>
    <t>default</t>
  </si>
  <si>
    <t>calculation</t>
  </si>
  <si>
    <t>read_only</t>
  </si>
  <si>
    <t>text</t>
  </si>
  <si>
    <t>begin group</t>
  </si>
  <si>
    <t>end group</t>
  </si>
  <si>
    <t>note</t>
  </si>
  <si>
    <t>Hint: In number</t>
  </si>
  <si>
    <t>calculate</t>
  </si>
  <si>
    <t>format-date (today(), '%e-%n-%Y')</t>
  </si>
  <si>
    <t>district</t>
  </si>
  <si>
    <t>yes_no</t>
  </si>
  <si>
    <t>Yes</t>
  </si>
  <si>
    <t>No</t>
  </si>
  <si>
    <t>select_one yes_no</t>
  </si>
  <si>
    <t>location</t>
  </si>
  <si>
    <t>select_one location</t>
  </si>
  <si>
    <t>Within Village Locality</t>
  </si>
  <si>
    <t>Far from Village Locality</t>
  </si>
  <si>
    <t>located</t>
  </si>
  <si>
    <t>select_one located</t>
  </si>
  <si>
    <t>Good</t>
  </si>
  <si>
    <t>Fair</t>
  </si>
  <si>
    <t>Poor</t>
  </si>
  <si>
    <t>condition</t>
  </si>
  <si>
    <t>select_one condition</t>
  </si>
  <si>
    <t>Construction complete</t>
  </si>
  <si>
    <t>Construction incomplete</t>
  </si>
  <si>
    <t>stage</t>
  </si>
  <si>
    <t>select_one stage</t>
  </si>
  <si>
    <t>Wall/Fencing</t>
  </si>
  <si>
    <t>select_one Wall/Fencing</t>
  </si>
  <si>
    <t>ramp</t>
  </si>
  <si>
    <t>select_one ramp</t>
  </si>
  <si>
    <t>floor</t>
  </si>
  <si>
    <t>wall</t>
  </si>
  <si>
    <t>select_one wall</t>
  </si>
  <si>
    <t>Floor in good condition</t>
  </si>
  <si>
    <t>Floor coming off in some places</t>
  </si>
  <si>
    <t>Floor coming off in many Places or no proper flooring</t>
  </si>
  <si>
    <t>Plaster coming off in many places or no plaster</t>
  </si>
  <si>
    <t>select_one floor</t>
  </si>
  <si>
    <t>Cattle shed</t>
  </si>
  <si>
    <t>Stagnant pool</t>
  </si>
  <si>
    <t>close</t>
  </si>
  <si>
    <t>select_multiple close</t>
  </si>
  <si>
    <t>water</t>
  </si>
  <si>
    <t>Burn in Pit</t>
  </si>
  <si>
    <t>Outsourced</t>
  </si>
  <si>
    <t>Bury in a Pit</t>
  </si>
  <si>
    <t>Thrown in Premises</t>
  </si>
  <si>
    <t>Thrown in Common/ Public Disposal Pit</t>
  </si>
  <si>
    <t>waste</t>
  </si>
  <si>
    <t>bg_d</t>
  </si>
  <si>
    <t>bg_d_q1</t>
  </si>
  <si>
    <t>bg_f</t>
  </si>
  <si>
    <t>en_q</t>
  </si>
  <si>
    <t>Kidney tray</t>
  </si>
  <si>
    <t>en_d</t>
  </si>
  <si>
    <t>bg_f_q1</t>
  </si>
  <si>
    <t>bg_f_q2</t>
  </si>
  <si>
    <t>bg_f_q3</t>
  </si>
  <si>
    <t>bg_f_q4</t>
  </si>
  <si>
    <t>bg_f_q5</t>
  </si>
  <si>
    <t>bg_f_q6</t>
  </si>
  <si>
    <t>bg_f_q7</t>
  </si>
  <si>
    <t>bg_f_q8</t>
  </si>
  <si>
    <t>bg_f_q9</t>
  </si>
  <si>
    <t>bg_f_q10</t>
  </si>
  <si>
    <t>bg_f_q11</t>
  </si>
  <si>
    <t>bg_f_q12</t>
  </si>
  <si>
    <t>bg_f_q13</t>
  </si>
  <si>
    <t>bg_f_q14</t>
  </si>
  <si>
    <t>bg_f_q15</t>
  </si>
  <si>
    <t>bg_f_q16</t>
  </si>
  <si>
    <t>bg_f_q17</t>
  </si>
  <si>
    <t>bg_f_q18</t>
  </si>
  <si>
    <t>bg_f_q19</t>
  </si>
  <si>
    <t>bg_f_q20</t>
  </si>
  <si>
    <t>bg_f_q21</t>
  </si>
  <si>
    <t>bg_f_q22</t>
  </si>
  <si>
    <t>bg_f_q23</t>
  </si>
  <si>
    <t>bg_f_q24</t>
  </si>
  <si>
    <t>bg_f_q25</t>
  </si>
  <si>
    <t>bg_f_q26</t>
  </si>
  <si>
    <t>bg_f_q27</t>
  </si>
  <si>
    <t>bg_f_q28</t>
  </si>
  <si>
    <t>bg_f_q29</t>
  </si>
  <si>
    <t>bg_f_q30</t>
  </si>
  <si>
    <t>bg_f_q31</t>
  </si>
  <si>
    <t>bg_f_q32</t>
  </si>
  <si>
    <t>bg_f_q33</t>
  </si>
  <si>
    <t>bg_f_q34</t>
  </si>
  <si>
    <t>bg_f_q35</t>
  </si>
  <si>
    <t>bg_f_q36</t>
  </si>
  <si>
    <t>bg_f_q37</t>
  </si>
  <si>
    <t>bg_f_q38</t>
  </si>
  <si>
    <t>bg_f_q39</t>
  </si>
  <si>
    <t>bg_f_q40</t>
  </si>
  <si>
    <t>bg_f_q41</t>
  </si>
  <si>
    <t>bg_f_q42</t>
  </si>
  <si>
    <t>bg_f_q43</t>
  </si>
  <si>
    <t>bg_f_q44</t>
  </si>
  <si>
    <t>bg_f_q45</t>
  </si>
  <si>
    <t>bg_f_q46</t>
  </si>
  <si>
    <t>bg_f_q47</t>
  </si>
  <si>
    <t>bg_f_q48</t>
  </si>
  <si>
    <t>minimal</t>
  </si>
  <si>
    <t>yes</t>
  </si>
  <si>
    <t>.&gt;0</t>
  </si>
  <si>
    <t>Can't take negative value and it must be greater than zero</t>
  </si>
  <si>
    <t>A. Basic Information</t>
  </si>
  <si>
    <t>bg_a</t>
  </si>
  <si>
    <t>bg_a_q2</t>
  </si>
  <si>
    <t>bg_a_q3</t>
  </si>
  <si>
    <t>bg_a_q4</t>
  </si>
  <si>
    <t>bg_a_q5</t>
  </si>
  <si>
    <t>bg_a_q6</t>
  </si>
  <si>
    <t>bg_a_q7</t>
  </si>
  <si>
    <t>en_a</t>
  </si>
  <si>
    <t>district=${bg_a_q2}</t>
  </si>
  <si>
    <t>A.2. Name of the District:</t>
  </si>
  <si>
    <t>A.3. Name of the Tehsil/Taluka/Block:</t>
  </si>
  <si>
    <t>B. Services</t>
  </si>
  <si>
    <t>bg_b</t>
  </si>
  <si>
    <t>bg_b1</t>
  </si>
  <si>
    <t>bg_b1_q1</t>
  </si>
  <si>
    <t>bg_b1_q2</t>
  </si>
  <si>
    <t>bg_b1_q3</t>
  </si>
  <si>
    <t>bg_b1_q4</t>
  </si>
  <si>
    <t>bg_b1_q5</t>
  </si>
  <si>
    <t>bg_b1_q6</t>
  </si>
  <si>
    <t>bg_b1_q7</t>
  </si>
  <si>
    <t>bg_b1_q8</t>
  </si>
  <si>
    <t>bg_b1_q9</t>
  </si>
  <si>
    <t>bg_b1_q10</t>
  </si>
  <si>
    <t>bg_b1_q11</t>
  </si>
  <si>
    <t>bg_b1_q12</t>
  </si>
  <si>
    <t>en_b1</t>
  </si>
  <si>
    <t>bg_b2</t>
  </si>
  <si>
    <t>bg_b2_q1</t>
  </si>
  <si>
    <t>bg_b2_q2</t>
  </si>
  <si>
    <t>bg_b2_q3</t>
  </si>
  <si>
    <t>bg_b2_q4</t>
  </si>
  <si>
    <t>bg_b2_q5</t>
  </si>
  <si>
    <t>bg_b2_q6</t>
  </si>
  <si>
    <t>bg_b2_q7</t>
  </si>
  <si>
    <t>bg_b2_q8</t>
  </si>
  <si>
    <t>bg_b2_q9</t>
  </si>
  <si>
    <t>bg_b2_q10</t>
  </si>
  <si>
    <t>bg_b2_q11</t>
  </si>
  <si>
    <t>bg_b2_q12</t>
  </si>
  <si>
    <t>bg_b2_q13</t>
  </si>
  <si>
    <t>bg_b2_q14</t>
  </si>
  <si>
    <t>en_b2</t>
  </si>
  <si>
    <t>bg_b3</t>
  </si>
  <si>
    <t>bg_b3_q1</t>
  </si>
  <si>
    <t>bg_b3_q2</t>
  </si>
  <si>
    <t>bg_b3_q3</t>
  </si>
  <si>
    <t>bg_b3_q4</t>
  </si>
  <si>
    <t>bg_b3_q5</t>
  </si>
  <si>
    <t>en_b3</t>
  </si>
  <si>
    <t>bg_b4</t>
  </si>
  <si>
    <t>bg_b4_q1</t>
  </si>
  <si>
    <t>bg_b4_q2</t>
  </si>
  <si>
    <t>bg_b4_q3</t>
  </si>
  <si>
    <t>bg_b4_q4</t>
  </si>
  <si>
    <t>bg_b4_q5</t>
  </si>
  <si>
    <t>bg_b4_q6</t>
  </si>
  <si>
    <t>bg_b4_q7</t>
  </si>
  <si>
    <t>bg_b4_q8</t>
  </si>
  <si>
    <t>bg_b4_q9</t>
  </si>
  <si>
    <t>en_b4</t>
  </si>
  <si>
    <t>en_b</t>
  </si>
  <si>
    <t>B.1. MCH Care Including Family Planning Service Availability</t>
  </si>
  <si>
    <t>B.1.11.1. If First Aid available, please specify:</t>
  </si>
  <si>
    <t>B.1.1. Ante-natal care:</t>
  </si>
  <si>
    <t>B.1.2. Intranatal care:</t>
  </si>
  <si>
    <t>B.1.3. Post-natal care:</t>
  </si>
  <si>
    <t>B.1.4. Newborn Care:</t>
  </si>
  <si>
    <t>B.1.5. Child care including immunization:</t>
  </si>
  <si>
    <t>B.1.6. Family Planning and contraception:</t>
  </si>
  <si>
    <t>B.1.7. Adolescent health care:</t>
  </si>
  <si>
    <t>B.1.8. Assistance to school health services:</t>
  </si>
  <si>
    <t>B.1.9. Facilities under Janani Suraksha Yojana:</t>
  </si>
  <si>
    <t>B.1.10. Treatment of minor ailments:</t>
  </si>
  <si>
    <t>B.1.11. First Aid:</t>
  </si>
  <si>
    <t>selected(${bg_b1_q11},'Yes')</t>
  </si>
  <si>
    <t xml:space="preserve">B.2. Availability of Specific Services </t>
  </si>
  <si>
    <t>B.2.1. Does the doctor visit the Sub-centre at least once in a month?</t>
  </si>
  <si>
    <t>B.2.2. Is the day and time of this visit fixed?</t>
  </si>
  <si>
    <t>B.2.3. Are the residents of the village aware of the timings of the doctor’s visit?</t>
  </si>
  <si>
    <t>B.2.4. Does the Health Assistant (male) or LHV visit the Sub-centre at least once a week?</t>
  </si>
  <si>
    <t>B.2.6. Are the facilities of Haemoglobin testing, urine testing for protein and sugar and urine test for pregnancy available?</t>
  </si>
  <si>
    <t>B.2.7. Is the facility for referral of complicated cases of pregnancy/delivery available at Sub-centre for 24 hours?</t>
  </si>
  <si>
    <t>B.2.8. Does the ANM/ASHA/any trained personnel accompany the woman in labour to the referred care facility at the time of referral?</t>
  </si>
  <si>
    <t>B.2.12. Is the facility for taking Peripheral blood smear in case of fever for detection available in the Sub-centre?</t>
  </si>
  <si>
    <t>B.2.13. Are the contraceptive services like insertion of Copper-t, distributing Oral contraceptive pills or condoms provided by the Sub-centre?</t>
  </si>
  <si>
    <t>B.2.9. Are the Immunization services as per Government schedule provided by the Sub-centre?</t>
  </si>
  <si>
    <t>B.2.11. Is the treatment of minor illness like fever, cough, cold, worm dis-infestation etc. available in the Sub-centre?</t>
  </si>
  <si>
    <t>B.3. Other Functions and Services Performed</t>
  </si>
  <si>
    <t>B.3.1. Disease including VAPP and AEFI Surveillance:</t>
  </si>
  <si>
    <t>B.3.2. Control of local endemic diseases:</t>
  </si>
  <si>
    <t>B.3.3. Promotion of sanitation:</t>
  </si>
  <si>
    <t>B.3.4. Field visits and home care:</t>
  </si>
  <si>
    <t>B.3.5. National Health Programmes including HIV/AIDS control programme:</t>
  </si>
  <si>
    <t>B.4. Monitoring and Supervision Activities</t>
  </si>
  <si>
    <t>B.4.8. Is there a Village Health Plan/Sub-centre Plan?</t>
  </si>
  <si>
    <t>B.4.9. Is the scheme of ASHA implemented in Sub-Centre?</t>
  </si>
  <si>
    <t>C. Manpower</t>
  </si>
  <si>
    <t>bg_c</t>
  </si>
  <si>
    <t>bg_c1</t>
  </si>
  <si>
    <t>bg_c1_q1</t>
  </si>
  <si>
    <t>bg_c1_q2</t>
  </si>
  <si>
    <t>bg_c1_q3</t>
  </si>
  <si>
    <t>en_c1</t>
  </si>
  <si>
    <t>bg_c2</t>
  </si>
  <si>
    <t>bg_c2_q1</t>
  </si>
  <si>
    <t>bg_c2_q2</t>
  </si>
  <si>
    <t>bg_c2_q3</t>
  </si>
  <si>
    <t>en_c2</t>
  </si>
  <si>
    <t>bg_c3</t>
  </si>
  <si>
    <t>bg_c3_q1</t>
  </si>
  <si>
    <t>bg_c3_q2</t>
  </si>
  <si>
    <t>bg_c3_q3</t>
  </si>
  <si>
    <t>en_c3</t>
  </si>
  <si>
    <t>bg_c4</t>
  </si>
  <si>
    <t>bg_c4_q1</t>
  </si>
  <si>
    <t>bg_c4_q2</t>
  </si>
  <si>
    <t>bg_c4_q3</t>
  </si>
  <si>
    <t>en_c4</t>
  </si>
  <si>
    <t>en_c</t>
  </si>
  <si>
    <t>C.1. Health Worker (Female)</t>
  </si>
  <si>
    <t>C.2. Health Worker (Male)</t>
  </si>
  <si>
    <t>B.4.1. Training of traditional birth attendants and ASHA:</t>
  </si>
  <si>
    <t>B.4.2. Monitoring of Water quality in the village:</t>
  </si>
  <si>
    <t>B.4.3. Watch over unusual health events:</t>
  </si>
  <si>
    <t>B.4.4. Coordinated services with AWWs, ASHA, Village Health Sanitation and Nutrition Committee, PRIs:</t>
  </si>
  <si>
    <t>B.4.5. Coordination and supervision of activities of ASHA:</t>
  </si>
  <si>
    <t>B.4.6. Proper maintenance of records and registers:</t>
  </si>
  <si>
    <t>B.4.7. Tracking of drop out and left out cases of immunisation:</t>
  </si>
  <si>
    <t>C.2.2. Recommended position:</t>
  </si>
  <si>
    <t>C.1.3. Current Availability at Sub-centre:</t>
  </si>
  <si>
    <t>C.2.3. Current Availability at Sub-centre:</t>
  </si>
  <si>
    <t>C.3. Staff Nurse</t>
  </si>
  <si>
    <t>C.3.3. Current Availability at Sub-centre:</t>
  </si>
  <si>
    <r>
      <t xml:space="preserve">C.4. Contractual </t>
    </r>
    <r>
      <rPr>
        <b/>
        <sz val="11"/>
        <color theme="1"/>
        <rFont val="Calibri"/>
        <family val="2"/>
        <scheme val="minor"/>
      </rPr>
      <t>Safai Karmachari</t>
    </r>
    <r>
      <rPr>
        <sz val="11"/>
        <color theme="1"/>
        <rFont val="Calibri"/>
        <family val="2"/>
        <scheme val="minor"/>
      </rPr>
      <t xml:space="preserve"> to keep the Sub-centre clean and assisting ANM</t>
    </r>
  </si>
  <si>
    <t>C.4.3. Current Availability at Sub-centre:</t>
  </si>
  <si>
    <t>bg_c_q1</t>
  </si>
  <si>
    <t>D. Physical Infrastructure (As per Specifications)</t>
  </si>
  <si>
    <t>bg_d1</t>
  </si>
  <si>
    <t>bg_d1_q1</t>
  </si>
  <si>
    <t>bg_d1_q2</t>
  </si>
  <si>
    <t>bg_d1_q3</t>
  </si>
  <si>
    <t>bg_d1_q4</t>
  </si>
  <si>
    <t>bg_d1_q5</t>
  </si>
  <si>
    <t>bg_d1_q6</t>
  </si>
  <si>
    <t>bg_d1_q7</t>
  </si>
  <si>
    <t>en_d1</t>
  </si>
  <si>
    <t>bg_d2</t>
  </si>
  <si>
    <t>bg_d2_q1</t>
  </si>
  <si>
    <t>bg_d2_q2</t>
  </si>
  <si>
    <t>bg_d2_q3</t>
  </si>
  <si>
    <t>bg_d2_q4</t>
  </si>
  <si>
    <t>bg_d2_q5</t>
  </si>
  <si>
    <t>bg_d2_q6</t>
  </si>
  <si>
    <t>bg_d2_q7</t>
  </si>
  <si>
    <t>bg_d2_q8</t>
  </si>
  <si>
    <t>bg_d2_q9</t>
  </si>
  <si>
    <t>bg_d2_q10</t>
  </si>
  <si>
    <t>bg_d2_q11</t>
  </si>
  <si>
    <t>bg_d2_q12</t>
  </si>
  <si>
    <t>bg_d2_q13</t>
  </si>
  <si>
    <t>bg_d2_q14</t>
  </si>
  <si>
    <t>bg_d2_q15</t>
  </si>
  <si>
    <t>bg_d2_q16</t>
  </si>
  <si>
    <t>en_d2</t>
  </si>
  <si>
    <t>bg_d3</t>
  </si>
  <si>
    <t>bg_d3_q1</t>
  </si>
  <si>
    <t>bg_d3_q2</t>
  </si>
  <si>
    <t>bg_d3_q3</t>
  </si>
  <si>
    <t>bg_d3_q4</t>
  </si>
  <si>
    <t>bg_d3_q5</t>
  </si>
  <si>
    <t>en_d3</t>
  </si>
  <si>
    <t>bg_d4</t>
  </si>
  <si>
    <t>bg_d4_q1</t>
  </si>
  <si>
    <t>bg_d4_q2</t>
  </si>
  <si>
    <t>en_d4</t>
  </si>
  <si>
    <t>bg_d5</t>
  </si>
  <si>
    <t>bg_d5_q1</t>
  </si>
  <si>
    <t>bg_d5_q2</t>
  </si>
  <si>
    <t>bg_d5_q3</t>
  </si>
  <si>
    <t>bg_d5_q4</t>
  </si>
  <si>
    <t>en_d5</t>
  </si>
  <si>
    <t>bg_d6</t>
  </si>
  <si>
    <t>bg_d6_q1</t>
  </si>
  <si>
    <t>bg_d6_q2</t>
  </si>
  <si>
    <t>bg_d6_q3</t>
  </si>
  <si>
    <t>bg_d6_q4</t>
  </si>
  <si>
    <t>en_d6</t>
  </si>
  <si>
    <t>D.1. Location</t>
  </si>
  <si>
    <t>D.1.1. Where is this Sub-Centre located?</t>
  </si>
  <si>
    <t>D.1.2. Whether located at an easily accessible area?</t>
  </si>
  <si>
    <t>selected(${bg_d1_q1},'Far from Village Locality')</t>
  </si>
  <si>
    <t>.&gt;=0</t>
  </si>
  <si>
    <t>C.1.2. Recommended position:</t>
  </si>
  <si>
    <t>C.1.1. Health Worker (Female) available:</t>
  </si>
  <si>
    <t>selected(${bg_c1_q1},'Yes')</t>
  </si>
  <si>
    <t>selected(${bg_c2_q1},'Yes')</t>
  </si>
  <si>
    <t>C.2.1. Health Worker (Male) available:</t>
  </si>
  <si>
    <t>C.3.1. Staff Nurse available:</t>
  </si>
  <si>
    <t>C.3.2. Recommended position:</t>
  </si>
  <si>
    <t>selected(${bg_c3_q1},'Yes')</t>
  </si>
  <si>
    <t>C.4.2. Recommended position:</t>
  </si>
  <si>
    <t>selected(${bg_c4_q1},'Yes')</t>
  </si>
  <si>
    <t>Remarks/ Suggestions/ Identified Gaps</t>
  </si>
  <si>
    <t>D.2. Building</t>
  </si>
  <si>
    <t>D.1.1.1. If Far from Village Locality, please specify:</t>
  </si>
  <si>
    <t>D.1.3. The distance of Sub-Centre from the remotest place in the coverage area:</t>
  </si>
  <si>
    <t>D.1.4. Travel time to reach the Sub-Centre from the remotest place in the coverage area:</t>
  </si>
  <si>
    <t>D.1.5. The distance of Sub-Centre from the PHC:</t>
  </si>
  <si>
    <t>D.1.6. The distance of Sub-Centre from the CHC:</t>
  </si>
  <si>
    <t>D.2.1. Is a designated government building available for the Sub-Centre?</t>
  </si>
  <si>
    <t>D.2.2. If there is no designated government building, then where does the Sub-Centre located:</t>
  </si>
  <si>
    <t>D.2.2.1. If any other, please specify:</t>
  </si>
  <si>
    <t>Any other</t>
  </si>
  <si>
    <t>Hint: Total area in Sq. mts.</t>
  </si>
  <si>
    <t>D.2.3. Area of the building:</t>
  </si>
  <si>
    <t>D.2.4. What is the present condition of the existing building?</t>
  </si>
  <si>
    <t>D.2.5. What is the present stage of construction of the building?</t>
  </si>
  <si>
    <t>.&gt;=0.0</t>
  </si>
  <si>
    <t>D.2.9. Condition of floor:</t>
  </si>
  <si>
    <t>D.2.10. Whether the cleanliness of HSC is:</t>
  </si>
  <si>
    <t>D.2.11. Are any of the following close to the Sub-Centre?</t>
  </si>
  <si>
    <t>D.2.12. Is boundary wall with gate existing?</t>
  </si>
  <si>
    <t>bg_d2_q17</t>
  </si>
  <si>
    <t>bg_d2_q18</t>
  </si>
  <si>
    <t>D.3. Water supply</t>
  </si>
  <si>
    <t>D.3.1. Source of water:</t>
  </si>
  <si>
    <t>D.3.2.1. If overhead tank exist, whether its capacity sufficient?</t>
  </si>
  <si>
    <t>D.3.2.2. If pump exist, whether it is in working condition?</t>
  </si>
  <si>
    <t>D.3.2. Whether overhead tank and pump exist?</t>
  </si>
  <si>
    <t>selected(${bg_d3_q3},'Yes')</t>
  </si>
  <si>
    <t>D.4. Waste disposal</t>
  </si>
  <si>
    <t>D.4.1. How the medical waste disposed off?</t>
  </si>
  <si>
    <t>D.4.1.1. If other, Please specify</t>
  </si>
  <si>
    <t>D.3.1.1. If other, please specify:</t>
  </si>
  <si>
    <t>D.5. Electricity/Communication/ Transport</t>
  </si>
  <si>
    <t>D.5.1. Regular electric supply available?</t>
  </si>
  <si>
    <t>D.5.2. Backup generator/Inverter available:</t>
  </si>
  <si>
    <t>D.5.3. Communication facilities telephone:</t>
  </si>
  <si>
    <t>D.5.4. Transport facility for movement of staff:</t>
  </si>
  <si>
    <t>D.6. Residential facility for the staff</t>
  </si>
  <si>
    <t>D.6.1. Whether residential facility for the health worker female staff availability at Sub Centre:</t>
  </si>
  <si>
    <t>D.6.2. Whether residential facility for the health worker male staff availability at Sub Centre:</t>
  </si>
  <si>
    <t>D.6.1.2. If available whether staff staying or not?</t>
  </si>
  <si>
    <t>D.6.1.1. If available, area in Sq. mts.</t>
  </si>
  <si>
    <t>D.6.1.3. Is she staying at Sub-Centre Head Quarter village?</t>
  </si>
  <si>
    <t>selected(${bg_d6_q1},'Yes')</t>
  </si>
  <si>
    <t>selected(${bg_d6_q1},'No')</t>
  </si>
  <si>
    <t>D.6.2.1. If available, area in Sq. mts.</t>
  </si>
  <si>
    <t>D.6.2.2. If available whether staff staying or not?</t>
  </si>
  <si>
    <t>bg_d6_q5</t>
  </si>
  <si>
    <t>bg_d6_q6</t>
  </si>
  <si>
    <t>bg_d6_q7</t>
  </si>
  <si>
    <t>bg_d6_q8</t>
  </si>
  <si>
    <t>bg_d6_q9</t>
  </si>
  <si>
    <t>bg_d6_q10</t>
  </si>
  <si>
    <t>bg_d6_q11</t>
  </si>
  <si>
    <t>bg_d6_q12</t>
  </si>
  <si>
    <t>selected(${bg_d6_q5},'Yes')</t>
  </si>
  <si>
    <t>selected(${bg_d6_q5},'No')</t>
  </si>
  <si>
    <t>D.6.3. Whether residential facility for the staff nurse availability at Sub Centre:</t>
  </si>
  <si>
    <t>D.6.3.1. If available, area in Sq. mts.</t>
  </si>
  <si>
    <t>D.6.3.2. If available whether staff staying or not?</t>
  </si>
  <si>
    <t>D.6.3.3. Is she staying at Sub-Centre Head Quarter village?</t>
  </si>
  <si>
    <t>selected(${bg_d6_q9},'Yes')</t>
  </si>
  <si>
    <t>selected(${bg_d6_q9},'No')</t>
  </si>
  <si>
    <t>bg_d2_q19</t>
  </si>
  <si>
    <t>D.2.18. Is Toilet facilities available in the sub center?</t>
  </si>
  <si>
    <t>bg_e_1</t>
  </si>
  <si>
    <t>E.1. Labour room accessories</t>
  </si>
  <si>
    <t>e_1_1</t>
  </si>
  <si>
    <t>E.1.1. Functional and clean labour Room available:</t>
  </si>
  <si>
    <t>quick</t>
  </si>
  <si>
    <t>e_1_2</t>
  </si>
  <si>
    <t>E.1.2. Functional and clean toilet attached to labour room available:</t>
  </si>
  <si>
    <t>integer</t>
  </si>
  <si>
    <t>e_1_2.i</t>
  </si>
  <si>
    <t>E.1.2.i. Specify period for which it is not available:</t>
  </si>
  <si>
    <t>Hint: In month</t>
  </si>
  <si>
    <t>selected(${e_1_2},'2')</t>
  </si>
  <si>
    <t>select_one function</t>
  </si>
  <si>
    <t>e_1_2.ii</t>
  </si>
  <si>
    <t>E.1.2.ii. What to be done to make it functional.</t>
  </si>
  <si>
    <t>e_1_2.iii</t>
  </si>
  <si>
    <t>E.1.2.iii. If other please specify:</t>
  </si>
  <si>
    <t>selected(${e_1_2.ii},'4')</t>
  </si>
  <si>
    <t>e_1_3</t>
  </si>
  <si>
    <t>E.1.3. No. of labour table available:</t>
  </si>
  <si>
    <t>cal</t>
  </si>
  <si>
    <t>if(${e_1_3}&gt;0,"1","2")</t>
  </si>
  <si>
    <t>bg_e_1_4</t>
  </si>
  <si>
    <t>E.1.4. Labour table</t>
  </si>
  <si>
    <t>selected(${cal},'1')</t>
  </si>
  <si>
    <t>e_1_4_i</t>
  </si>
  <si>
    <t>E.1.4.i. Is labour table with Mattress?</t>
  </si>
  <si>
    <t>e_1_4_i.a</t>
  </si>
  <si>
    <t>E.1.4.i.a. Number of Mattresses available:</t>
  </si>
  <si>
    <t>e_1_4_ii</t>
  </si>
  <si>
    <t>E.1.4.ii. Is labour table with Bed sheet?</t>
  </si>
  <si>
    <t>e_1_4_ii.a</t>
  </si>
  <si>
    <t>E.1.4.ii.a. Number of Bedsheets available:</t>
  </si>
  <si>
    <t>e_1_4_iii</t>
  </si>
  <si>
    <t>E.1.4.iii. Is labour table with Pillow?</t>
  </si>
  <si>
    <t>e_1_4_iii.a</t>
  </si>
  <si>
    <t>E.1.4.iii.a. Number of Pillow available:</t>
  </si>
  <si>
    <t>e_1_4_iv</t>
  </si>
  <si>
    <t>E.1.4.iv. Is labour table with Macintosh?</t>
  </si>
  <si>
    <t>e_1_4_iv.a</t>
  </si>
  <si>
    <t>E.1.4.iv.a. Number of Macintosh available:</t>
  </si>
  <si>
    <t>e_1_4_v</t>
  </si>
  <si>
    <t>E.1.4.v. Is labour table with Foot rest?</t>
  </si>
  <si>
    <t>e_1_4_v.a</t>
  </si>
  <si>
    <t>E.1.4.v.a. Number of Foot rest available:</t>
  </si>
  <si>
    <t>e_1_4_vi</t>
  </si>
  <si>
    <t>E.1.4.vi. Is there a foot step for each labour table?</t>
  </si>
  <si>
    <t>e_1_4_vi.a</t>
  </si>
  <si>
    <t>E.1.4.vi.a. Number of Foot step available:</t>
  </si>
  <si>
    <t>e_1_4_vii</t>
  </si>
  <si>
    <t>E.1.4.vii.  Are there two kelly's pad available for each labour table?</t>
  </si>
  <si>
    <t>e_1_4_vii.a</t>
  </si>
  <si>
    <t>E.1.4.vii.a. Number of Kelly's pad available:</t>
  </si>
  <si>
    <t>e_1_4_viii</t>
  </si>
  <si>
    <t>E.1.4.viii. Are there two yellow dustbins available for each labour table?</t>
  </si>
  <si>
    <t>e_1_4_viii.a</t>
  </si>
  <si>
    <t>E.1.4.viii.a. Number of yellow dustbins available:</t>
  </si>
  <si>
    <t>e_1_4_ix</t>
  </si>
  <si>
    <t>E.1.4.ix. Are there two mugs for inserting kelly's pad available for each labour table?</t>
  </si>
  <si>
    <t>e_1_4_ix.a</t>
  </si>
  <si>
    <t>E.1.4.ix.a. Number of mugs available:</t>
  </si>
  <si>
    <t>e_1_4_x</t>
  </si>
  <si>
    <t>E.1.4.x.Is there a delivery trolley for each labour table?</t>
  </si>
  <si>
    <t>e_1_4_x.a</t>
  </si>
  <si>
    <t>E.1.4.x.a. Number of delivery trolley available:</t>
  </si>
  <si>
    <t>eg_e_1_4</t>
  </si>
  <si>
    <t>e_1_5</t>
  </si>
  <si>
    <t>E.1.5. Brass V drape to collect blood:</t>
  </si>
  <si>
    <t>e_1_6</t>
  </si>
  <si>
    <t>E.1.6. Wall clock with second hand available:</t>
  </si>
  <si>
    <t>e_1_6_i</t>
  </si>
  <si>
    <t>E.1.6.i. Is wall clock with second hand in working condition?</t>
  </si>
  <si>
    <t>e_1_7</t>
  </si>
  <si>
    <t>E.1.7. Wall mounted room thermometer:</t>
  </si>
  <si>
    <t>e_1_8</t>
  </si>
  <si>
    <t>E.1.8. Suction apparatus adult available:</t>
  </si>
  <si>
    <t>e_1_8.i</t>
  </si>
  <si>
    <t>E.1.8.i. Is suction apparatus adult in working condition?</t>
  </si>
  <si>
    <t>e_1_8.ii</t>
  </si>
  <si>
    <t>E.1.8.ii. Number of suction apparatus adult in working condition:</t>
  </si>
  <si>
    <t>e_1_9</t>
  </si>
  <si>
    <t>E.1.9. Equipment for adult resuscitation available:</t>
  </si>
  <si>
    <t>e_1_9.i</t>
  </si>
  <si>
    <t>E.1.9.i. Is equipment for adult resuscitation in working condition?</t>
  </si>
  <si>
    <t>e_1_9.ii</t>
  </si>
  <si>
    <t>E.1.9.ii. Number of equipment for adult resuscitation in working condition:</t>
  </si>
  <si>
    <t>e_1_10</t>
  </si>
  <si>
    <t>E.1.10. Equipment for neonatal resuscitation available:</t>
  </si>
  <si>
    <t>e_1_10.i</t>
  </si>
  <si>
    <t>E.1.10.i. Is equipment for neonatal resuscitation in working condition?</t>
  </si>
  <si>
    <t>e_1_10.ii</t>
  </si>
  <si>
    <t>E.1.10.ii. Number of equipment for neonatal resuscitation in working condition:</t>
  </si>
  <si>
    <t>e_1_11</t>
  </si>
  <si>
    <t>E.1.11. Delivery trolley for each delivery table:</t>
  </si>
  <si>
    <t>e_1_12</t>
  </si>
  <si>
    <t>E.1.12. IV drip stand one for each labour table:</t>
  </si>
  <si>
    <t>e_1_13</t>
  </si>
  <si>
    <t>E.1.13. Screen/Partition/Curtains between two Labour tables:</t>
  </si>
  <si>
    <t>e_1_14</t>
  </si>
  <si>
    <t>E.1.14. Stool for birth companion one for each labour table:</t>
  </si>
  <si>
    <t>e_1_15</t>
  </si>
  <si>
    <t>E.1.15. Lamp – wall mounted or side available:</t>
  </si>
  <si>
    <t>e_1_15.i</t>
  </si>
  <si>
    <t>E.1.15.i. Is lamp – wall mounted or side in working condition?</t>
  </si>
  <si>
    <t>e_1_15.ii</t>
  </si>
  <si>
    <t>E.1.15.ii. Number of lamp – wall mounted or side in working condition:</t>
  </si>
  <si>
    <t>e_1_16</t>
  </si>
  <si>
    <t>E.1.16. Autoclave drums for instruments, linen, gloves, cotton, gauge, threads and  sanitary pads:</t>
  </si>
  <si>
    <t>e_1_17</t>
  </si>
  <si>
    <t>E.1.17. Autoclaved delivery set for each delivery:</t>
  </si>
  <si>
    <t>e_1_18</t>
  </si>
  <si>
    <t>E.1.18. Refrigerator available:</t>
  </si>
  <si>
    <t>e_1_18.i</t>
  </si>
  <si>
    <t>E.1.18.i. Is refrigerator in working condition?</t>
  </si>
  <si>
    <t>e_1_18.ii</t>
  </si>
  <si>
    <t>E.1.18.ii. Number of refrigerator in working condition:</t>
  </si>
  <si>
    <t>e_1_19</t>
  </si>
  <si>
    <t>E.1.19. Sphygmomanometer, adult available:</t>
  </si>
  <si>
    <t>e_1_19.i</t>
  </si>
  <si>
    <t>E.1.19.i. Is sphygmomanometer, adult  in working condition?</t>
  </si>
  <si>
    <t>e_1_19.ii</t>
  </si>
  <si>
    <t>E.1.19.ii. Number of sphygmomanometer, adult  in working condition:</t>
  </si>
  <si>
    <t>e_1_20</t>
  </si>
  <si>
    <t>E.1.20. Paediatric thermometer:</t>
  </si>
  <si>
    <t>bg_e_1_21</t>
  </si>
  <si>
    <t>E.1.21. Consumables</t>
  </si>
  <si>
    <t>e_1_21_i</t>
  </si>
  <si>
    <t>E.1.21.i. Gloves at least 4 pairs for each delivery:</t>
  </si>
  <si>
    <t>e_1_21_ii</t>
  </si>
  <si>
    <t>E.1.21.ii. Full length plastic apron:</t>
  </si>
  <si>
    <t>e_1_21_iii</t>
  </si>
  <si>
    <t>E.1.21.iii. Cotton:</t>
  </si>
  <si>
    <t>e_1_21_iv</t>
  </si>
  <si>
    <t>E.1.21.iv. Thread/cord tie/disposable cord clamps one per baby:</t>
  </si>
  <si>
    <t>e_1_21_v</t>
  </si>
  <si>
    <t>E.1.21.v. Gauze:</t>
  </si>
  <si>
    <t>e_1_21_vi</t>
  </si>
  <si>
    <t>E.1.21.vi. Perineal pads at least 2 for each delivery:</t>
  </si>
  <si>
    <t>e_1_21_vii</t>
  </si>
  <si>
    <t>E.1.21.vii. Sanitary pads:</t>
  </si>
  <si>
    <t>e_1_21_viii</t>
  </si>
  <si>
    <t>E.1.21.viii. Catgut:</t>
  </si>
  <si>
    <t>e_1_21_ix</t>
  </si>
  <si>
    <t>E.1.21.ix. IV drip sets 2 per delivery:</t>
  </si>
  <si>
    <t>e_1_21_x</t>
  </si>
  <si>
    <t>E.1.21.x. Needle:</t>
  </si>
  <si>
    <t>e_1_21_xi</t>
  </si>
  <si>
    <t>E.1.21.xi. Heavy duty rubber gloves at least 2 pairs for each aaya:</t>
  </si>
  <si>
    <t>e_1_21_xii</t>
  </si>
  <si>
    <t>E.1.21.xii. Venflon 18G:</t>
  </si>
  <si>
    <t>eg_e_1_21</t>
  </si>
  <si>
    <t>e_1_22</t>
  </si>
  <si>
    <t>E.1.22. Sterilizer available:</t>
  </si>
  <si>
    <t>e_1_22.i</t>
  </si>
  <si>
    <t>E.1.22.i. Is sterilizer in working condition?</t>
  </si>
  <si>
    <t>e_1_22.ii</t>
  </si>
  <si>
    <t>E.1.22.ii. Number of sterilizer in working condition:</t>
  </si>
  <si>
    <t>e_1_23</t>
  </si>
  <si>
    <t>E.1.23. Oxygen cylinder with flow meter available:</t>
  </si>
  <si>
    <t>e_1_23.i</t>
  </si>
  <si>
    <t>E.1.23.i. Is oxygen cylinder with flow meter  in working condition?</t>
  </si>
  <si>
    <t>e_1_23.ii</t>
  </si>
  <si>
    <t>E.1.23.ii. Number of oxygen cylinder with flow meter in working condition:</t>
  </si>
  <si>
    <t>e_1_24</t>
  </si>
  <si>
    <t>E.1.24. Partograph two per delivery case:</t>
  </si>
  <si>
    <t>e_1_24.i</t>
  </si>
  <si>
    <t xml:space="preserve">E.1.24.i. Whether the partographs are filled/recorded correctly? </t>
  </si>
  <si>
    <t>Hint: Observe if patient available and not check with in patient file record</t>
  </si>
  <si>
    <t>e_1_25</t>
  </si>
  <si>
    <t>E.1.25. Labelled plastic jars for drugs and injectable with date of expiry written on them against each drug:</t>
  </si>
  <si>
    <t>e_1_26</t>
  </si>
  <si>
    <t>E.1.26. Color coded bins for biomedical waste management:</t>
  </si>
  <si>
    <t>e_1_27</t>
  </si>
  <si>
    <t>E.1.27. Hub cutter available:</t>
  </si>
  <si>
    <t>e_1_27.i</t>
  </si>
  <si>
    <t>E.1.27.i. Is hub cutter  in working condition?</t>
  </si>
  <si>
    <t>e_1_27.ii</t>
  </si>
  <si>
    <t>E.1.27.ii. Number of hub cutter in working condition:</t>
  </si>
  <si>
    <t>e_1_28</t>
  </si>
  <si>
    <t>E.1.28. Puncture proof container:</t>
  </si>
  <si>
    <t>e_1_29</t>
  </si>
  <si>
    <t>E.1.29. Plastic tubs for 0.5% Chlorine solution:</t>
  </si>
  <si>
    <t>e_1_30</t>
  </si>
  <si>
    <t>E.1.30. Wheel chair/patient's trolley available:</t>
  </si>
  <si>
    <t>e_1_30.i</t>
  </si>
  <si>
    <t>E.1.30.i. Is wheel chair/patient's trolley in working condition?</t>
  </si>
  <si>
    <t>e_1_30.ii</t>
  </si>
  <si>
    <t>E.1.30.ii. Number of wheel chair/patient's trolley in working condition:</t>
  </si>
  <si>
    <t>e_1_31</t>
  </si>
  <si>
    <t>E.1.31. 7 Trays available:</t>
  </si>
  <si>
    <t>e_1_31_1</t>
  </si>
  <si>
    <t>E.1.31.1. Delivery tray available:</t>
  </si>
  <si>
    <t>select_multiple delivery</t>
  </si>
  <si>
    <t>e_1_31_1_i</t>
  </si>
  <si>
    <t>E.1.31.1.i. Delivery tray has:</t>
  </si>
  <si>
    <t>e_1_31_2</t>
  </si>
  <si>
    <t>E.1.31.2. Episiotomy tray available:</t>
  </si>
  <si>
    <t>select_multiple episiotomy</t>
  </si>
  <si>
    <t>e_1_31_2_i</t>
  </si>
  <si>
    <t>E.1.31.2.i. Episiotomy tray has:</t>
  </si>
  <si>
    <t>e_1_31_3</t>
  </si>
  <si>
    <t>E.1.31.3. Medicine tray available:</t>
  </si>
  <si>
    <t>select_multiple medicine</t>
  </si>
  <si>
    <t>e_1_31_3_i</t>
  </si>
  <si>
    <t>E.1.31.3.i. Medicine tray has:</t>
  </si>
  <si>
    <t>Hint: Inj. Oxytocin 10 IU (to be kept in fridge).</t>
  </si>
  <si>
    <t>e_1_31_4</t>
  </si>
  <si>
    <t>E.1.31.4. Emergency drug tray available:</t>
  </si>
  <si>
    <t>select_multiple emergency</t>
  </si>
  <si>
    <t>e_1_31_4_i</t>
  </si>
  <si>
    <t>E.1.31.4.i. Emergency drug tray has:</t>
  </si>
  <si>
    <t>Hint: Inj. Oxytocin (to be kept in fridge).</t>
  </si>
  <si>
    <t>e_1_31_5</t>
  </si>
  <si>
    <t>E.1.31.5. Baby tray available:</t>
  </si>
  <si>
    <t>select_multiple baby</t>
  </si>
  <si>
    <t>e_1_31_5_i</t>
  </si>
  <si>
    <t>E.1.31.5.i. Baby tray has:</t>
  </si>
  <si>
    <t>Hint: Two pre-warmed towels/sheets for wrapping the baby (Baby should be received in a pre-warmed towel. Do not use metallic tray).</t>
  </si>
  <si>
    <t>e_1_31_6</t>
  </si>
  <si>
    <t>E.1.31.6. MVA tray available:</t>
  </si>
  <si>
    <t>select_multiple mva</t>
  </si>
  <si>
    <t>e_1_31_6_i</t>
  </si>
  <si>
    <t>E.1.31.6.i. MVA tray has:</t>
  </si>
  <si>
    <t>e_1_31_7</t>
  </si>
  <si>
    <t>E.1.31.7. PPIUCD tray available:</t>
  </si>
  <si>
    <t>select_multiple ppiucd</t>
  </si>
  <si>
    <t>e_1_31_7_i</t>
  </si>
  <si>
    <t>E.1.31.7.i. PPIUCD tray has:</t>
  </si>
  <si>
    <t>Hint: If PPIUCD trained provider is available</t>
  </si>
  <si>
    <t>e_1_32</t>
  </si>
  <si>
    <t>E.1.32. Hand-washing area with elbow operated taps:</t>
  </si>
  <si>
    <t>e_1_33</t>
  </si>
  <si>
    <t>E.1.33. SBA protocol poster on hand washing in hand washing area displayed?</t>
  </si>
  <si>
    <t>e_1_34</t>
  </si>
  <si>
    <t>E.1.34. Foeto-scope/Foetal Doppler available:</t>
  </si>
  <si>
    <t>e_1_34.i</t>
  </si>
  <si>
    <t>E.1.34.i. Is Foeto-scope/Foetal Doppler in working condition?</t>
  </si>
  <si>
    <t>e_1_34.ii</t>
  </si>
  <si>
    <t>E.1.34.ii. Number of Foeto-scope/Foetal Doppler in working condition:</t>
  </si>
  <si>
    <t>e_1_35</t>
  </si>
  <si>
    <t>E.1.35. Stethoscope available:</t>
  </si>
  <si>
    <t>e_1_35.i</t>
  </si>
  <si>
    <t>E.1.35.i. Is stethoscope in working condition?</t>
  </si>
  <si>
    <t>e_1_35.ii</t>
  </si>
  <si>
    <t>E.1.35.ii. Number of stethoscope in working condition:</t>
  </si>
  <si>
    <t>e_1_36</t>
  </si>
  <si>
    <t>E.1.36. Are SBA quality protocols displayed in the labour room?</t>
  </si>
  <si>
    <t>e_1_36_i</t>
  </si>
  <si>
    <t>E.1.36.i. SBA quality protocols  for active management of third stage of Labour displayed:</t>
  </si>
  <si>
    <t>e_1_36_ii</t>
  </si>
  <si>
    <t>E.1.36.ii. SBA quality protocols for  breastfeeding displayed:</t>
  </si>
  <si>
    <t>e_1_36_iii</t>
  </si>
  <si>
    <t>E.1.36.iii. SBA quality protocols for PPH displayed:</t>
  </si>
  <si>
    <t>e_1_36_iv</t>
  </si>
  <si>
    <t>E.1.36.iv. SBA quality protocols for Eclampsia displayed:</t>
  </si>
  <si>
    <t>e_1_36_v</t>
  </si>
  <si>
    <t>E.1.36.v. SBA quality protocols for Partograph displayed:</t>
  </si>
  <si>
    <t>e_1_36_vi</t>
  </si>
  <si>
    <t>E.1.36.vi. SBA quality protocols for making of bleaching solution displayed:</t>
  </si>
  <si>
    <t>e_1_37</t>
  </si>
  <si>
    <t>E.1.37. Shadow less lamp one for each labour table available:</t>
  </si>
  <si>
    <t>e_1_37.i</t>
  </si>
  <si>
    <t>E.1.37.i. Is shadow less lamp one for each labour table in working condition?</t>
  </si>
  <si>
    <t>e_1_37.ii</t>
  </si>
  <si>
    <t>E.1.37.ii. Number of shadow less lamp one for each labour table in working condition:</t>
  </si>
  <si>
    <t>e_1_38</t>
  </si>
  <si>
    <t>E.1.38. Mosquito Repellent available:</t>
  </si>
  <si>
    <t>e_1_38.i</t>
  </si>
  <si>
    <t>E.1.38.i. Is mosquito repellent in working condition?</t>
  </si>
  <si>
    <t>e_1_38.ii</t>
  </si>
  <si>
    <t>E.1.38.ii. Number of mosquito repellent in working condition:</t>
  </si>
  <si>
    <t>e_1_39</t>
  </si>
  <si>
    <t>E.1.39. Adult weighing machine available:</t>
  </si>
  <si>
    <t>e_1_39.i</t>
  </si>
  <si>
    <t>E.1.39.i. Is adult weighing machine in working condition?</t>
  </si>
  <si>
    <t>e_1_39.ii</t>
  </si>
  <si>
    <t>E.1.39.ii. Number of adult weighing machine in working condition:</t>
  </si>
  <si>
    <t>e_1_40</t>
  </si>
  <si>
    <t>E.1.40. Display board of birth companion programme:</t>
  </si>
  <si>
    <t>n_max_e1</t>
  </si>
  <si>
    <r>
      <t xml:space="preserve">Maximum score for Labour Room accessories: </t>
    </r>
    <r>
      <rPr>
        <sz val="11"/>
        <color rgb="FFFF0000"/>
        <rFont val="Calibri"/>
        <family val="2"/>
        <scheme val="minor"/>
      </rPr>
      <t>81</t>
    </r>
  </si>
  <si>
    <t>cal_e1</t>
  </si>
  <si>
    <t>n_scr_e1</t>
  </si>
  <si>
    <t>Score secured for Labour Room accessories: ${cal_e1}</t>
  </si>
  <si>
    <t>eg_e_1</t>
  </si>
  <si>
    <t>bg_e_2</t>
  </si>
  <si>
    <t>E.2. Drug availability/consumables in Labour room</t>
  </si>
  <si>
    <t>e_2_1</t>
  </si>
  <si>
    <t>E.2.1. Injection Oxytocin 10 IU in cold chain minimum 2 amp for each delivery:</t>
  </si>
  <si>
    <t>e_2_2</t>
  </si>
  <si>
    <t>E.2.2. Tab Misoprostol 200mcg minimum 3 for each delivery:</t>
  </si>
  <si>
    <t>e_2_3</t>
  </si>
  <si>
    <t>E.2.3. Injection Magsulf 50% 5gm amp:</t>
  </si>
  <si>
    <t>e_2_4</t>
  </si>
  <si>
    <t>E.2.4. Injection Calcium gluconate 10%:</t>
  </si>
  <si>
    <t>e_2_5</t>
  </si>
  <si>
    <t>E.2.5. Injection Methergine (FRU):</t>
  </si>
  <si>
    <t>e_2_6</t>
  </si>
  <si>
    <t>E.2.6. Injection Ampicillin:</t>
  </si>
  <si>
    <t>e_2_7</t>
  </si>
  <si>
    <t>E.2.7. Injection Gentamycine:</t>
  </si>
  <si>
    <t>e_2_8</t>
  </si>
  <si>
    <t>E.2.8. Injection Metrogyl:</t>
  </si>
  <si>
    <t>e_2_9</t>
  </si>
  <si>
    <t>E.2.9. RL at least 2 for each delivery:</t>
  </si>
  <si>
    <t>e_2_10</t>
  </si>
  <si>
    <t>E.2.10. Bleaching powder:</t>
  </si>
  <si>
    <t>e_2_11</t>
  </si>
  <si>
    <t>E.2.11. Phenol:</t>
  </si>
  <si>
    <t>e_2_12</t>
  </si>
  <si>
    <t>E.2.12. Lysol:</t>
  </si>
  <si>
    <t>e_2_13</t>
  </si>
  <si>
    <t>E.2.13. Heparin/EDTA bulb for blood sample collection:</t>
  </si>
  <si>
    <t>n_max_e2</t>
  </si>
  <si>
    <r>
      <t xml:space="preserve">Maximum score for Drug availability/consumables in Labour room: </t>
    </r>
    <r>
      <rPr>
        <sz val="11"/>
        <color rgb="FFFF0000"/>
        <rFont val="Calibri"/>
        <family val="2"/>
        <scheme val="minor"/>
      </rPr>
      <t>13</t>
    </r>
  </si>
  <si>
    <t>cal_e2</t>
  </si>
  <si>
    <t>n_scr_e2</t>
  </si>
  <si>
    <t>Score secured for Drug availability/consumables in Labour room: ${cal_e2}</t>
  </si>
  <si>
    <t>eg_e_2</t>
  </si>
  <si>
    <t>bg_e_3</t>
  </si>
  <si>
    <t>E.3. Other requirements for Labour room</t>
  </si>
  <si>
    <t>e_3_1</t>
  </si>
  <si>
    <t>E.3.1. Is flooring tiled with antiskid without any design?</t>
  </si>
  <si>
    <t>e_3_2</t>
  </si>
  <si>
    <t>E.3.2. Is the wall tiled up upto 6 feet?</t>
  </si>
  <si>
    <t>e_3_3</t>
  </si>
  <si>
    <t>E.3.3. Is shoe rack available at entry of Labour room?</t>
  </si>
  <si>
    <t>e_3_4</t>
  </si>
  <si>
    <t>E.3.4. Are Labour room slippers available for staffs?</t>
  </si>
  <si>
    <t>e_3_5</t>
  </si>
  <si>
    <t>E.3.5. Are Labour room slippers available for birth companion?</t>
  </si>
  <si>
    <t>e_3_6</t>
  </si>
  <si>
    <t>E.3.6. Window and ventilators are having frosted glass panes:</t>
  </si>
  <si>
    <t>e_3_7</t>
  </si>
  <si>
    <t>E.3.7. Curtains available for windows:</t>
  </si>
  <si>
    <t>e_3_8</t>
  </si>
  <si>
    <t>E.3.8. Are windows covered with mesh to ward off mosquitoes and flies?</t>
  </si>
  <si>
    <t>e_3_9</t>
  </si>
  <si>
    <t>E.3.9. Is fumigation done for Labour room?</t>
  </si>
  <si>
    <t>e_3_10</t>
  </si>
  <si>
    <t>E.3.10. Air conditioner available:</t>
  </si>
  <si>
    <t>e_3_10.i</t>
  </si>
  <si>
    <t>E.3.10.i. Is air conditioner in working condition?</t>
  </si>
  <si>
    <t>e_3_10.ii</t>
  </si>
  <si>
    <t>E.3.10.ii. Number of air conditioner in working condition:</t>
  </si>
  <si>
    <t>e_3_11</t>
  </si>
  <si>
    <t>E.3.11. Room heater available:</t>
  </si>
  <si>
    <t>e_3_11.i</t>
  </si>
  <si>
    <t>E.3.11.i. Is room heater in working condition?</t>
  </si>
  <si>
    <t>e_3_11.ii</t>
  </si>
  <si>
    <t>E.3.11.ii. Number of room heater in working condition:</t>
  </si>
  <si>
    <t>e_3_12</t>
  </si>
  <si>
    <t>E.3.12. Alternative cross ventilation with exhaust available if air conditioning not available:</t>
  </si>
  <si>
    <t>e_3_13</t>
  </si>
  <si>
    <t>E.3.13. One Sterile gown for every delivery patient:</t>
  </si>
  <si>
    <t>e_3_14</t>
  </si>
  <si>
    <t>E.3.14. At least 1 Cap and 1 mask available for birth companion:</t>
  </si>
  <si>
    <t>e_3_15</t>
  </si>
  <si>
    <t>E.3.15. Is birth companion using the same?</t>
  </si>
  <si>
    <t>n_max_e3</t>
  </si>
  <si>
    <r>
      <t xml:space="preserve">Maximum score for Other requirements for Labour room: </t>
    </r>
    <r>
      <rPr>
        <sz val="11"/>
        <color rgb="FFFF0000"/>
        <rFont val="Calibri"/>
        <family val="2"/>
        <scheme val="minor"/>
      </rPr>
      <t>15</t>
    </r>
  </si>
  <si>
    <t>cal_e3</t>
  </si>
  <si>
    <t>n_scr_e3</t>
  </si>
  <si>
    <t>Score secured for Other requirements for Labour room: ${cal_e3}</t>
  </si>
  <si>
    <t>eg_e_3</t>
  </si>
  <si>
    <t>bg_e_4</t>
  </si>
  <si>
    <t>E.4. Facility for birth waiting home</t>
  </si>
  <si>
    <t>e_4_1</t>
  </si>
  <si>
    <t>E.4.1. Availability of facility for birth waiting home:</t>
  </si>
  <si>
    <t>e_4_2</t>
  </si>
  <si>
    <t>E.4.2. If No, what are the requirements?</t>
  </si>
  <si>
    <t>n_max_e4</t>
  </si>
  <si>
    <r>
      <t xml:space="preserve">Maximum score for Facility for birth waiting home: </t>
    </r>
    <r>
      <rPr>
        <sz val="11"/>
        <color rgb="FFFF0000"/>
        <rFont val="Calibri"/>
        <family val="2"/>
        <scheme val="minor"/>
      </rPr>
      <t>1</t>
    </r>
  </si>
  <si>
    <t>cal_e4</t>
  </si>
  <si>
    <t>n_scr_e4</t>
  </si>
  <si>
    <t>Score secured for Facility for birth waiting home: ${cal_e4}</t>
  </si>
  <si>
    <t>eg_e_4</t>
  </si>
  <si>
    <t>bg_e_5</t>
  </si>
  <si>
    <t>E.5. Facility for diet and referral transport</t>
  </si>
  <si>
    <t>bg_e_5_i</t>
  </si>
  <si>
    <t>E.5.1. Arrangement for diet provision for pregnant women</t>
  </si>
  <si>
    <t>e_5_1_i</t>
  </si>
  <si>
    <t>E.5.1.i. JSSK menu displayed in ward:</t>
  </si>
  <si>
    <t>e_5_1_i_1</t>
  </si>
  <si>
    <t>E.5.1.i.1. If no, specify the reason:</t>
  </si>
  <si>
    <t>e_5_1_ii</t>
  </si>
  <si>
    <t>E.5.1.ii. Is the diet given to delivery patient:</t>
  </si>
  <si>
    <t>e_5_1_ii_1</t>
  </si>
  <si>
    <t>E.5.1.ii.1. If no, specify the reason:</t>
  </si>
  <si>
    <t>e_5_2_i</t>
  </si>
  <si>
    <t>E.5.2.i. Is the diet given to patients as per CG govt guidelines for JSSK?</t>
  </si>
  <si>
    <t>select_multiple option16</t>
  </si>
  <si>
    <t>e_5_2_ii</t>
  </si>
  <si>
    <t>E.5.2.ii. What is arrangement for diet provision for pregnant women?</t>
  </si>
  <si>
    <t>e_5_2_ii_1</t>
  </si>
  <si>
    <t>E.5.2.ii.1. If other, please specify:</t>
  </si>
  <si>
    <t>selected(${e_5_2_ii},'4')</t>
  </si>
  <si>
    <t>e_5_2_iii</t>
  </si>
  <si>
    <t>E.5.2.iii. Arrangement for referral transport:</t>
  </si>
  <si>
    <t>e_5_2_iii_1</t>
  </si>
  <si>
    <t>E.5.2.iii.1. If no, specify the reason:</t>
  </si>
  <si>
    <t>select_multiple option17</t>
  </si>
  <si>
    <t>e_5_2_iv</t>
  </si>
  <si>
    <t>E.5.2.iv. What is arrangement for referral transport?</t>
  </si>
  <si>
    <t>e_5_2_iv_1</t>
  </si>
  <si>
    <t>E.5.2.iv.1. If other, please specify:</t>
  </si>
  <si>
    <t>selected(${e_5_2_iv},'4')</t>
  </si>
  <si>
    <t>n_max_e5</t>
  </si>
  <si>
    <r>
      <t xml:space="preserve">Maximum score for Facility for diet and referral transport: </t>
    </r>
    <r>
      <rPr>
        <sz val="11"/>
        <color rgb="FFFF0000"/>
        <rFont val="Calibri"/>
        <family val="2"/>
        <scheme val="minor"/>
      </rPr>
      <t>4</t>
    </r>
  </si>
  <si>
    <t>cal_e5</t>
  </si>
  <si>
    <t>n_scr_e5</t>
  </si>
  <si>
    <t>Score secured for Facility for diet and referral transport: ${cal_e5}</t>
  </si>
  <si>
    <t>eg_e_5</t>
  </si>
  <si>
    <t>eg_e_5_i</t>
  </si>
  <si>
    <t>bg_e_6</t>
  </si>
  <si>
    <t>E.6. Record Keeping</t>
  </si>
  <si>
    <t>e_6_1</t>
  </si>
  <si>
    <t>E.6.1. JSY register available:</t>
  </si>
  <si>
    <t>e_6_1.i</t>
  </si>
  <si>
    <t>E.6.1.i. Is JSY register upto date?</t>
  </si>
  <si>
    <t>e_6_2</t>
  </si>
  <si>
    <t>E.6.2. JSSK registers available:</t>
  </si>
  <si>
    <t>e_6_2.i</t>
  </si>
  <si>
    <t>E.6.2.i. Is JSSK registers upto date?</t>
  </si>
  <si>
    <t>e_6_3</t>
  </si>
  <si>
    <t>E.6.3. Delivery registers available:</t>
  </si>
  <si>
    <t>e_6_3.i</t>
  </si>
  <si>
    <t>E.6.3.i. Is delivery registers upto date?</t>
  </si>
  <si>
    <t>e_6_4</t>
  </si>
  <si>
    <t>E.6.4. Bed head tickets available:</t>
  </si>
  <si>
    <t>e_6_4.i</t>
  </si>
  <si>
    <t>E.6.4.i. Is bed head tickets upto date?</t>
  </si>
  <si>
    <t>e_6_5</t>
  </si>
  <si>
    <t>E.6.5. Discharge card available:</t>
  </si>
  <si>
    <t>e_6_5.i</t>
  </si>
  <si>
    <t>E.6.5.i. Is discharge card upto date?</t>
  </si>
  <si>
    <t>e_6_6</t>
  </si>
  <si>
    <t>E.6.6. Referral in register available:</t>
  </si>
  <si>
    <t>e_6_6.i</t>
  </si>
  <si>
    <t>E.6.6.i. Is referral in register upto date?</t>
  </si>
  <si>
    <t>e_6_7</t>
  </si>
  <si>
    <t>E.6.7. Referral out register available:</t>
  </si>
  <si>
    <t>e_6_7.i</t>
  </si>
  <si>
    <t>E.6.7.i. Is referral out register upto date?</t>
  </si>
  <si>
    <t>e_6_8</t>
  </si>
  <si>
    <t>E.6.8. Handing over and taking over register available:</t>
  </si>
  <si>
    <t>e_6_8.i</t>
  </si>
  <si>
    <t>E.6.8.i. Is handing over and taking over register upto date?</t>
  </si>
  <si>
    <t>e_6_9</t>
  </si>
  <si>
    <t>E.6.9. Birth companion avedan part available:</t>
  </si>
  <si>
    <t>e_6_9.i</t>
  </si>
  <si>
    <t>E.6.9.i. Is birth companion avedan part upto date?</t>
  </si>
  <si>
    <t>e_6_10</t>
  </si>
  <si>
    <t>E.6.10. MTP register available:</t>
  </si>
  <si>
    <t>e_6_10.i</t>
  </si>
  <si>
    <t>E.6.10.i. Is MTP register upto date?</t>
  </si>
  <si>
    <t>e_6_11</t>
  </si>
  <si>
    <t>E.6.11. Evacuation register available:</t>
  </si>
  <si>
    <t>e_6_11.i</t>
  </si>
  <si>
    <t>E.6.11.i. Is Evacuation register upto date?</t>
  </si>
  <si>
    <t>e_6_12</t>
  </si>
  <si>
    <t>E.6.12. PMSMA register available:</t>
  </si>
  <si>
    <t>e_6_12.i</t>
  </si>
  <si>
    <t>E.6.12.i. Is PMSMA register upto date?</t>
  </si>
  <si>
    <t>e_6_13</t>
  </si>
  <si>
    <t>E.6.13. Fixed day services register available:</t>
  </si>
  <si>
    <t>e_6_13.i</t>
  </si>
  <si>
    <t>E.6.13.i. Is Fixed day services register upto date?</t>
  </si>
  <si>
    <t>e_6_14</t>
  </si>
  <si>
    <t>E.6.14. Line listing of severe anaemia available:</t>
  </si>
  <si>
    <t>e_6_14.i</t>
  </si>
  <si>
    <t>E.6.14.i. Is line listing of severe anaemia upto date?</t>
  </si>
  <si>
    <t>n_max_e6</t>
  </si>
  <si>
    <r>
      <t xml:space="preserve">Maximum score for Record Keeping: </t>
    </r>
    <r>
      <rPr>
        <sz val="11"/>
        <color rgb="FFFF0000"/>
        <rFont val="Calibri"/>
        <family val="2"/>
        <scheme val="minor"/>
      </rPr>
      <t>14</t>
    </r>
  </si>
  <si>
    <t>cal_e6</t>
  </si>
  <si>
    <t>n_scr_e6</t>
  </si>
  <si>
    <t>Score secured for Record Keeping: ${cal_e6}</t>
  </si>
  <si>
    <t>eg_e_6</t>
  </si>
  <si>
    <t>bg_e_7</t>
  </si>
  <si>
    <t>E.7 . WASH services at LABOUR ROOM</t>
  </si>
  <si>
    <t>bg_e_7_1</t>
  </si>
  <si>
    <t>E.7.1. Hand washing</t>
  </si>
  <si>
    <t>e_7_1_1</t>
  </si>
  <si>
    <t>E.7.1.1. On-site water access point available:</t>
  </si>
  <si>
    <t>e_7_1_1.i</t>
  </si>
  <si>
    <t>E.7.1.1.i. Is on-site water access point in working condition?</t>
  </si>
  <si>
    <t>e_7_1_2</t>
  </si>
  <si>
    <t>E.7.1.2. 24 x 7 water availability:</t>
  </si>
  <si>
    <t>e_7_1_2.i</t>
  </si>
  <si>
    <r>
      <t xml:space="preserve">E.7.1.2.i. Is it </t>
    </r>
    <r>
      <rPr>
        <sz val="11"/>
        <color theme="1"/>
        <rFont val="Calibri"/>
        <family val="2"/>
        <scheme val="minor"/>
      </rPr>
      <t>in working condition?</t>
    </r>
  </si>
  <si>
    <t>e_7_1_3</t>
  </si>
  <si>
    <t>E.7.1.3. Elbow Tap available:</t>
  </si>
  <si>
    <t>e_7_1_3.i</t>
  </si>
  <si>
    <t>E.7.1.3.i. Is  elbow Tap in working condition?</t>
  </si>
  <si>
    <t>e_7_1_4</t>
  </si>
  <si>
    <t>E.7.1.4. Soap / Alcohol Rub available:</t>
  </si>
  <si>
    <t>e_7_1_5</t>
  </si>
  <si>
    <t>E.7.1.5. Clean Hand Dry- Sterile Towel/ Tissue/ Blow Dry:</t>
  </si>
  <si>
    <t>e_7_1_6</t>
  </si>
  <si>
    <t>E.7.1.6. Hand washing practices for provider:</t>
  </si>
  <si>
    <t>Hint: Observation of 2 providers.</t>
  </si>
  <si>
    <t>e_7_1_7</t>
  </si>
  <si>
    <t>E.7.1.7. Hand washing practices for client:</t>
  </si>
  <si>
    <t>Hint: Observation of 2 clients.</t>
  </si>
  <si>
    <t>n_max_e_7_1</t>
  </si>
  <si>
    <r>
      <t>Maximum score for Hand washing:</t>
    </r>
    <r>
      <rPr>
        <sz val="11"/>
        <color rgb="FFFF0000"/>
        <rFont val="Calibri"/>
        <family val="2"/>
        <scheme val="minor"/>
      </rPr>
      <t xml:space="preserve"> 7</t>
    </r>
  </si>
  <si>
    <t>cal_e_7_1</t>
  </si>
  <si>
    <t>n_scr_e_7_1</t>
  </si>
  <si>
    <t>Score secured for Hand washing: ${cal_e_7_1}</t>
  </si>
  <si>
    <t>eg_e_7_1</t>
  </si>
  <si>
    <t>bg_e_7_2</t>
  </si>
  <si>
    <t>E.7.2. Toilet</t>
  </si>
  <si>
    <t>e_7_2_1</t>
  </si>
  <si>
    <t>E.7.2.1. On-site access:</t>
  </si>
  <si>
    <t>e_7_2_2</t>
  </si>
  <si>
    <t>E.7.2.2. Functional:</t>
  </si>
  <si>
    <t>Hint: Not broken, Not choked.</t>
  </si>
  <si>
    <t>e_7_2_3</t>
  </si>
  <si>
    <t>E.7.2.3. 24 x7 Water availability:</t>
  </si>
  <si>
    <t>n_max_e_7_2</t>
  </si>
  <si>
    <r>
      <t>Maximum score for Toilet:</t>
    </r>
    <r>
      <rPr>
        <sz val="11"/>
        <color rgb="FFFF0000"/>
        <rFont val="Calibri"/>
        <family val="2"/>
        <scheme val="minor"/>
      </rPr>
      <t xml:space="preserve"> 3</t>
    </r>
  </si>
  <si>
    <t>cal_e_7_2</t>
  </si>
  <si>
    <t>n_scr_e_7_2</t>
  </si>
  <si>
    <t>Score secured for Toilet: ${cal_e_7_2}</t>
  </si>
  <si>
    <t>eg_e_7_2</t>
  </si>
  <si>
    <t>bg_e_7_3</t>
  </si>
  <si>
    <t>E.7.3. Waste segregation</t>
  </si>
  <si>
    <t>e_7_3_1</t>
  </si>
  <si>
    <t>E.7.3.1. Color coded bins available:</t>
  </si>
  <si>
    <t>e_7_3_2</t>
  </si>
  <si>
    <t>E.7.3.2. Color coded bins used correctly:</t>
  </si>
  <si>
    <t>n_max_e_7_3</t>
  </si>
  <si>
    <r>
      <t xml:space="preserve">Maximum score for Waste segregation: </t>
    </r>
    <r>
      <rPr>
        <sz val="11"/>
        <color rgb="FFFF0000"/>
        <rFont val="Calibri"/>
        <family val="2"/>
        <scheme val="minor"/>
      </rPr>
      <t>2</t>
    </r>
  </si>
  <si>
    <t>cal_e_7_3</t>
  </si>
  <si>
    <t>n_scr_e_7_3</t>
  </si>
  <si>
    <t>Score secured for Waste segregation ${cal_e_7_3}</t>
  </si>
  <si>
    <t>eg_e_7_3</t>
  </si>
  <si>
    <t>select_one option15</t>
  </si>
  <si>
    <t>e_7_4</t>
  </si>
  <si>
    <t>E.7.4. Overall Cleanliness of labour room:</t>
  </si>
  <si>
    <t>n_max_e_7_4</t>
  </si>
  <si>
    <r>
      <t xml:space="preserve">Maximum score for Overall Cleanliness of labour room: </t>
    </r>
    <r>
      <rPr>
        <sz val="11"/>
        <color rgb="FFFF0000"/>
        <rFont val="Calibri"/>
        <family val="2"/>
        <scheme val="minor"/>
      </rPr>
      <t>2</t>
    </r>
  </si>
  <si>
    <t>cal_e_7_4</t>
  </si>
  <si>
    <t>if(selected(${e_7_4},'1'),'2',if(selected(${e_7_4},'2'),'1','0'))</t>
  </si>
  <si>
    <t>n_scr_e_7_4</t>
  </si>
  <si>
    <t>Score secured for Overall Cleanliness of labour room: ${cal_e_7_4}</t>
  </si>
  <si>
    <t>n_max_e7</t>
  </si>
  <si>
    <r>
      <t xml:space="preserve">Maximum score for WASH services at LABOUR ROOM: </t>
    </r>
    <r>
      <rPr>
        <sz val="11"/>
        <color rgb="FFFF0000"/>
        <rFont val="Calibri"/>
        <family val="2"/>
        <scheme val="minor"/>
      </rPr>
      <t>14</t>
    </r>
  </si>
  <si>
    <t>cal_e7</t>
  </si>
  <si>
    <t>${cal_e_7_1} + ${cal_e_7_2} + ${cal_e_7_3} + ${cal_e_7_4}</t>
  </si>
  <si>
    <t>n_scr_e7</t>
  </si>
  <si>
    <t>Score secured for WASH services at LABOUR ROOM: ${cal_e7}</t>
  </si>
  <si>
    <t>n_max_e</t>
  </si>
  <si>
    <t>cal_e</t>
  </si>
  <si>
    <t>n_scr_e</t>
  </si>
  <si>
    <t>eg_e_7</t>
  </si>
  <si>
    <t>eg_lr</t>
  </si>
  <si>
    <t>F. Equipment</t>
  </si>
  <si>
    <t>bg_f_q49</t>
  </si>
  <si>
    <t>bg_f_q50</t>
  </si>
  <si>
    <t>bg_f_q51</t>
  </si>
  <si>
    <t>bg_f_q52</t>
  </si>
  <si>
    <t>bg_f_q53</t>
  </si>
  <si>
    <t>bg_f_q54</t>
  </si>
  <si>
    <t>bg_f_q55</t>
  </si>
  <si>
    <t>bg_f_q56</t>
  </si>
  <si>
    <t>bg_f_q57</t>
  </si>
  <si>
    <t>bg_f_q58</t>
  </si>
  <si>
    <t>bg_f_q59</t>
  </si>
  <si>
    <t>bg_f_q60</t>
  </si>
  <si>
    <t>bg_f_q61</t>
  </si>
  <si>
    <t>bg_f_q62</t>
  </si>
  <si>
    <t>bg_f_q63</t>
  </si>
  <si>
    <t>bg_f_q64</t>
  </si>
  <si>
    <t>bg_f_q65</t>
  </si>
  <si>
    <t>bg_f_q66</t>
  </si>
  <si>
    <t>bg_f_q67</t>
  </si>
  <si>
    <t>bg_f_q68</t>
  </si>
  <si>
    <t>bg_f_q69</t>
  </si>
  <si>
    <t>bg_f_q70</t>
  </si>
  <si>
    <t>bg_f_q71</t>
  </si>
  <si>
    <t>bg_f_q72</t>
  </si>
  <si>
    <t>bg_f_q73</t>
  </si>
  <si>
    <t>bg_f_q74</t>
  </si>
  <si>
    <t>bg_f_q75</t>
  </si>
  <si>
    <t>bg_f_q76</t>
  </si>
  <si>
    <t>bg_f_q77</t>
  </si>
  <si>
    <t>bg_f_q78</t>
  </si>
  <si>
    <t>bg_f_q79</t>
  </si>
  <si>
    <t>bg_f_q80</t>
  </si>
  <si>
    <t>bg_f_q81</t>
  </si>
  <si>
    <t>bg_f_q82</t>
  </si>
  <si>
    <t>bg_f_q83</t>
  </si>
  <si>
    <t>bg_f_q84</t>
  </si>
  <si>
    <t>bg_f_q85</t>
  </si>
  <si>
    <t>bg_f_q86</t>
  </si>
  <si>
    <t>bg_f_q87</t>
  </si>
  <si>
    <t>bg_f_q88</t>
  </si>
  <si>
    <t>bg_f_q89</t>
  </si>
  <si>
    <t>bg_f_q90</t>
  </si>
  <si>
    <t>bg_f_q91</t>
  </si>
  <si>
    <t>bg_f_q92</t>
  </si>
  <si>
    <t>bg_f_q93</t>
  </si>
  <si>
    <t>bg_f_q94</t>
  </si>
  <si>
    <t>bg_f_q95</t>
  </si>
  <si>
    <t>bg_f_q96</t>
  </si>
  <si>
    <t>bg_f_q97</t>
  </si>
  <si>
    <t>bg_f_q98</t>
  </si>
  <si>
    <t>bg_f_q99</t>
  </si>
  <si>
    <t>bg_f_q100</t>
  </si>
  <si>
    <t>bg_f_q101</t>
  </si>
  <si>
    <t>bg_f_q102</t>
  </si>
  <si>
    <t>bg_f_q103</t>
  </si>
  <si>
    <t>bg_f_q104</t>
  </si>
  <si>
    <t>bg_f_q105</t>
  </si>
  <si>
    <t>bg_f_q106</t>
  </si>
  <si>
    <t>bg_f_q107</t>
  </si>
  <si>
    <t>bg_f_q108</t>
  </si>
  <si>
    <t>bg_f_q109</t>
  </si>
  <si>
    <t>bg_f_q110</t>
  </si>
  <si>
    <t>bg_f_q111</t>
  </si>
  <si>
    <t>bg_f_q112</t>
  </si>
  <si>
    <t>bg_f_q113</t>
  </si>
  <si>
    <t>bg_f_q114</t>
  </si>
  <si>
    <t>bg_f_q115</t>
  </si>
  <si>
    <t>bg_f_q116</t>
  </si>
  <si>
    <t>bg_f_q117</t>
  </si>
  <si>
    <t>bg_f_q118</t>
  </si>
  <si>
    <t>bg_f_q119</t>
  </si>
  <si>
    <t>bg_f_q120</t>
  </si>
  <si>
    <t>bg_f_q121</t>
  </si>
  <si>
    <t>bg_f_q122</t>
  </si>
  <si>
    <t>bg_f_q123</t>
  </si>
  <si>
    <t>bg_f_q124</t>
  </si>
  <si>
    <t>bg_f_q125</t>
  </si>
  <si>
    <t>bg_f_q126</t>
  </si>
  <si>
    <t>bg_f_q127</t>
  </si>
  <si>
    <t>bg_f_q128</t>
  </si>
  <si>
    <t>bg_f_q129</t>
  </si>
  <si>
    <t>bg_f_q130</t>
  </si>
  <si>
    <t>selected(${bg_f_q1},'Yes')</t>
  </si>
  <si>
    <t>.&gt;=0 and .&lt;=${bg_f_q2}</t>
  </si>
  <si>
    <t>Value should be greater than equal to zero and less than equal to number of Basin 825 ml. ss (Stainless Steel) available</t>
  </si>
  <si>
    <t>F.1. Basin 825 ml. ss (Stainless Steel):</t>
  </si>
  <si>
    <t>F.1.1. Number of Basin 825 ml. ss (Stainless Steel) available:</t>
  </si>
  <si>
    <t>F.1.2. Number of Basin 825 ml. ss (Stainless Steel) functional:</t>
  </si>
  <si>
    <t>.&gt;=0 and .&lt;=${bg_f_q5}</t>
  </si>
  <si>
    <t>selected(${bg_f_q4},'Yes')</t>
  </si>
  <si>
    <t>selected(${bg_f_q7},'Yes')</t>
  </si>
  <si>
    <t>Value should be greater than equal to zero and less than equal to number of Basin deep (capacity 6 litre) ss with Stand available</t>
  </si>
  <si>
    <t>Value should be greater than equal to zero and less than equal to number of Tray instrument/Dressing with cover 310 x 195x63mm SS available</t>
  </si>
  <si>
    <t>.&gt;=0 and .&lt;=${bg_f_q8}</t>
  </si>
  <si>
    <t>selected(${bg_f_q10},'Yes')</t>
  </si>
  <si>
    <t>Value should be greater than equal to zero and less than equal to number of Flashlight/torch box-type pre-focused (4 cell) available</t>
  </si>
  <si>
    <t>.&gt;=0 and .&lt;=${bg_f_q11}</t>
  </si>
  <si>
    <t>selected(${bg_f_q13},'Yes')</t>
  </si>
  <si>
    <t>.&gt;=0 and .&lt;=${bg_f_q14}</t>
  </si>
  <si>
    <t>selected(${bg_f_q16},'Yes')</t>
  </si>
  <si>
    <t>.&gt;=0 and .&lt;=${bg_f_q17}</t>
  </si>
  <si>
    <t>E. Labour room</t>
  </si>
  <si>
    <t>Staff not staying</t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</si>
  <si>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Poor condition of the labour room</t>
    </r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</si>
  <si>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No power supply in the labour room</t>
    </r>
  </si>
  <si>
    <t>reason</t>
  </si>
  <si>
    <t>select_one reason</t>
  </si>
  <si>
    <t>If other, please specify:</t>
  </si>
  <si>
    <t>selected(${bg_f_q19},'Yes')</t>
  </si>
  <si>
    <t>.&gt;=0 and .&lt;=${bg_f_q20}</t>
  </si>
  <si>
    <t>Value should be greater than equal to zero and less than equal to number of Torch (ordinary) available</t>
  </si>
  <si>
    <t>Value should be greater than equal to zero and less than equal to number of Dressing Drum with cover 0.945 liters stainless steel available</t>
  </si>
  <si>
    <t>Value should be greater than equal to zero and less than equal to number of Hemoglobinometer – set Sahli type complete available</t>
  </si>
  <si>
    <t>selected(${bg_f_q22},'Yes')</t>
  </si>
  <si>
    <t>.&gt;=0 and .&lt;=${bg_f_q23}</t>
  </si>
  <si>
    <t>selected(${bg_f_q25},'Yes')</t>
  </si>
  <si>
    <t>.&gt;=0 and .&lt;=${bg_f_q26}</t>
  </si>
  <si>
    <t>Value should be greater than equal to zero and less than equal to number of Weighing Scale, Adult 125 kg/280 lb available</t>
  </si>
  <si>
    <t>Value should be greater than equal to zero and less than equal to number of Weighing Scale, Infant (10 kg) available</t>
  </si>
  <si>
    <t>selected(${bg_f_q28},'Yes')</t>
  </si>
  <si>
    <t>.&gt;=0 and .&lt;=${bg_f_q29}</t>
  </si>
  <si>
    <t>Value should be greater than equal to zero and less than equal to number of Weighing Scale, (baby) hanging type, 5 kg available</t>
  </si>
  <si>
    <t>Value should be greater than equal to zero and less than equal to number of Sterilizer available</t>
  </si>
  <si>
    <t>.&gt;=0 and .&lt;=${bg_f_q32}</t>
  </si>
  <si>
    <t>selected(${bg_f_q31},'Yes')</t>
  </si>
  <si>
    <t>Value should be greater than equal to zero and less than equal to number of Surgical Scissors straight 140 mm Stainless Steel available</t>
  </si>
  <si>
    <t>.&gt;=0 and .&lt;=${bg_f_q35}</t>
  </si>
  <si>
    <t>selected(${bg_f_q34},'Yes')</t>
  </si>
  <si>
    <t>selected(${bg_f_q37},'Yes')</t>
  </si>
  <si>
    <t>Value should be greater than equal to zero and less than equal to number of Sphygmomanometer Aneroid 300 mm with cuff IS: 7652 available</t>
  </si>
  <si>
    <t>.&gt;=0 and .&lt;=${bg_f_q41}</t>
  </si>
  <si>
    <t>selected(${bg_f_q40},'Yes')</t>
  </si>
  <si>
    <t>Value should be greater than equal to zero and less than equal to number of Vulsellum uterine Forceps curved 25.5 cm available</t>
  </si>
  <si>
    <t>.&gt;=0 and .&lt;=${bg_f_q44}</t>
  </si>
  <si>
    <t>selected(${bg_f_q43},'Yes')</t>
  </si>
  <si>
    <t>Value should be greater than equal to zero and less than equal to number of Cusco’s/Graves Speculum vaginal bi-valve medium available</t>
  </si>
  <si>
    <t>.&gt;=0 and .&lt;=${bg_f_q47}</t>
  </si>
  <si>
    <t>selected(${bg_f_q46},'Yes')</t>
  </si>
  <si>
    <t>Value should be greater than equal to zero and less than equal to number of Sims retractor/depressor available</t>
  </si>
  <si>
    <t>.&gt;=0 and .&lt;=${bg_f_q50}</t>
  </si>
  <si>
    <t>selected(${bg_f_q49},'Yes')</t>
  </si>
  <si>
    <t>.&gt;=0 and .&lt;=${bg_f_q53}</t>
  </si>
  <si>
    <t>Value should be greater than equal to zero and less than equal to number of Sims Speculum vaginal double ended ISS Medium available</t>
  </si>
  <si>
    <t>selected(${bg_f_q52},'Yes')</t>
  </si>
  <si>
    <t>.&gt;=0 and .&lt;=${bg_f_q56}</t>
  </si>
  <si>
    <t>selected(${bg_f_q55},'Yes')</t>
  </si>
  <si>
    <t>Value should be greater than equal to zero and less than equal to number of Uterine Sound Graduated available</t>
  </si>
  <si>
    <t>selected(${bg_f_q58},'Yes')</t>
  </si>
  <si>
    <t>.&gt;=0 and .&lt;=${bg_f_q59}</t>
  </si>
  <si>
    <t>Value should be greater than equal to zero and less than equal to number of Cheatle’s Forcep available</t>
  </si>
  <si>
    <t>Value should be greater than equal to zero and less than equal to number of Vaccine Carrier available</t>
  </si>
  <si>
    <t>selected(${bg_f_q61},'Yes')</t>
  </si>
  <si>
    <t>.&gt;=0 and .&lt;=${bg_f_q62}</t>
  </si>
  <si>
    <t>selected(${bg_f_q64},'Yes')</t>
  </si>
  <si>
    <t>.&gt;=0 and .&lt;=${bg_f_q65}</t>
  </si>
  <si>
    <t>Value should be greater than equal to zero and less than equal to number of Ice pack box available</t>
  </si>
  <si>
    <t>selected(${bg_f_q67},'Yes')</t>
  </si>
  <si>
    <t>.&gt;=0 and .&lt;=${bg_f_q68}</t>
  </si>
  <si>
    <t>Value should be greater than equal to zero and less than equal to number of Sponge holder available</t>
  </si>
  <si>
    <t>Value should be greater than equal to zero and less than equal to number of Plain Forceps available</t>
  </si>
  <si>
    <t>selected(${bg_f_q70},'Yes')</t>
  </si>
  <si>
    <t>.&gt;=0 and .&lt;=${bg_f_q71}</t>
  </si>
  <si>
    <t>Value should be greater than equal to zero and less than equal to number of Tooth Forceps available</t>
  </si>
  <si>
    <t>selected(${bg_f_q73},'Yes')</t>
  </si>
  <si>
    <t>.&gt;=0 and .&lt;=${bg_f_q74}</t>
  </si>
  <si>
    <t>Value should be greater than equal to zero and less than equal to number of Needle Holder available</t>
  </si>
  <si>
    <t>.&gt;=0 and .&lt;=${bg_f_q77}</t>
  </si>
  <si>
    <t>selected(${bg_f_q76},'Yes')</t>
  </si>
  <si>
    <t>selected(${bg_f_q79},'Yes')</t>
  </si>
  <si>
    <t>.&gt;=0 and .&lt;=${bg_f_q80}</t>
  </si>
  <si>
    <t>Value should be greater than equal to zero and less than equal to number of Suture needle straight available</t>
  </si>
  <si>
    <t>Value should be greater than equal to zero and less than equal to number of Suture needle curved available</t>
  </si>
  <si>
    <t>selected(${bg_f_q82},'Yes')</t>
  </si>
  <si>
    <t>.&gt;=0 and .&lt;=${bg_f_q83}</t>
  </si>
  <si>
    <t>Value should be greater than equal to zero and less than equal to number of Kidney tray available</t>
  </si>
  <si>
    <t>.&gt;=0 and .&lt;=${bg_f_q86}</t>
  </si>
  <si>
    <t>selected(${bg_f_q85},'Yes')</t>
  </si>
  <si>
    <t>Value should be greater than equal to zero and less than equal to number of Artery Forceps, straight, 160mm Stainless steel available</t>
  </si>
  <si>
    <t>.&gt;=0 and .&lt;=${bg_f_q89}</t>
  </si>
  <si>
    <t>selected(${bg_f_q88},'Yes')</t>
  </si>
  <si>
    <t>selected(${bg_f_q91},'Yes')</t>
  </si>
  <si>
    <t>.&gt;=0 and .&lt;=${bg_f_q92}</t>
  </si>
  <si>
    <t>Value should be greater than equal to zero and less than equal to number of Dressing Forceps (spring type), 160mm, stainless steel available</t>
  </si>
  <si>
    <t>selected(${bg_f_q94},'Yes')</t>
  </si>
  <si>
    <t>.&gt;=0 and .&lt;=${bg_f_q95}</t>
  </si>
  <si>
    <t>Value should be greater than equal to zero and less than equal to number of Cord cutting Scissors, blunt, curved on flat, 160 mm, stainless steel available</t>
  </si>
  <si>
    <t>selected(${bg_f_q97},'Yes')</t>
  </si>
  <si>
    <t>.&gt;=0 and .&lt;=${bg_f_q98}</t>
  </si>
  <si>
    <t>Value should be greater than equal to zero and less than equal to number of Clinical thermometer oral &amp; rectal available</t>
  </si>
  <si>
    <t>selected(${bg_f_q100},'Yes')</t>
  </si>
  <si>
    <t>.&gt;=0 and .&lt;=${bg_f_q101}</t>
  </si>
  <si>
    <t>Value should be greater than equal to zero and less than equal to number of Talquist Hb scale available</t>
  </si>
  <si>
    <t>selected(${bg_f_q103},'Yes')</t>
  </si>
  <si>
    <t>.&gt;=0 and .&lt;=${bg_f_q104}</t>
  </si>
  <si>
    <t>Value should be greater than equal to zero and less than equal to number of Stethoscope available</t>
  </si>
  <si>
    <t>selected(${bg_f_q106},'Yes')</t>
  </si>
  <si>
    <t>.&gt;=0 and .&lt;=${bg_f_q107}</t>
  </si>
  <si>
    <t>Value should be greater than equal to zero and less than equal to number of Hub Cutter and Needle Destroyer available</t>
  </si>
  <si>
    <t>selected(${bg_f_q109},'Yes')</t>
  </si>
  <si>
    <t>.&gt;=0 and .&lt;=${bg_f_q110}</t>
  </si>
  <si>
    <t>selected(${bg_f_q112},'Yes')</t>
  </si>
  <si>
    <t>.&gt;=0 and .&lt;=${bg_f_q113}</t>
  </si>
  <si>
    <t>Value should be greater than equal to zero and less than equal to number of Ambu bag(Paediatric size) with baby mask available</t>
  </si>
  <si>
    <t>Value should be greater than equal to zero and less than equal to number of Suction Machine available</t>
  </si>
  <si>
    <t>selected(${bg_f_q115},'Yes')</t>
  </si>
  <si>
    <t>.&gt;=0 and .&lt;=${bg_f_q116}</t>
  </si>
  <si>
    <t>Value should be greater than equal to zero and less than equal to number of Oxygen Administration Equipment available</t>
  </si>
  <si>
    <t>selected(${bg_f_q118},'Yes')</t>
  </si>
  <si>
    <t>.&gt;=0 and .&lt;=${bg_f_q119}</t>
  </si>
  <si>
    <t>Value should be greater than equal to zero and less than equal to number of Tracking bag and tickler box (Immunization) available</t>
  </si>
  <si>
    <t>selected(${bg_f_q121},'Yes')</t>
  </si>
  <si>
    <t>.&gt;=0 and .&lt;=${bg_f_q122}</t>
  </si>
  <si>
    <t>Value should be greater than equal to zero and less than equal to number of Measuring tape available</t>
  </si>
  <si>
    <t>selected(${bg_f_q124},'Yes')</t>
  </si>
  <si>
    <t>.&gt;=0 and .&lt;=${bg_f_q125}</t>
  </si>
  <si>
    <t>Value should be greater than equal to zero and less than equal to number of I/V Stand available</t>
  </si>
  <si>
    <t>selected(${bg_f_q127},'Yes')</t>
  </si>
  <si>
    <t>.&gt;=0 and .&lt;=${bg_f_q128}</t>
  </si>
  <si>
    <t>G. Drug</t>
  </si>
  <si>
    <t>bg_g</t>
  </si>
  <si>
    <t>bg_g_q1</t>
  </si>
  <si>
    <t>bg_g_q2</t>
  </si>
  <si>
    <t>bg_g_q3</t>
  </si>
  <si>
    <t>bg_g_q4</t>
  </si>
  <si>
    <t>bg_g_q5</t>
  </si>
  <si>
    <t>bg_g_q6</t>
  </si>
  <si>
    <t>bg_g_q7</t>
  </si>
  <si>
    <t>bg_g_q8</t>
  </si>
  <si>
    <t>bg_g_q9</t>
  </si>
  <si>
    <t>bg_g_q10</t>
  </si>
  <si>
    <t>bg_g_q11</t>
  </si>
  <si>
    <t>bg_g_q12</t>
  </si>
  <si>
    <t>bg_g_q13</t>
  </si>
  <si>
    <t>bg_g_q14</t>
  </si>
  <si>
    <t>bg_g_q15</t>
  </si>
  <si>
    <t>bg_g_q16</t>
  </si>
  <si>
    <t>bg_g_q17</t>
  </si>
  <si>
    <t>bg_g_q18</t>
  </si>
  <si>
    <t>bg_g_q19</t>
  </si>
  <si>
    <t>bg_g_q20</t>
  </si>
  <si>
    <t>bg_g_q21</t>
  </si>
  <si>
    <t>bg_g_q22</t>
  </si>
  <si>
    <t>bg_g_q23</t>
  </si>
  <si>
    <t>bg_g_q24</t>
  </si>
  <si>
    <t>bg_g_q25</t>
  </si>
  <si>
    <t>bg_g_q26</t>
  </si>
  <si>
    <t>bg_g_q27</t>
  </si>
  <si>
    <t>bg_g_q28</t>
  </si>
  <si>
    <t>bg_g_q29</t>
  </si>
  <si>
    <t>bg_g_q30</t>
  </si>
  <si>
    <t>bg_g_q31</t>
  </si>
  <si>
    <t>bg_g_q32</t>
  </si>
  <si>
    <t>bg_g_q33</t>
  </si>
  <si>
    <t>bg_g_q34</t>
  </si>
  <si>
    <t>bg_g_q35</t>
  </si>
  <si>
    <t>bg_g_q36</t>
  </si>
  <si>
    <t>bg_g_q37</t>
  </si>
  <si>
    <t>en_g</t>
  </si>
  <si>
    <t>selected(${bg_g_q1},'Yes')</t>
  </si>
  <si>
    <t>G.1. Is Oral Rehydration Salts IP available?</t>
  </si>
  <si>
    <t>G.2. Is Iron &amp; Folic Acid tablets (IFA) – large (as per the standards provided) available?</t>
  </si>
  <si>
    <t>G.3. Is Folic Acid tablets IP available?</t>
  </si>
  <si>
    <t>G.4. Is Iron &amp; Folic Acid tablets (IFA) – small (as per the standards provided) available?</t>
  </si>
  <si>
    <t>G.5. Is Trimethoprim &amp; Sulphamethoxazole tablets IP (Pediatric) available?</t>
  </si>
  <si>
    <t>G.6. Is GV Crystals (Methylrosanilinium Chloride bP) available?</t>
  </si>
  <si>
    <t>G.8. Is Iron &amp; Folic Acid Syrup (as per standards provided) available?</t>
  </si>
  <si>
    <t>G.9. Is Water – Miscible Vitamin Concentrate IP (Vitamin A Syrup) available?</t>
  </si>
  <si>
    <t>G.10. Is Methylergometrine tablets IP available?</t>
  </si>
  <si>
    <t>G.11. Is Paracetamol tablets IP available?</t>
  </si>
  <si>
    <t>G.12. Is Methylergometrine Injection IP available?</t>
  </si>
  <si>
    <t>G.13. Is Albendazole tablets IP available?</t>
  </si>
  <si>
    <t>G.14. Is Dicyclomine tablets IP available?</t>
  </si>
  <si>
    <t>G.15. Is Chloramphenicol Eye Ointment IP available?</t>
  </si>
  <si>
    <t>G.17. Is Cotton bandage (As per Schedule F II) available?</t>
  </si>
  <si>
    <t>G.18. Is Absorbent Cotton IP available?</t>
  </si>
  <si>
    <t>selected(${bg_g_q3},'Yes')</t>
  </si>
  <si>
    <t>selected(${bg_g_q5},'Yes')</t>
  </si>
  <si>
    <t>selected(${bg_g_q7},'Yes')</t>
  </si>
  <si>
    <t>selected(${bg_g_q9},'Yes')</t>
  </si>
  <si>
    <t>selected(${bg_g_q11},'Yes')</t>
  </si>
  <si>
    <t>selected(${bg_g_q13},'Yes')</t>
  </si>
  <si>
    <t>selected(${bg_g_q15},'Yes')</t>
  </si>
  <si>
    <t>selected(${bg_g_q17},'Yes')</t>
  </si>
  <si>
    <t>selected(${bg_g_q19},'Yes')</t>
  </si>
  <si>
    <t>selected(${bg_g_q21},'Yes')</t>
  </si>
  <si>
    <t>selected(${bg_g_q23},'Yes')</t>
  </si>
  <si>
    <t>selected(${bg_g_q25},'Yes')</t>
  </si>
  <si>
    <t>selected(${bg_g_q27},'Yes')</t>
  </si>
  <si>
    <t>selected(${bg_g_q29},'Yes')</t>
  </si>
  <si>
    <t>selected(${bg_g_q31},'Yes')</t>
  </si>
  <si>
    <t>selected(${bg_g_q33},'Yes')</t>
  </si>
  <si>
    <t>selected(${bg_g_q35},'Yes')</t>
  </si>
  <si>
    <t>H. Furniture</t>
  </si>
  <si>
    <t>bg_h</t>
  </si>
  <si>
    <t>bg_h_q1</t>
  </si>
  <si>
    <t>bg_h_q2</t>
  </si>
  <si>
    <t>bg_h_q3</t>
  </si>
  <si>
    <t>bg_h_q4</t>
  </si>
  <si>
    <t>bg_h_q5</t>
  </si>
  <si>
    <t>bg_h_q6</t>
  </si>
  <si>
    <t>bg_h_q7</t>
  </si>
  <si>
    <t>bg_h_q8</t>
  </si>
  <si>
    <t>bg_h_q9</t>
  </si>
  <si>
    <t>bg_h_q10</t>
  </si>
  <si>
    <t>bg_h_q11</t>
  </si>
  <si>
    <t>bg_h_q12</t>
  </si>
  <si>
    <t>bg_h_q13</t>
  </si>
  <si>
    <t>bg_h_q14</t>
  </si>
  <si>
    <t>bg_h_q15</t>
  </si>
  <si>
    <t>bg_h_q16</t>
  </si>
  <si>
    <t>bg_h_q17</t>
  </si>
  <si>
    <t>bg_h_q18</t>
  </si>
  <si>
    <t>bg_h_q19</t>
  </si>
  <si>
    <t>bg_h_q20</t>
  </si>
  <si>
    <t>bg_h_q21</t>
  </si>
  <si>
    <t>bg_h_q22</t>
  </si>
  <si>
    <t>bg_h_q23</t>
  </si>
  <si>
    <t>bg_h_q24</t>
  </si>
  <si>
    <t>bg_h_q25</t>
  </si>
  <si>
    <t>bg_h_q26</t>
  </si>
  <si>
    <t>bg_h_q27</t>
  </si>
  <si>
    <t>bg_h_q28</t>
  </si>
  <si>
    <t>bg_h_q29</t>
  </si>
  <si>
    <t>bg_h_q30</t>
  </si>
  <si>
    <t>bg_h_q31</t>
  </si>
  <si>
    <t>bg_h_q32</t>
  </si>
  <si>
    <t>bg_h_q33</t>
  </si>
  <si>
    <t>bg_h_q34</t>
  </si>
  <si>
    <t>bg_h_q35</t>
  </si>
  <si>
    <t>bg_h_q36</t>
  </si>
  <si>
    <t>bg_h_q37</t>
  </si>
  <si>
    <t>bg_h_q38</t>
  </si>
  <si>
    <t>bg_h_q39</t>
  </si>
  <si>
    <t>bg_h_q40</t>
  </si>
  <si>
    <t>bg_h_q41</t>
  </si>
  <si>
    <t>bg_h_q42</t>
  </si>
  <si>
    <t>bg_h_q43</t>
  </si>
  <si>
    <t>bg_h_q44</t>
  </si>
  <si>
    <t>bg_h_q45</t>
  </si>
  <si>
    <t>bg_h_q46</t>
  </si>
  <si>
    <t>bg_h_q47</t>
  </si>
  <si>
    <t>bg_h_q48</t>
  </si>
  <si>
    <t>en_h</t>
  </si>
  <si>
    <t>H.1. Is Examination table Currently Available at Sub-centre?</t>
  </si>
  <si>
    <t>H.1.1. If available, numbers of Examination table:</t>
  </si>
  <si>
    <t>H.2. Is Writing table Currently Available at Sub-centre?</t>
  </si>
  <si>
    <t>H.2.1. If available, numbers of Writing table:</t>
  </si>
  <si>
    <t>H.3. Is Chairs Currently Available at Sub-centre?</t>
  </si>
  <si>
    <t>H.3.1. If available, numbers of Chairs:</t>
  </si>
  <si>
    <t>H.4. Is Medicine chest Currently Available at Sub-centre?</t>
  </si>
  <si>
    <t>H.4.1. If available, numbers of Medicine chest:</t>
  </si>
  <si>
    <t>H.5. Is Labour table Currently Available at Sub-centre?</t>
  </si>
  <si>
    <t>H.5.1. If available, numbers of Labour table:</t>
  </si>
  <si>
    <t>H.6. Is Wooden screen Currently Available at Sub-centre?</t>
  </si>
  <si>
    <t>H.6.1. If available, numbers of Wooden screen:</t>
  </si>
  <si>
    <t>H.7. Is Foot step Currently Available at Sub-centre?</t>
  </si>
  <si>
    <t>H.7.1. If available, numbers of Foot step:</t>
  </si>
  <si>
    <t>H.8. Is Coat rack Currently Available at Sub-centre?</t>
  </si>
  <si>
    <t>H.8.1. If available, numbers of Coat rack:</t>
  </si>
  <si>
    <t>H.9. Is bed side table Currently Available at Sub-centre?</t>
  </si>
  <si>
    <t>H.9.1. If available, numbers of bed side table:</t>
  </si>
  <si>
    <t>H.10. Is Stool Currently Available at Sub-centre?</t>
  </si>
  <si>
    <t>H.10.1. If available, numbers of bed Stool:</t>
  </si>
  <si>
    <t>H.11. Is Almirahs Currently Available at Sub-centre?</t>
  </si>
  <si>
    <t>H.11.1. If available, numbers of Almirahs:</t>
  </si>
  <si>
    <t>H.12. Is Lamp Currently Available at Sub-centre?</t>
  </si>
  <si>
    <t>H.12.1. If available, numbers of Lamp:</t>
  </si>
  <si>
    <t>H.13. Is Fans Currently Available at Sub-centre?</t>
  </si>
  <si>
    <t>H.13.1. If available, numbers of Fans:</t>
  </si>
  <si>
    <t>H.14. Is tube lights Currently Available at Sub-centre?</t>
  </si>
  <si>
    <t>H.14.1. If available, numbers of tube lights:</t>
  </si>
  <si>
    <t>H.15. Is basin stand Currently Available at Sub-centre?</t>
  </si>
  <si>
    <t>H.15.1. If available, numbers of basin stand:</t>
  </si>
  <si>
    <t>H.16. Is buckets Currently Available at Sub-centre?</t>
  </si>
  <si>
    <t>H.16.1. If available, numbers of buckets:</t>
  </si>
  <si>
    <t>H.17. Is Mugs Currently Available at Sub-centre?</t>
  </si>
  <si>
    <t>H.17.1. If available, numbers of Mugs:</t>
  </si>
  <si>
    <t>H.18. Is kerosene stove Currently Available at Sub-centre?</t>
  </si>
  <si>
    <t>H.18.1. If available, numbers of kerosene stove:</t>
  </si>
  <si>
    <t>H.19. Is Sauce pan with lid Currently Available at Sub-centre?</t>
  </si>
  <si>
    <t>H.19.1. If available, numbers of Sauce pan with lid:</t>
  </si>
  <si>
    <t>H.20. Is Water receptacle Currently Available at Sub-centre?</t>
  </si>
  <si>
    <t>H.20.1. If available, numbers of Water receptacle:</t>
  </si>
  <si>
    <t>H.21. Is Rubber/plastic shutting Currently Available at Sub-centre?</t>
  </si>
  <si>
    <t>H.21.1. If available, numbers of Rubber/plastic shutting:</t>
  </si>
  <si>
    <t>H.22. Is talquist Hb scale Currently Available at Sub-centre?</t>
  </si>
  <si>
    <t>H.22.1. If available, numbers of talquist Hb scale:</t>
  </si>
  <si>
    <t>H.23. Is Drum with tap for storing water Currently Available at Sub-centre?</t>
  </si>
  <si>
    <t>H.23.1. If available, numbers of Drum with tap for storing water:</t>
  </si>
  <si>
    <t>If Others, please specify:</t>
  </si>
  <si>
    <t>selected(${bg_h_q1},'Yes')</t>
  </si>
  <si>
    <t>selected(${bg_h_q3},'Yes')</t>
  </si>
  <si>
    <t>selected(${bg_h_q5},'Yes')</t>
  </si>
  <si>
    <t>selected(${bg_h_q7},'Yes')</t>
  </si>
  <si>
    <t>selected(${bg_h_q9},'Yes')</t>
  </si>
  <si>
    <t>selected(${bg_h_q11},'Yes')</t>
  </si>
  <si>
    <t>selected(${bg_h_q13},'Yes')</t>
  </si>
  <si>
    <t>selected(${bg_h_q15},'Yes')</t>
  </si>
  <si>
    <t>selected(${bg_h_q17},'Yes')</t>
  </si>
  <si>
    <t>selected(${bg_h_q19},'Yes')</t>
  </si>
  <si>
    <t>selected(${bg_h_q21},'Yes')</t>
  </si>
  <si>
    <t>selected(${bg_h_q23},'Yes')</t>
  </si>
  <si>
    <t>selected(${bg_h_q25},'Yes')</t>
  </si>
  <si>
    <t>selected(${bg_h_q27},'Yes')</t>
  </si>
  <si>
    <t>selected(${bg_h_q29},'Yes')</t>
  </si>
  <si>
    <t>selected(${bg_h_q31},'Yes')</t>
  </si>
  <si>
    <t>selected(${bg_h_q33},'Yes')</t>
  </si>
  <si>
    <t>selected(${bg_h_q35},'Yes')</t>
  </si>
  <si>
    <t>selected(${bg_h_q37},'Yes')</t>
  </si>
  <si>
    <t>selected(${bg_h_q39},'Yes')</t>
  </si>
  <si>
    <t>selected(${bg_h_q41},'Yes')</t>
  </si>
  <si>
    <t>selected(${bg_h_q43},'Yes')</t>
  </si>
  <si>
    <t>selected(${bg_h_q45},'Yes')</t>
  </si>
  <si>
    <t>image</t>
  </si>
  <si>
    <t>img</t>
  </si>
  <si>
    <t>Signature:</t>
  </si>
  <si>
    <t>signature</t>
  </si>
  <si>
    <t>geopoint</t>
  </si>
  <si>
    <t>Please ensure that co-ordinates are captured under clear sky.</t>
  </si>
  <si>
    <t>img1</t>
  </si>
  <si>
    <t>Image 1</t>
  </si>
  <si>
    <t>Hint: Please take an appropriate image.</t>
  </si>
  <si>
    <t>annotate</t>
  </si>
  <si>
    <t>img2</t>
  </si>
  <si>
    <t>Image 2</t>
  </si>
  <si>
    <t>deviceid</t>
  </si>
  <si>
    <t>IMEI No.</t>
  </si>
  <si>
    <t>bg_i</t>
  </si>
  <si>
    <t>bg_i_q1</t>
  </si>
  <si>
    <t>bg_i_q2</t>
  </si>
  <si>
    <t>bg_i_q3</t>
  </si>
  <si>
    <t>bg_i_q4</t>
  </si>
  <si>
    <t>bg_i_q5</t>
  </si>
  <si>
    <t>I. Quality Control</t>
  </si>
  <si>
    <t>select_one district</t>
  </si>
  <si>
    <t>bg_e</t>
  </si>
  <si>
    <t>bg_e_q1</t>
  </si>
  <si>
    <t>bg_e_q2</t>
  </si>
  <si>
    <t>bg_e_q3</t>
  </si>
  <si>
    <t>bg_e_q4</t>
  </si>
  <si>
    <t>selected(${bg_e_q1},'Yes')</t>
  </si>
  <si>
    <t>function</t>
  </si>
  <si>
    <t>Chocked</t>
  </si>
  <si>
    <t>Needs repair</t>
  </si>
  <si>
    <t>Needs water supply</t>
  </si>
  <si>
    <t>delivery</t>
  </si>
  <si>
    <t>Scissor</t>
  </si>
  <si>
    <t>Artery forceps</t>
  </si>
  <si>
    <t>Sponge holding forceps</t>
  </si>
  <si>
    <t>Speculum</t>
  </si>
  <si>
    <t>Urinary catheter</t>
  </si>
  <si>
    <t>Bowl for antiseptic lotion</t>
  </si>
  <si>
    <t>Gauze pieces</t>
  </si>
  <si>
    <t>Cotton swabs</t>
  </si>
  <si>
    <t>Sanitary pads</t>
  </si>
  <si>
    <t>Gloves</t>
  </si>
  <si>
    <t>episiotomy</t>
  </si>
  <si>
    <t>Inj. Xylocaine 2%</t>
  </si>
  <si>
    <t>10 ml disposable syringe with needle</t>
  </si>
  <si>
    <t>Episiotomy scissor</t>
  </si>
  <si>
    <t>Allis forceps</t>
  </si>
  <si>
    <t>Toothed forceps</t>
  </si>
  <si>
    <t>Thumb forceps</t>
  </si>
  <si>
    <t>Needle holder</t>
  </si>
  <si>
    <t>Needle (round body and cutting)</t>
  </si>
  <si>
    <t>Chromic catgut no. zero</t>
  </si>
  <si>
    <t>Antiseptic lotion</t>
  </si>
  <si>
    <t>medicine</t>
  </si>
  <si>
    <t>Inj. Oxytocin 10 IU</t>
  </si>
  <si>
    <t>Inj. Gentamicin</t>
  </si>
  <si>
    <t>Inj. Vit K, Inj. Betamethason</t>
  </si>
  <si>
    <t>Inj. Hydralazine</t>
  </si>
  <si>
    <t>Cap Ampicillin 500 mg</t>
  </si>
  <si>
    <t>Tab. Metronidazole 400 mg</t>
  </si>
  <si>
    <t>Tab Paracetamol</t>
  </si>
  <si>
    <t>Tab Ibuprofen</t>
  </si>
  <si>
    <t>Tab B complex</t>
  </si>
  <si>
    <t>Tab. Misoprostol 200 micrograms</t>
  </si>
  <si>
    <t>Tab. Nifedipine</t>
  </si>
  <si>
    <t>Tab. Methyldopa</t>
  </si>
  <si>
    <t>IV fluids - Ringer lactate</t>
  </si>
  <si>
    <t>Normal Saline</t>
  </si>
  <si>
    <t>Magnifying glass</t>
  </si>
  <si>
    <t>emergency</t>
  </si>
  <si>
    <t>Inj. Oxytocin</t>
  </si>
  <si>
    <t>Inj. Magsulf 50%</t>
  </si>
  <si>
    <t>Inj.Calcium gluconate-10%</t>
  </si>
  <si>
    <t>Inj. Dexamethasone</t>
  </si>
  <si>
    <t>Inj. Ampicillin</t>
  </si>
  <si>
    <t>Inj. Metronidazole</t>
  </si>
  <si>
    <t>Inj. Lignocaine-2%</t>
  </si>
  <si>
    <t>Inj. Adrenaline</t>
  </si>
  <si>
    <t>Inj. Hydrocortisone Succinate</t>
  </si>
  <si>
    <t>Inj. Diazepam</t>
  </si>
  <si>
    <t>Inj. Pheneraminemaleate</t>
  </si>
  <si>
    <t>Inj. Carboprost</t>
  </si>
  <si>
    <t>Inj. Pentazocin chloride</t>
  </si>
  <si>
    <t>Inj. Promethazine</t>
  </si>
  <si>
    <t>Inj. Betamethasone Inj.Hydralazine</t>
  </si>
  <si>
    <t>IV fluids- Ringer lactate</t>
  </si>
  <si>
    <t>Normal saline</t>
  </si>
  <si>
    <t>IV sets with 16-gauge needle at least two</t>
  </si>
  <si>
    <t>IV Cannula, Vials for blood collection</t>
  </si>
  <si>
    <t>Syringes and needles</t>
  </si>
  <si>
    <t>Suction catheter</t>
  </si>
  <si>
    <t>Mouth gag</t>
  </si>
  <si>
    <t>baby</t>
  </si>
  <si>
    <t>Two pre-warmed towels/sheets for wrapping the baby (Baby should be received in a pre-warmed towel.Do not use metallic tray.)</t>
  </si>
  <si>
    <t>Mucus extractor</t>
  </si>
  <si>
    <t>Bag and mask</t>
  </si>
  <si>
    <t>Sterilized thread/cord clamp</t>
  </si>
  <si>
    <t>Needle (26gauze) and syringe(1ml.)</t>
  </si>
  <si>
    <t>Inj. Vitamin K-1</t>
  </si>
  <si>
    <t>mva</t>
  </si>
  <si>
    <t>Anterior vaginal wall retractor</t>
  </si>
  <si>
    <t>Posterior vaginal wall retractor</t>
  </si>
  <si>
    <t>MVA syringe and cannulas</t>
  </si>
  <si>
    <t>MTP cannulas</t>
  </si>
  <si>
    <t>Small bowl of antiseptic lotion</t>
  </si>
  <si>
    <t>Sterilized gauze/pads</t>
  </si>
  <si>
    <t>Disposable syringe and needle</t>
  </si>
  <si>
    <t>Tab.misoprostol</t>
  </si>
  <si>
    <t>ppiucd</t>
  </si>
  <si>
    <t>PPIUCD Insertion Forceps</t>
  </si>
  <si>
    <t>Sym's speculum</t>
  </si>
  <si>
    <t>Ring forceps or sponge holding forceps</t>
  </si>
  <si>
    <t>Cu IUCD 380A/ Cu IUCD 375 in a sterile package</t>
  </si>
  <si>
    <t>Betadine solution</t>
  </si>
  <si>
    <t>option16</t>
  </si>
  <si>
    <t>Hospital kitchen</t>
  </si>
  <si>
    <t>Self help group</t>
  </si>
  <si>
    <t>Tender and vendor</t>
  </si>
  <si>
    <t>Others</t>
  </si>
  <si>
    <t>option17</t>
  </si>
  <si>
    <t>Hospital Ambulance</t>
  </si>
  <si>
    <t>option15</t>
  </si>
  <si>
    <t>Very Clean</t>
  </si>
  <si>
    <t>Partially Clean</t>
  </si>
  <si>
    <t>Not Clean</t>
  </si>
  <si>
    <t>Maximum score for MCH Care Including Family Planning Service Availability: 11</t>
  </si>
  <si>
    <t>max_b1</t>
  </si>
  <si>
    <t>calc_b1</t>
  </si>
  <si>
    <t>secure_b1</t>
  </si>
  <si>
    <t>if(selected(${bg_b1_q1},'Yes'),1,0)+if(selected(${bg_b1_q2},'Yes'),1,0)+if(selected(${bg_b1_q3},'Yes'),1,0)+if(selected(${bg_b1_q4},'Yes'),1,0)+if(selected(${bg_b1_q5},'Yes'),1,0)+if(selected(${bg_b1_q6},'Yes'),1,0)+if(selected(${bg_b1_q7},'Yes'),1,0)+if(selected(${bg_b1_q8},'Yes'),1,0)+if(selected(${bg_b1_q9},'Yes'),1,0)+if(selected(${bg_b1_q10},'Yes'),1,0)+if(selected(${bg_b1_q11},'Yes'),1,0)</t>
  </si>
  <si>
    <t>Score secured for MCH Care Including Family Planning Service Availability: ${calc_b1}</t>
  </si>
  <si>
    <t>Maximum score for Other Functions and Services Performed: 5</t>
  </si>
  <si>
    <t>max_b2</t>
  </si>
  <si>
    <t>calc_b2</t>
  </si>
  <si>
    <t>secure_b2</t>
  </si>
  <si>
    <t>if(selected(${bg_b2_q1},'Yes'),1,0)+if(selected(${bg_b2_q2},'Yes'),1,0)+if(selected(${bg_b2_q3},'Yes'),1,0)+if(selected(${bg_b2_q4},'Yes'),1,0)+if(selected(${bg_b2_q5},'Yes'),1,0)+if(selected(${bg_b2_q6},'Yes'),1,0)+if(selected(${bg_b2_q7},'Yes'),1,0)+if(selected(${bg_b2_q8},'Yes'),1,0)+if(selected(${bg_b2_q9},'Yes'),1,0)+if(selected(${bg_b2_q10},'Yes'),1,0)+if(selected(${bg_b2_q11},'Yes'),1,0)+if(selected(${bg_b2_q12},'Yes'),1,0)+if(selected(${bg_b2_q13},'Yes'),1,0)+if(selected(${bg_b2_q14},'Yes'),1,0)</t>
  </si>
  <si>
    <t>max_b3</t>
  </si>
  <si>
    <t>calc_b3</t>
  </si>
  <si>
    <t>secure_b3</t>
  </si>
  <si>
    <t>Score secured for Other Functions and Services Performed: ${calc_b3}</t>
  </si>
  <si>
    <t>if(selected(${bg_b3_q1},'Yes'),1,0)+if(selected(${bg_b3_q2},'Yes'),1,0)+if(selected(${bg_b3_q3},'Yes'),1,0)+if(selected(${bg_b3_q4},'Yes'),1,0)+if(selected(${bg_b3_q5},'Yes'),1,0)</t>
  </si>
  <si>
    <t>max_b4</t>
  </si>
  <si>
    <t>calc_b4</t>
  </si>
  <si>
    <t>secure_b4</t>
  </si>
  <si>
    <t>Maximum score for Other Functions and Services Performed: 9</t>
  </si>
  <si>
    <t>Score secured for Other Functions and Services Performed: ${calc_b4}</t>
  </si>
  <si>
    <t>if(selected(${bg_b4_q1},'Yes'),1,0)+if(selected(${bg_b4_q2},'Yes'),1,0)+if(selected(${bg_b4_q3},'Yes'),1,0)+if(selected(${bg_b4_q4},'Yes'),1,0)+if(selected(${bg_b4_q5},'Yes'),1,0)+if(selected(${bg_b4_q6},'Yes'),1,0)+if(selected(${bg_b4_q7},'Yes'),1,0)+if(selected(${bg_b4_q8},'Yes'),1,0)+if(selected(${bg_b4_q9},'Yes'),1,0)</t>
  </si>
  <si>
    <t>max_b</t>
  </si>
  <si>
    <t>calc_b</t>
  </si>
  <si>
    <t>secure_b</t>
  </si>
  <si>
    <t>${calc_b1} + ${calc_b2}  + ${calc_b3} + ${calc_b4}</t>
  </si>
  <si>
    <t>max_c1</t>
  </si>
  <si>
    <t>calc_c1</t>
  </si>
  <si>
    <t>secure_c1</t>
  </si>
  <si>
    <t>if(selected(${bg_c1_q1},'Yes'),1,0)</t>
  </si>
  <si>
    <t>Maximum score for Services: 39</t>
  </si>
  <si>
    <t>Score secured for Services: ${calc_b}</t>
  </si>
  <si>
    <t>Maximum score for Health Worker (Female): 1</t>
  </si>
  <si>
    <t>Score secured for Health Worker (Female): ${calc_c1}</t>
  </si>
  <si>
    <t>max_c2</t>
  </si>
  <si>
    <t>calc_c2</t>
  </si>
  <si>
    <t>secure_c2</t>
  </si>
  <si>
    <t>if(selected(${bg_c2_q1},'Yes'),1,0)</t>
  </si>
  <si>
    <t>Maximum score for Health Worker (Male): 1</t>
  </si>
  <si>
    <t>Score secured for Health Worker (Male): ${calc_c2}</t>
  </si>
  <si>
    <t>max_c3</t>
  </si>
  <si>
    <t>calc_c3</t>
  </si>
  <si>
    <t>if(selected(${bg_c3_q1},'Yes'),1,0)</t>
  </si>
  <si>
    <t>secure_c3</t>
  </si>
  <si>
    <t>Maximum score for Staff Nurse: 1</t>
  </si>
  <si>
    <t>Score secured for Staff Nurse: ${calc_c3}</t>
  </si>
  <si>
    <t>max_c4</t>
  </si>
  <si>
    <t>calc_c4</t>
  </si>
  <si>
    <t>if(selected(${bg_c4_q1},'Yes'),1,0)</t>
  </si>
  <si>
    <t>secure_c4</t>
  </si>
  <si>
    <t>Maximum score for Contractual Safai Karmachari: 1</t>
  </si>
  <si>
    <t>Score secured for Contractual Safai Karmachari: ${calc_c4}</t>
  </si>
  <si>
    <t>C.4.1. Contractual Safai Karmachari available:</t>
  </si>
  <si>
    <t>Maximum score for Manpower: 4</t>
  </si>
  <si>
    <t>max_c</t>
  </si>
  <si>
    <t>calc_c</t>
  </si>
  <si>
    <t>secure_c</t>
  </si>
  <si>
    <t>Score secured for Manpower: ${calc_c}</t>
  </si>
  <si>
    <t>${calc_c1} + ${calc_c2}  + ${calc_c3} + ${calc_c4}</t>
  </si>
  <si>
    <t>max_d1</t>
  </si>
  <si>
    <t>calc_d1</t>
  </si>
  <si>
    <t>secure_d1</t>
  </si>
  <si>
    <t>if(selected(${bg_d1_q3},'Yes'),1,0)</t>
  </si>
  <si>
    <t>max_d2</t>
  </si>
  <si>
    <t>calc_d2</t>
  </si>
  <si>
    <t>secure_d2</t>
  </si>
  <si>
    <t>max_d3</t>
  </si>
  <si>
    <t>calc_d3</t>
  </si>
  <si>
    <t>secure_d3</t>
  </si>
  <si>
    <t>if(selected(${bg_d3_q3},'Yes'),1,0)+if(selected(${bg_d3_q4},'Yes'),1,0)+if(selected(${bg_d3_q5},'Yes'),1,0)</t>
  </si>
  <si>
    <t>max_d5</t>
  </si>
  <si>
    <t>calc_d5</t>
  </si>
  <si>
    <t>secure_d5</t>
  </si>
  <si>
    <t>if(selected(${bg_d5_q1},'Yes'),1,0)+if(selected(${bg_d5_q2},'Yes'),1,0)+if(selected(${bg_d5_q3},'Yes'),1,0)+if(selected(${bg_d5_q4},'Yes'),1,0)</t>
  </si>
  <si>
    <t>max_d6</t>
  </si>
  <si>
    <t>calc_d6</t>
  </si>
  <si>
    <t>secure_d6</t>
  </si>
  <si>
    <t>if(selected(${bg_d6_q1},'Yes'),1,0)+if(selected(${bg_d6_q3},'Yes'),1,0)+if(selected(${bg_d6_q4},'Yes'),1,0)+if(selected(${bg_d6_q5},'Yes'),1,0)+if(selected(${bg_d6_q7},'Yes'),1,0)+if(selected(${bg_d6_q8},'Yes'),1,0)+if(selected(${bg_d6_q9},'Yes'),1,0)+if(selected(${bg_d6_q11},'Yes'),1,0)+if(selected(${bg_d6_q12},'Yes'),1,0)</t>
  </si>
  <si>
    <t>max_d</t>
  </si>
  <si>
    <t>calc_d</t>
  </si>
  <si>
    <t>secure_d</t>
  </si>
  <si>
    <t>${calc_d1} + ${calc_d2}  + ${calc_d3} + ${calc_d5} + ${calc_d6}</t>
  </si>
  <si>
    <t>Maximum score for Location: 1</t>
  </si>
  <si>
    <t>Score secured for Location: ${calc_d1}</t>
  </si>
  <si>
    <t>Maximum score for Building: 8</t>
  </si>
  <si>
    <t>Score secured for Building: ${calc_d2}</t>
  </si>
  <si>
    <t>Maximum score for Water supply: 3</t>
  </si>
  <si>
    <t>Score secured for Water supply: ${calc_d3}</t>
  </si>
  <si>
    <t>Maximum score for Electricity/Communication/ Transport: 4</t>
  </si>
  <si>
    <t>Score secured for Electricity/Communication/ Transport: ${calc_d5}</t>
  </si>
  <si>
    <t>Score secured for Residential facility for the staff: ${calc_d6}</t>
  </si>
  <si>
    <t>Score secured for Physical Infrastructure: ${calc_d}</t>
  </si>
  <si>
    <t>selected(${e_1_2},'No')</t>
  </si>
  <si>
    <t>selected(${e_1_4_i},'Yes')</t>
  </si>
  <si>
    <t>selected(${e_1_4_ii},'Yes')</t>
  </si>
  <si>
    <t>selected(${e_1_4_iii},'Yes')</t>
  </si>
  <si>
    <t>selected(${e_1_4_iv},'Yes')</t>
  </si>
  <si>
    <t>selected(${e_1_4_v},'Yes')</t>
  </si>
  <si>
    <t>selected(${e_1_4_vi},'Yes')</t>
  </si>
  <si>
    <t>selected(${e_1_4_vii},'Yes')</t>
  </si>
  <si>
    <t>selected(${e_1_4_viii},'Yes')</t>
  </si>
  <si>
    <t>selected(${e_1_4_ix},'Yes')</t>
  </si>
  <si>
    <t>selected(${e_1_4_x},'Yes')</t>
  </si>
  <si>
    <t>selected(${e_1_6},'Yes')</t>
  </si>
  <si>
    <t>selected(${e_1_8},'Yes')</t>
  </si>
  <si>
    <t>selected(${e_1_8.i},'Yes')</t>
  </si>
  <si>
    <t>selected(${e_1_9},'Yes')</t>
  </si>
  <si>
    <t>selected(${e_1_9.i},'Yes')</t>
  </si>
  <si>
    <t>selected(${e_1_10},'Yes')</t>
  </si>
  <si>
    <t>selected(${e_1_10.i},'Yes')</t>
  </si>
  <si>
    <t>selected(${e_1_15},'Yes')</t>
  </si>
  <si>
    <t>selected(${e_1_15.i},'Yes')</t>
  </si>
  <si>
    <t>selected(${e_1_18},'Yes')</t>
  </si>
  <si>
    <t>selected(${e_1_18.i},'Yes')</t>
  </si>
  <si>
    <t>selected(${e_1_19},'Yes')</t>
  </si>
  <si>
    <t>selected(${e_1_19.i},'Yes')</t>
  </si>
  <si>
    <t>selected(${e_1_22},'Yes')</t>
  </si>
  <si>
    <t>selected(${e_1_22.i},'Yes')</t>
  </si>
  <si>
    <t>selected(${e_1_23},'Yes')</t>
  </si>
  <si>
    <t>selected(${e_1_23.i},'Yes')</t>
  </si>
  <si>
    <t>selected(${e_1_24},'Yes')</t>
  </si>
  <si>
    <t>selected(${e_1_27},'Yes')</t>
  </si>
  <si>
    <t>selected(${e_1_27.i},'Yes')</t>
  </si>
  <si>
    <t>selected(${e_1_30},'Yes')</t>
  </si>
  <si>
    <t>selected(${e_1_30.i},'Yes')</t>
  </si>
  <si>
    <t>selected(${e_1_31_1},'Yes')</t>
  </si>
  <si>
    <t>selected(${e_1_31_2},'Yes')</t>
  </si>
  <si>
    <t>selected(${e_1_31_3},'Yes')</t>
  </si>
  <si>
    <t>selected(${e_1_31_4},'Yes')</t>
  </si>
  <si>
    <t>selected(${e_1_31_5},'Yes')</t>
  </si>
  <si>
    <t>selected(${e_1_31_6},'Yes')</t>
  </si>
  <si>
    <t>selected(${e_1_31_7},'Yes')</t>
  </si>
  <si>
    <t>selected(${e_1_34},'Yes')</t>
  </si>
  <si>
    <t>selected(${e_1_34.i},'Yes')</t>
  </si>
  <si>
    <t>selected(${e_1_35},'Yes')</t>
  </si>
  <si>
    <t>selected(${e_1_35.i},'Yes')</t>
  </si>
  <si>
    <t>selected(${e_1_36},'Yes')</t>
  </si>
  <si>
    <t>selected(${e_1_37},'Yes')</t>
  </si>
  <si>
    <t>selected(${e_1_37.i},'Yes')</t>
  </si>
  <si>
    <t>selected(${e_1_38},'Yes')</t>
  </si>
  <si>
    <t>selected(${e_1_38.i},'Yes')</t>
  </si>
  <si>
    <t>selected(${e_1_39},'Yes')</t>
  </si>
  <si>
    <t>selected(${e_1_39.i},'Yes')</t>
  </si>
  <si>
    <t>if(selected(${e_2_1},'Yes'),'1','0') + if(selected(${e_2_2},'Yes'),'1','0') + if(selected(${e_2_3},'Yes'),'1','0') + if(selected(${e_2_4},'Yes'),'1','0') + if(selected(${e_2_5},'Yes'),'1','0') + if(selected(${e_2_6},'Yes'),'1','0') + if(selected(${e_2_7},'Yes'),'1','0') + if(selected(${e_2_8},'Yes'),'1','0') + if(selected(${e_2_9},'Yes'),'1','0') + if(selected(${e_2_10},'Yes'),'1','0') + if(selected(${e_2_11},'Yes'),'1','0') + if(selected(${e_2_12},'Yes'),'1','0') + if(selected(${e_2_13},'Yes'),'1','0')</t>
  </si>
  <si>
    <t>selected(${e_3_10},'Yes')</t>
  </si>
  <si>
    <t>selected(${e_3_10.i},'Yes')</t>
  </si>
  <si>
    <t>selected(${e_3_11},'Yes')</t>
  </si>
  <si>
    <t>selected(${e_3_11.i},'Yes')</t>
  </si>
  <si>
    <t>if(selected(${e_3_1},'Yes'),'1','0') + if(selected(${e_3_2},'Yes'),'1','0') + if(selected(${e_3_3},'Yes'),'1','0') + if(selected(${e_3_4},'Yes'),'1','0') + if(selected(${e_3_5},'Yes'),'1','0') + if(selected(${e_3_6},'Yes'),'1','0') + if(selected(${e_3_7},'Yes'),'1','0') + if(selected(${e_3_8},'Yes'),'1','0') + if(selected(${e_3_9},'Yes'),'1','0') + if(selected(${e_3_10.i},'Yes'),'1','0') + if(selected(${e_3_11.i},'Yes'),'1','0') + if(selected(${e_3_12},'Yes'),'1','0') + if(selected(${e_3_13},'Yes'),'1','0') + if(selected(${e_3_14},'Yes'),'1','0') + if(selected(${e_3_15},'Yes'),'1','0')</t>
  </si>
  <si>
    <t>selected(${e_4_1},'No')</t>
  </si>
  <si>
    <t>if(selected(${e_4_1},'Yes'),'1','0')</t>
  </si>
  <si>
    <t>selected(${e_5_1_i},'No')</t>
  </si>
  <si>
    <t>selected(${e_5_1_ii},'No')</t>
  </si>
  <si>
    <t>selected(${e_5_1_ii},'Yes')</t>
  </si>
  <si>
    <t>selected(${e_5_2_iii},'Yes')</t>
  </si>
  <si>
    <t>selected(${e_5_2_iii},'No')</t>
  </si>
  <si>
    <t>if(selected(${e_5_1_i},'Yes'),'1','0') + if(selected(${e_5_1_ii},'Yes'),'1','0') + if(selected(${e_5_2_i},'Yes'),'1','0') + if(selected(${e_5_2_iii},'Yes'),'1','0')</t>
  </si>
  <si>
    <t>selected(${e_6_1},'Yes')</t>
  </si>
  <si>
    <t>selected(${e_6_2},'Yes')</t>
  </si>
  <si>
    <t>selected(${e_6_3},'Yes')</t>
  </si>
  <si>
    <t>selected(${e_6_4},'Yes')</t>
  </si>
  <si>
    <t>selected(${e_6_5},'Yes')</t>
  </si>
  <si>
    <t>selected(${e_6_6},'Yes')</t>
  </si>
  <si>
    <t>selected(${e_6_7},'Yes')</t>
  </si>
  <si>
    <t>selected(${e_6_8},'Yes')</t>
  </si>
  <si>
    <t>selected(${e_6_9},'Yes')</t>
  </si>
  <si>
    <t>selected(${e_6_10},'Yes')</t>
  </si>
  <si>
    <t>selected(${e_6_11},'Yes')</t>
  </si>
  <si>
    <t>selected(${e_6_12},'Yes')</t>
  </si>
  <si>
    <t>selected(${e_6_13},'Yes')</t>
  </si>
  <si>
    <t>selected(${e_6_14},'Yes')</t>
  </si>
  <si>
    <t>if(selected(${e_6_1.i},'Yes'),'1','0') + if(selected(${e_6_2.i},'Yes'),'1','0') + if(selected(${e_6_3.i},'Yes'),'1','0') + if(selected(${e_6_4.i},'Yes'),'1','0') + if(selected(${e_6_5.i},'Yes'),'1','0') + if(selected(${e_6_6.i},'Yes'),'1','0') + if(selected(${e_6_7.i},'Yes'),'1','0') + if(selected(${e_6_8.i},'Yes'),'1','0') + if(selected(${e_6_9.i},'Yes'),'1','0')+ if(selected(${e_6_10.i},'Yes'),'1','0')+if(selected(${e_6_11.i},'Yes'),'1','0')+if(selected(${e_6_12.i},'Yes'),'1','0')+if(selected(${e_6_13.i},'Yes'),'1','0')+if(selected(${e_6_14.i},'Yes'),'1','0')</t>
  </si>
  <si>
    <t>selected(${e_7_1_1},'Yes')</t>
  </si>
  <si>
    <t>selected(${e_7_1_2},'Yes')</t>
  </si>
  <si>
    <t>selected(${e_7_1_3},'Yes')</t>
  </si>
  <si>
    <t>if(selected(${e_7_1_1.i},'Yes'),'1','0') + if(selected(${e_7_1_2.i},'Yes'),'1','0') + if(selected(${e_7_1_3.i},'Yes'),'1','0') + if(selected(${e_7_1_4},'Yes'),'1','0') + if(selected(${e_7_1_5},'Yes'),'1','0') + if(selected(${e_7_1_6},'Yes'),'1','0') + if(selected(${e_7_1_7},'Yes'),'1','0')</t>
  </si>
  <si>
    <t>if(selected(${e_7_2_1},'Yes'),'1','0') + if(selected(${e_7_2_2},'Yes'),'1','0') + if(selected(${e_7_2_3},'Yes'),'1','0')</t>
  </si>
  <si>
    <t>selected(${e_7_3_1},'Yes')</t>
  </si>
  <si>
    <t>if(selected(${e_7_3_1},'Yes'),'1','0') + if(selected(${e_7_3_2},'Yes'),'1','0')</t>
  </si>
  <si>
    <t>Maximum score for Equipment: 43</t>
  </si>
  <si>
    <t>max_f</t>
  </si>
  <si>
    <t>calc_f</t>
  </si>
  <si>
    <t>secure_f</t>
  </si>
  <si>
    <t>Score secured for Equipment: ${calc_f}</t>
  </si>
  <si>
    <t>if(selected(${bg_f_q1},'Yes'),1,0)+if(selected(${bg_f_q4},'Yes'),1,0)+if(selected(${bg_f_q7},'Yes'),1,0)+if(selected(${bg_f_q10},'Yes'),1,0)+if(selected(${bg_f_q13},'Yes'),1,0)+if(selected(${bg_f_q16},'Yes'),1,0)+if(selected(${bg_f_q19},'Yes'),1,0)+if(selected(${bg_f_q22},'Yes'),1,0)+if(selected(${bg_f_q25},'Yes'),1,0)+if(selected(${bg_f_q28},'Yes'),1,0)+if(selected(${bg_f_q31},'Yes'),1,0)+if(selected(${bg_f_q34},'Yes'),1,0)+if(selected(${bg_f_q37},'Yes'),1,0)+if(selected(${bg_f_q40},'Yes'),1,0)+if(selected(${bg_f_q43},'Yes'),1,0)+if(selected(${bg_f_q46},'Yes'),1,0)+if(selected(${bg_f_q49},'Yes'),1,0)+if(selected(${bg_f_q52},'Yes'),1,0)+if(selected(${bg_f_q55},'Yes'),1,0)+if(selected(${bg_f_q58},'Yes'),1,0)+if(selected(${bg_f_q61},'Yes'),1,0)+if(selected(${bg_f_q64},'Yes'),1,0)+if(selected(${bg_f_q67},'Yes'),1,0)+if(selected(${bg_f_q70},'Yes'),1,0)+if(selected(${bg_f_q73},'Yes'),1,0)+if(selected(${bg_f_q76},'Yes'),1,0)+if(selected(${bg_f_q79},'Yes'),1,0)+if(selected(${bg_f_q82},'Yes'),1,0)+if(selected(${bg_f_q85},'Yes'),1,0)+if(selected(${bg_f_q88},'Yes'),1,0)+if(selected(${bg_f_q91},'Yes'),1,0)+if(selected(${bg_f_q94},'Yes'),1,0)+if(selected(${bg_f_q97},'Yes'),1,0)+if(selected(${bg_f_q100},'Yes'),1,0)+if(selected(${bg_f_q103},'Yes'),1,0)+if(selected(${bg_f_q106},'Yes'),1,0)+if(selected(${bg_f_q109},'Yes'),1,0)+if(selected(${bg_f_q112},'Yes'),1,0)+if(selected(${bg_f_q115},'Yes'),1,0)+if(selected(${bg_f_q118},'Yes'),1,0)+if(selected(${bg_f_q121},'Yes'),1,0)+if(selected(${bg_f_q124},'Yes'),1,0)+if(selected(${bg_f_q127},'Yes'),1,0)</t>
  </si>
  <si>
    <t>max_g</t>
  </si>
  <si>
    <t>calc_g</t>
  </si>
  <si>
    <t>secure_g</t>
  </si>
  <si>
    <t>if(selected(${bg_g_q1},'Yes'),1,0)+if(selected(${bg_g_q3},'Yes'),1,0)+if(selected(${bg_g_q5},'Yes'),1,0)+if(selected(${bg_g_q7},'Yes'),1,0)+if(selected(${bg_g_q9},'Yes'),1,0)+if(selected(${bg_g_q11},'Yes'),1,0)+if(selected(${bg_g_q13},'Yes'),1,0)+if(selected(${bg_g_q15},'Yes'),1,0)+if(selected(${bg_g_q17},'Yes'),1,0)+if(selected(${bg_g_q19},'Yes'),1,0)+if(selected(${bg_g_q21},'Yes'),1,0)+if(selected(${bg_g_q23},'Yes'),1,0)+if(selected(${bg_g_q25},'Yes'),1,0)+if(selected(${bg_g_q27},'Yes'),1,0)+if(selected(${bg_g_q29},'Yes'),1,0)+if(selected(${bg_g_q31},'Yes'),1,0)+if(selected(${bg_g_q33},'Yes'),1,0)+if(selected(${bg_g_q35},'Yes'),1,0)</t>
  </si>
  <si>
    <t>max_h</t>
  </si>
  <si>
    <t>calc_h</t>
  </si>
  <si>
    <t>secure_h</t>
  </si>
  <si>
    <t>${cal_e1} + ${cal_e2} + ${cal_e3} + ${cal_e4} + ${cal_e5} + ${cal_e6} + ${cal_e7}+if(selected(${bg_e_q1},'Yes'),'1','0')</t>
  </si>
  <si>
    <t>Score secured for Labour room: ${cal_e}</t>
  </si>
  <si>
    <t>Maximum score for Furniture: 23</t>
  </si>
  <si>
    <t>Score secured for Furniture: ${calc_h}</t>
  </si>
  <si>
    <t>Maximum score for Drug: 18</t>
  </si>
  <si>
    <t>Score secured for Drug: ${calc_g}</t>
  </si>
  <si>
    <t>max_i</t>
  </si>
  <si>
    <t>secure_i</t>
  </si>
  <si>
    <r>
      <t xml:space="preserve">Maximum score for Labour room: </t>
    </r>
    <r>
      <rPr>
        <b/>
        <sz val="11"/>
        <color rgb="FFFF0000"/>
        <rFont val="Calibri"/>
        <family val="2"/>
        <scheme val="minor"/>
      </rPr>
      <t>143</t>
    </r>
  </si>
  <si>
    <t>tot_hsc</t>
  </si>
  <si>
    <t>calc_hsc</t>
  </si>
  <si>
    <t>secure_hsc</t>
  </si>
  <si>
    <t>Score secured for HSC: ${calc_hsc}</t>
  </si>
  <si>
    <t>tehsil</t>
  </si>
  <si>
    <t>en_f</t>
  </si>
  <si>
    <t>calc_i</t>
  </si>
  <si>
    <t>${calc_b} + ${calc_c} + ${calc_d} + ${cal_e} + ${calc_f} + ${calc_g} + ${calc_h} + ${calc_i}</t>
  </si>
  <si>
    <t>if(selected(${e_1_1},'Yes'),'1','0') + if(selected(${e_1_2},'Yes'),'1','0') + if((${e_1_3}=1),'1',if(${e_1_3}&gt;1,'2',0)) + if(selected(${e_1_4_i},'Yes'),'1','0') + if(selected(${e_1_4_ii},'Yes'),'1','0') + if(selected(${e_1_4_iii},'Yes'),'1','0') + if(selected(${e_1_4_iv},'Yes'),'1','0') + if(selected(${e_1_4_v},'Yes'),'1','0') + if(selected(${e_1_4_vi},'Yes'),'1','0') + if(selected(${e_1_4_vii},'Yes'),'1','0') + if(selected(${e_1_4_viii},'Yes'),'1','0') + if(selected(${e_1_4_ix},'Yes'),'1','0') + if(selected(${e_1_4_x},'Yes'),'1','0') + if(selected(${e_1_5},'Yes'),'1','0') + if(selected(${e_1_6_i},'Yes'),'1','0') + if(selected(${e_1_7},'Yes'),'1','0') + if(selected(${e_1_8.i},'Yes'),'1','0') + if(selected(${e_1_9.i},'Yes'),'1','0') + if(selected(${e_1_10.i},'Yes'),'1','0') + if(selected(${e_1_11},'Yes'),'1','0') + if(selected(${e_1_12},'Yes'),'1','0') + if(selected(${e_1_13},'Yes'),'1','0') + if(selected(${e_1_14},'Yes'),'1','0') + if(selected(${e_1_15.i},'Yes'),'1','0') + if(selected(${e_1_16},'Yes'),'1','0') + if(selected(${e_1_17},'Yes'),'1','0') + if(selected(${e_1_18.i},'Yes'),'1','0') + if(selected(${e_1_19.i},'Yes'),'1','0') + if(selected(${e_1_20},'Yes'),'1','0') + if(selected(${e_1_21_i},'Yes'),'1','0') + if(selected(${e_1_21_ii},'Yes'),'1','0') + if(selected(${e_1_21_iii},'Yes'),'1','0') + if(selected(${e_1_21_iv},'Yes'),'1','0') + if(selected(${e_1_21_v},'Yes'),'1','0') + if(selected(${e_1_21_vi},'Yes'),'1','0') + if(selected(${e_1_21_vii},'Yes'),'1','0') + if(selected(${e_1_21_viii},'Yes'),'1','0') + if(selected(${e_1_21_ix},'Yes'),'1','0') + if(selected(${e_1_21_x},'Yes'),'1','0') + if(selected(${e_1_21_xi},'Yes'),'1','0') + if(selected(${e_1_21_xii},'Yes'),'1','0') + if(selected(${e_1_22.i},'Yes'),'1','0') + if(selected(${e_1_23.i},'Yes'),'1','0') + if(selected(${e_1_24.i},'Yes'),'1','0') + if(selected(${e_1_25},'Yes'),'1','0') + if(selected(${e_1_26},'Yes'),'1','0') + if(selected(${e_1_27.i},'Yes'),'1','0') + if(selected(${e_1_28},'Yes'),'1','0') + if(selected(${e_1_29},'Yes'),'1','0') + if(selected(${e_1_30.i},'Yes'),'1','0') + if(selected(${e_1_31},'Yes'),'1','0') + if(selected(${e_1_31_1},'Yes'),'2','0') + if(selected(${e_1_31_2},'Yes'),'2','0') + if(selected(${e_1_31_3},'Yes'),'2','0') + if(selected(${e_1_31_4},'Yes'),'2','0') + if(selected(${e_1_31_5},'Yes'),'2','0') + if(selected(${e_1_31_6},'Yes'),'2','0') + if(selected(${e_1_31_7},'Yes'),'2','0') + if(selected(${e_1_32},'Yes'),'1','0') + if(selected(${e_1_33},'Yes'),'1','0') + if(selected(${e_1_34.i},'Yes'),'1','0') + if(selected(${e_1_35.i},'Yes'),'1','0') + if(selected(${e_1_36},'Yes'),'1','0') + if(selected(${e_1_36_i},'Yes'),'1','0') + if(selected(${e_1_36_ii},'Yes'),'1','0') + if(selected(${e_1_36_iii},'Yes'),'1','0') + if(selected(${e_1_36_iv},'Yes'),'1','0') + if(selected(${e_1_36_v},'Yes'),'1','0') + if(selected(${e_1_36_vi},'Yes'),'1','0') + if(selected(${e_1_37.i},'Yes'),'1','0') + if(selected(${e_1_38.i},'Yes'),'1','0') + if(selected(${e_1_39.i},'Yes'),'1','0') + if(selected(${e_1_40},'Yes'),'1','0')</t>
  </si>
  <si>
    <t>Hint: In Minute</t>
  </si>
  <si>
    <t>selected(${bg_d2_q2},'Any other')</t>
  </si>
  <si>
    <t>selected(${bg_d2_q1},'No')</t>
  </si>
  <si>
    <t>if(selected(${bg_d2_q1},'Yes'),1,0)+if(selected(${bg_d2_q13},'Yes'),1,0)+if(selected(${bg_d2_q14},'Yes'),1,0)+if(selected(${bg_d2_q15},'Yes'),1,0)+if(selected(${bg_d2_q16},'Yes'),1,0)+if(selected(${bg_d2_q17},'Yes'),1,0)+if(selected(${bg_d2_q18},'Yes'),1,0)+if(selected(${bg_d2_q19},'Yes'),1,0)</t>
  </si>
  <si>
    <t>D.2.17. Examination room available:</t>
  </si>
  <si>
    <t>D.2.16. Clinic Room available:</t>
  </si>
  <si>
    <t>D.2.15. Suggestion/complaint box:</t>
  </si>
  <si>
    <t>D.2.14. Separate public utilities for males and females:</t>
  </si>
  <si>
    <t>D.2.13. Prominent display boards in local language:</t>
  </si>
  <si>
    <t>D.2.8. Condition of plaster on walls:</t>
  </si>
  <si>
    <t>D.2.7. Ramp for use of trolley/wheel chair users:</t>
  </si>
  <si>
    <t>D.2.6. Compound Wall/Fencing:</t>
  </si>
  <si>
    <t>selected(${bg_d4_q1},'6')</t>
  </si>
  <si>
    <t>Maximum score for Residential facility for the staff: 6</t>
  </si>
  <si>
    <t>Maximum score for Physical Infrastructure: 22</t>
  </si>
  <si>
    <t>Maximum score for HSC: 297</t>
  </si>
  <si>
    <t>F.2. Basin deep (capacity 6 litre) ss with Stand:</t>
  </si>
  <si>
    <t>F.2.1. Number of Basin deep (capacity 6 litre) ss with Stand available:</t>
  </si>
  <si>
    <t>F.2.2. Number of Basin deep (capacity 6 litre) ss with Stand functional:</t>
  </si>
  <si>
    <t>F.3. Tray instrument/Dressing with cover 310 x 195x63mm SS:</t>
  </si>
  <si>
    <t>F.3.1. Number of Tray instrument/Dressing with cover 310 x 195x63mm SS available:</t>
  </si>
  <si>
    <t>F.3.2. Number of Tray instrument/Dressing with cover 310 x 195x63mm SS functional:</t>
  </si>
  <si>
    <t>F.4. Flashlight/torch box-type pre-focused (4 cell):</t>
  </si>
  <si>
    <t>F.4.1. Number of Flashlight/torch box-type pre-focused (4 cell) available:</t>
  </si>
  <si>
    <t>F.4.2. Number of Flashlight/torch box-type pre-focused (4 cell) functional:</t>
  </si>
  <si>
    <t>F.5. Torch (ordinary):</t>
  </si>
  <si>
    <t>F.5.1. Number of Torch (ordinary) available:</t>
  </si>
  <si>
    <t>F.5.2. Number of Torch (ordinary) functional:</t>
  </si>
  <si>
    <t>F.6. Dressing Drum with cover 0.945 liters stainless steel:</t>
  </si>
  <si>
    <t>F.6.1. Number of Dressing Drum with cover 0.945 liters stainless steel available:</t>
  </si>
  <si>
    <t>F.6.2. Number of Dressing Drum with cover 0.945 liters stainless steel functional:</t>
  </si>
  <si>
    <t>F.7. Hemoglobinometer – set Sahli type complete:</t>
  </si>
  <si>
    <t>F.7.1. Number of Hemoglobinometer – set Sahli type complete available:</t>
  </si>
  <si>
    <t>F.7.2. Number of Hemoglobinometer – set Sahli type complete functional:</t>
  </si>
  <si>
    <t>F.8. Weighing Scale, Adult 125 kg/280 lb:</t>
  </si>
  <si>
    <t>F.8.1. Number of Weighing Scale, Adult 125 kg/280 lb available:</t>
  </si>
  <si>
    <t>F.8.2. Number of Weighing Scale, Adult 125 kg/280 lb functional:</t>
  </si>
  <si>
    <t>F.9. Weighing Scale, Infant (10 kg):</t>
  </si>
  <si>
    <t>F.9.1. Number of Weighing Scale, Infant (10 kg) available:</t>
  </si>
  <si>
    <t>F.9.2. Number of Weighing Scale, Infant (10 kg) functional:</t>
  </si>
  <si>
    <t>F.10. Weighing Scale, (baby) hanging type, 5 kg:</t>
  </si>
  <si>
    <t>F.10.1. Number of Weighing Scale, (baby) hanging type, 5 kg available:</t>
  </si>
  <si>
    <t>F.10.2. Number of Weighing Scale, (baby) hanging type, 5 kg functional:</t>
  </si>
  <si>
    <t>F.11. Sterilizer:</t>
  </si>
  <si>
    <t>F.11.1. Number of Sterilizer available:</t>
  </si>
  <si>
    <t>F.11.2. Number of Sterilizer functional:</t>
  </si>
  <si>
    <t>F.12. Surgical Scissors straight 140 mm Stainless Steel:</t>
  </si>
  <si>
    <t>F.12.1. Number of Surgical Scissors straight 140 mm Stainless Steel available:</t>
  </si>
  <si>
    <t>F.12.2. Number of Surgical Scissors straight 140 mm Stainless Steel functional:</t>
  </si>
  <si>
    <t>F.13. Sphygmomanometer Aneroid 300 mm with cuff IS: 7652:</t>
  </si>
  <si>
    <t>F.13.1. Number of Sphygmomanometer Aneroid 300 mm with cuff IS: 7652 available:</t>
  </si>
  <si>
    <t>F.13.2. Number of Sphygmomanometer Aneroid 300 mm with cuff IS: 7652 functional:</t>
  </si>
  <si>
    <t>F.14. Kelly’s hemostat Forceps straight 140 mm Stainless Steel:</t>
  </si>
  <si>
    <t>F.14.1. Number of Kelly’s hemostat Forceps straight 140 mm Stainless Steel available:</t>
  </si>
  <si>
    <t>F.14.2. Number of Kelly’s hemostat Forceps straight 140 mm Stainless Steel functional:</t>
  </si>
  <si>
    <t>F.15. Vulsellum uterine Forceps curved 25.5 cm:</t>
  </si>
  <si>
    <t>F.15.1. Number of Vulsellum uterine Forceps curved 25.5 cm available:</t>
  </si>
  <si>
    <t>F.15.2. Number of Vulsellum uterine Forceps curved 25.5 cm functional:</t>
  </si>
  <si>
    <t>F.16. Cusco’s/Graves Speculum vaginal bi-valve medium:</t>
  </si>
  <si>
    <t>F.16.1. Number of Cusco’s/Graves Speculum vaginal bi-valve medium available:</t>
  </si>
  <si>
    <t>F.16.2. Number of Cusco’s/Graves Speculum vaginal bi-valve medium functional:</t>
  </si>
  <si>
    <t>F.17. Sims retractor/depressor:</t>
  </si>
  <si>
    <t>F.17.1. Number of Sims retractor/depressor available:</t>
  </si>
  <si>
    <t>F.17.2. Number of Sims retractor/depressor functional:</t>
  </si>
  <si>
    <t>F.18. Sims Speculum vaginal double ended ISS Medium:</t>
  </si>
  <si>
    <t>F.18.1. Number of Sims Speculum vaginal double ended ISS Medium available:</t>
  </si>
  <si>
    <t>F.18.2. Number of Sims Speculum vaginal double ended ISS Medium functional:</t>
  </si>
  <si>
    <t>F.19. Uterine Sound Graduated:</t>
  </si>
  <si>
    <t>F.19.1. Number of Uterine Sound Graduated available:</t>
  </si>
  <si>
    <t>F.19.2. Number of Uterine Sound Graduated functional:</t>
  </si>
  <si>
    <t>F.20. Cheatle’s Forcep:</t>
  </si>
  <si>
    <t>F.20.1. Number of Cheatle’s Forcep available:</t>
  </si>
  <si>
    <t>F.20.2. Number of Cheatle’s Forcep functional:</t>
  </si>
  <si>
    <t>F.21. Vaccine Carrier:</t>
  </si>
  <si>
    <t>F.21.1. Number of Vaccine Carrier available:</t>
  </si>
  <si>
    <t>F.21.2. Number of Vaccine Carrier functional:</t>
  </si>
  <si>
    <t>F.22. Ice pack box:</t>
  </si>
  <si>
    <t>F.22.1. Number of Ice pack box available:</t>
  </si>
  <si>
    <t>F.22.2. Number of Ice pack box functional:</t>
  </si>
  <si>
    <t>F.23. Sponge holder:</t>
  </si>
  <si>
    <t>F.23.1. Number of Sponge holder available:</t>
  </si>
  <si>
    <t>F.23.2. Number of Sponge holder functional:</t>
  </si>
  <si>
    <t>F.24. Plain Forceps:</t>
  </si>
  <si>
    <t>F.24.1. Number of Plain Forceps available:</t>
  </si>
  <si>
    <t>F.24.2. Number of Plain Forceps functional:</t>
  </si>
  <si>
    <t>F.25. Tooth Forceps:</t>
  </si>
  <si>
    <t>F.25.1. Number of Tooth Forceps available:</t>
  </si>
  <si>
    <t>F.25.2. Number of Tooth Forceps functional:</t>
  </si>
  <si>
    <t>F.26. Needle Holder:</t>
  </si>
  <si>
    <t>F.26.1. Number of Needle Holder available:</t>
  </si>
  <si>
    <t>F.26.2. Number of Needle Holder functional:</t>
  </si>
  <si>
    <t>F.27. Suture needle straight:</t>
  </si>
  <si>
    <t>F.27.1. Number of Suture needle straight available:</t>
  </si>
  <si>
    <t>F.27.2. Number of Suture needle straight functional:</t>
  </si>
  <si>
    <t>F.28. Suture needle curved:</t>
  </si>
  <si>
    <t>F.28.1. Number of Suture needle curved available:</t>
  </si>
  <si>
    <t>F.28.2. Number of Suture needle curved functional:</t>
  </si>
  <si>
    <t>F.29. Kidney tray:</t>
  </si>
  <si>
    <t>F.29.1. Number of Kidney tray available:</t>
  </si>
  <si>
    <t>F.29.2. Number of Kidney tray functional:</t>
  </si>
  <si>
    <t>F.30. Artery Forceps, straight, 160mm Stainless steel:</t>
  </si>
  <si>
    <t>F.30.1. Number of Artery Forceps, straight, 160mm Stainless steel available:</t>
  </si>
  <si>
    <t>F.30.2. Number of Artery Forceps, straight, 160mm Stainless steel functional:</t>
  </si>
  <si>
    <t>F.31. Dressing Forceps (spring type), 160mm, stainless steel:</t>
  </si>
  <si>
    <t>F.31.1. Number of Dressing Forceps (spring type), 160mm, stainless steel available:</t>
  </si>
  <si>
    <t>F.31.2. Number of Dressing Forceps (spring type), 160mm, stainless steel functional:</t>
  </si>
  <si>
    <t>F.32. Cord cutting Scissors, blunt, curved on flat, 160 mm, stainless steel:</t>
  </si>
  <si>
    <t>F.32.1. Number of Cord cutting Scissors, blunt, curved on flat, 160 mm, stainless steel available:</t>
  </si>
  <si>
    <t>F.32.2. Number of Cord cutting Scissors, blunt, curved on flat, 160 mm, stainless steel functional:</t>
  </si>
  <si>
    <t>F.33. Clinical thermometer oral &amp; rectal:</t>
  </si>
  <si>
    <t>F.33.1. Number of Clinical thermometer oral &amp; rectal available:</t>
  </si>
  <si>
    <t>F.33.2. Number of Clinical thermometer oral &amp; rectal functional:</t>
  </si>
  <si>
    <t>F.34. Talquist Hb scale:</t>
  </si>
  <si>
    <t>F.34.1. Number of Talquist Hb scale available:</t>
  </si>
  <si>
    <t>F.34.2. Number of Talquist Hb scale functional:</t>
  </si>
  <si>
    <t>F.35. Stethoscope:</t>
  </si>
  <si>
    <t>F.35.1. Number of Stethoscope available:</t>
  </si>
  <si>
    <t>F.35.2. Number of Stethoscope functional:</t>
  </si>
  <si>
    <t>F.36. Foetoscope:</t>
  </si>
  <si>
    <t>F.36.1. Number of Stethoscope available:</t>
  </si>
  <si>
    <t>F.36.2. Number of Stethoscope functional:</t>
  </si>
  <si>
    <t>F.37. Hub Cutter and Needle Destroyer:</t>
  </si>
  <si>
    <t>F.37.1. Number of Hub Cutter and Needle Destroyer available:</t>
  </si>
  <si>
    <t>F.37.2. Number of Hub Cutter and Needle Destroyer functional:</t>
  </si>
  <si>
    <t>F.38. Ambu bag(Paediatric size) with baby mask:</t>
  </si>
  <si>
    <t>F.38.1. Number of Ambu bag(Paediatric size) with baby mask available:</t>
  </si>
  <si>
    <t>F.38.2. Number of Ambu bag(Paediatric size) with baby mask functional:</t>
  </si>
  <si>
    <t>F.39. Suction Machine:</t>
  </si>
  <si>
    <t>F.39.1. Number of Suction Machine available:</t>
  </si>
  <si>
    <t>F.39.2. Number of Suction Machine functional:</t>
  </si>
  <si>
    <t>F.40. Oxygen Administration Equipment:</t>
  </si>
  <si>
    <t>F.40.1. Number of Oxygen Administration Equipment available:</t>
  </si>
  <si>
    <t>F.40.2. Number of Oxygen Administration Equipment functional:</t>
  </si>
  <si>
    <t>F.41. Tracking bag and tickler box (Immunization):</t>
  </si>
  <si>
    <t>F.41.1. Number of Tracking bag and tickler box (Immunization) available:</t>
  </si>
  <si>
    <t>F.41.2. Number of Tracking bag and tickler box (Immunization) functional:</t>
  </si>
  <si>
    <t>F.42. Measuring tape:</t>
  </si>
  <si>
    <t>F.42.1. Number of Measuring tape available:</t>
  </si>
  <si>
    <t>F.42.2. Number of Measuring tape functional:</t>
  </si>
  <si>
    <t>F.43. I/V Stand:</t>
  </si>
  <si>
    <t>F.43.1. Number of I/V Stand available:</t>
  </si>
  <si>
    <t>F.43.2. Number of I/V Stand functional:</t>
  </si>
  <si>
    <t>Remarks/Suggestions/ Identified Gaps:</t>
  </si>
  <si>
    <t>.&gt;=0 and .&lt;=${bg_f_q38}</t>
  </si>
  <si>
    <t>G.1.1. Number of Oral Rehydration Salts IP available:</t>
  </si>
  <si>
    <t>G.2.1. Number of Iron &amp; Folic Acid tablets (IFA) – large (as per the standards provided) available:</t>
  </si>
  <si>
    <t>G.3.1. Number of Folic Acid tablets IP available:</t>
  </si>
  <si>
    <t>G.4.1. Number of Iron &amp; Folic Acid tablets (IFA) – small (as per the standards provided) available:</t>
  </si>
  <si>
    <t>G.5.1. Number of Trimethoprim &amp; Sulphamethoxazole tablets IP (Pediatric) available:</t>
  </si>
  <si>
    <t>G.6.1. Number of GV Crystals (Methylrosanilinium Chloride bP) available:</t>
  </si>
  <si>
    <t>G.8.1. Number of Iron &amp; Folic Acid Syrup (as per standards provided) available:</t>
  </si>
  <si>
    <t>G.9.1. Number of Water – Miscible Vitamin Concentrate IP (Vitamin A Syrup) available:</t>
  </si>
  <si>
    <t>G.10.1. Number of Methylergometrine tablets IP available:</t>
  </si>
  <si>
    <t>G.11.1. Number of Paracetamol tablets IP available:</t>
  </si>
  <si>
    <t>G.12.1. Number of Methylergometrine Injection IP available:</t>
  </si>
  <si>
    <t>G.13.1. Number of Albendazole tablets IP available:</t>
  </si>
  <si>
    <t>G.14.1. Number of Dicyclomine tablets IP available:</t>
  </si>
  <si>
    <t>G.15.1. Number of Chloramphenicol Eye Ointment IP available:</t>
  </si>
  <si>
    <t>G.17.1. Number of Cotton bandage (As per Schedule F II) available:</t>
  </si>
  <si>
    <t>G.18.1. Number of Absorbent Cotton IP available:</t>
  </si>
  <si>
    <t>if(selected(${bg_h_q1},'Yes'),1,0)+if(selected(${bg_h_q3},'Yes'),1,0)+if(selected(${bg_h_q5},'Yes'),1,0)+if(selected(${bg_h_q7},'Yes'),1,0)+if(selected(${bg_h_q9},'Yes'),1,0)+if(selected(${bg_h_q11},'Yes'),1,0)+if(selected(${bg_h_q13},'Yes'),1,0)+if(selected(${bg_h_q15},'Yes'),1,0)+if(selected(${bg_h_q17},'Yes'),1,0)+if(selected(${bg_h_q19},'Yes'),1,0)+if(selected(${bg_h_q21},'Yes'),1,0)+if(selected(${bg_h_q23},'Yes'),1,0)+if(selected(${bg_h_q25},'Yes'),1,0)+if(selected(${bg_h_q27},'Yes'),1,0)+if(selected(${bg_h_q29},'Yes'),1,0)+if(selected(${bg_h_q31},'Yes'),1,0)+if(selected(${bg_h_q33},'Yes'),1,0)+if(selected(${bg_h_q35},'Yes'),1,0)+if(selected(${bg_h_q37},'Yes'),1,0)+if(selected(${bg_h_q39},'Yes'),1,0)+if(selected(${bg_h_q41},'Yes'),1,0)+if(selected(${bg_h_q43},'Yes'),1,0)+if(selected(${bg_h_q45},'Yes'),1,0)</t>
  </si>
  <si>
    <t>Together you can't select "None" with other options.</t>
  </si>
  <si>
    <t>if((selected(${bg_d2_q12},'1') or selected(${bg_d2_q12},'2') or selected(${bg_d2_q12},'3') or selected(${bg_d2_q12},'4')),not(selected(${bg_d2_q12},'5')),selected(${bg_d2_q12},'5'))</t>
  </si>
  <si>
    <t>bg_a_q1</t>
  </si>
  <si>
    <t>bg_a_q8</t>
  </si>
  <si>
    <t>B.2.5. Is the Antenatal care (Inj. TT, IFA tablets, weight and BP check up) provided by those in the Sub-centre?</t>
  </si>
  <si>
    <t>B.2.14. Is it a DOTS centre?</t>
  </si>
  <si>
    <t>B.2.10. Is the ORS for prevention of diarrhoea and dehydration available in the Sub-centre?</t>
  </si>
  <si>
    <t>Maximum score for Availability of Specific Services: 14</t>
  </si>
  <si>
    <t>Score secured for Availability of Specific Services: ${calc_b2}</t>
  </si>
  <si>
    <t>Hint: In Kilometre</t>
  </si>
  <si>
    <t>Well plastered with plaster intact every where</t>
  </si>
  <si>
    <t>Plaster coming off in some places</t>
  </si>
  <si>
    <t>select_multiple waste</t>
  </si>
  <si>
    <t>.&gt;0.0</t>
  </si>
  <si>
    <t>D.6.2.3. Is he staying at Sub-Centre Head Quarter village?</t>
  </si>
  <si>
    <t>Labour room available:</t>
  </si>
  <si>
    <t>If labour room is present, number of deliveries carried out?</t>
  </si>
  <si>
    <t>If labour room is present, but deliveries not being conducted there, then what are the reasons for the same?</t>
  </si>
  <si>
    <t>selected(${bg_e_q3},'4')</t>
  </si>
  <si>
    <t>Maximum score for Quality Control: 5</t>
  </si>
  <si>
    <t>Score secured for Quality Control: ${calc_i}</t>
  </si>
  <si>
    <t>bg_i_q6</t>
  </si>
  <si>
    <t>bg_i_q7</t>
  </si>
  <si>
    <t>I.1. Citizen’s charter in local language:</t>
  </si>
  <si>
    <t>I.4. External monitoring: Village Health Sanitation and Nutrition Committee, evaluation by independent external agency:</t>
  </si>
  <si>
    <t>I.5. Availability of various guidelines issued by GOI or State Govt.:</t>
  </si>
  <si>
    <t>I.5.1. If yes, please specify:</t>
  </si>
  <si>
    <t>selected(${bg_i_q5},'Yes')</t>
  </si>
  <si>
    <t>I.2. Internal monitoring: Supportive supervision and record checking at periodic intervals by the male and female Health Assistants from PHC (at least once a week):</t>
  </si>
  <si>
    <t>I.3. Internal monitoring: Supportive supervision and record checking at periodic intervals by the male and female MO (at least once in a month):</t>
  </si>
  <si>
    <t>if(selected(${bg_i_q1},'Yes'),'1','0')+if(selected(${bg_i_q2},'Yes'),'1','0')+if(selected(${bg_i_q3},'Yes'),'1','0')+if(selected(${bg_i_q4},'Yes'),'1','0')+if(selected(${bg_i_q5},'Yes'),'1','0')</t>
  </si>
  <si>
    <t>select_multiple water</t>
  </si>
  <si>
    <t>Bore well/Hand pump/Tube well</t>
  </si>
  <si>
    <t>selected(${bg_d3_q1},'4')</t>
  </si>
  <si>
    <t>bg_a_q9</t>
  </si>
  <si>
    <t>bg_a_q10</t>
  </si>
  <si>
    <t>string</t>
  </si>
  <si>
    <t>Value should be greater than equal to zero and less than equal to number of Kelly’s hemostat Forceps straight 140 mm Stainless Steel available</t>
  </si>
  <si>
    <t>G.7. Is Zinc Sulphate Dispersible tablets USP available?</t>
  </si>
  <si>
    <t>G.7.1. Number of Zinc Sulphate Dispersible tablets USP available:</t>
  </si>
  <si>
    <t>G.16. Is Povidone Iodine Ointment USP available?</t>
  </si>
  <si>
    <t>G.16.1. Number of Povidone Iodine Ointment USP available:</t>
  </si>
  <si>
    <t>Can't take negative value and it must be greater than or equal to zero</t>
  </si>
  <si>
    <t>regex(.,'^(?!\s*$)[-a-zA-Z ]*$')</t>
  </si>
  <si>
    <t>A.4. Name of the Sub-Centre:</t>
  </si>
  <si>
    <t>A.5. Name of the facility in-charge:</t>
  </si>
  <si>
    <t>A.6. E-mail id of the Facility in-charge:</t>
  </si>
  <si>
    <t>A.7. Population Covered:</t>
  </si>
  <si>
    <t>A.8. Name of the Village:</t>
  </si>
  <si>
    <t>A.9.  Date of data Collection: ${bg_a_q9}</t>
  </si>
  <si>
    <t>version</t>
  </si>
  <si>
    <t>${bg_e_q2}=0</t>
  </si>
  <si>
    <t>tehsil=${bg_a_q3}</t>
  </si>
  <si>
    <t>hsc</t>
  </si>
  <si>
    <t>select_one_external tehsil</t>
  </si>
  <si>
    <t>select_one_external hsc</t>
  </si>
  <si>
    <r>
      <t xml:space="preserve">Hint: For multiple Email IDs use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comma as separator</t>
    </r>
  </si>
  <si>
    <t>Please enter valid name</t>
  </si>
  <si>
    <t>A.9.  Date of data Collection:</t>
  </si>
  <si>
    <t>Score secured for MCH Care Including Family Planning Service Availability:</t>
  </si>
  <si>
    <t xml:space="preserve">Score secured for Availability of Specific Services: </t>
  </si>
  <si>
    <t>Score secured for Other Functions and Services Performed:</t>
  </si>
  <si>
    <t xml:space="preserve">Score secured for Services: </t>
  </si>
  <si>
    <t>Score secured for Health Worker (Female):</t>
  </si>
  <si>
    <t>Score secured for Health Worker (Male):</t>
  </si>
  <si>
    <t>Score secured for Staff Nurse:</t>
  </si>
  <si>
    <t>Score secured for Contractual Safai Karmachari:</t>
  </si>
  <si>
    <t>Score secured for Manpower:</t>
  </si>
  <si>
    <t>Score secured for Location:</t>
  </si>
  <si>
    <t>Score secured for Building:</t>
  </si>
  <si>
    <t>Score secured for Water supply:</t>
  </si>
  <si>
    <t>Score secured for Electricity/Communication/ Transport:</t>
  </si>
  <si>
    <t>Score secured for Residential facility for the staff:</t>
  </si>
  <si>
    <t>Score secured for Physical Infrastructure:</t>
  </si>
  <si>
    <t>Score secured for Labour Room accessories:</t>
  </si>
  <si>
    <t>Score secured for Drug availability/consumables in Labour room:</t>
  </si>
  <si>
    <t>Score secured for Other requirements for Labour room:</t>
  </si>
  <si>
    <t>Score secured for Facility for birth waiting home:</t>
  </si>
  <si>
    <t>Score secured for Facility for diet and referral transport:</t>
  </si>
  <si>
    <t>Score secured for Record Keeping:</t>
  </si>
  <si>
    <t>Score secured for Hand washing:</t>
  </si>
  <si>
    <t>Score secured for Toilet:</t>
  </si>
  <si>
    <t xml:space="preserve">Score secured for Waste segregation </t>
  </si>
  <si>
    <t>Score secured for Overall Cleanliness of labour room:</t>
  </si>
  <si>
    <t>Score secured for WASH services at LABOUR ROOM:</t>
  </si>
  <si>
    <t>Score secured for Labour room:</t>
  </si>
  <si>
    <t>Score secured for Equipment:</t>
  </si>
  <si>
    <t>Score secured for Drug:</t>
  </si>
  <si>
    <t>Score secured for Furniture:</t>
  </si>
  <si>
    <t>Score secured for Quality Control:</t>
  </si>
  <si>
    <t>Score secured for HSC:</t>
  </si>
  <si>
    <t>Response</t>
  </si>
  <si>
    <t>Question</t>
  </si>
  <si>
    <t>A.1. State: Jammu &amp; Kashmir</t>
  </si>
  <si>
    <t>IND001017</t>
  </si>
  <si>
    <t>Ramban</t>
  </si>
  <si>
    <t>IND001017001</t>
  </si>
  <si>
    <t>Banihal</t>
  </si>
  <si>
    <t>IND001017003</t>
  </si>
  <si>
    <t>IND001017001HSC001</t>
  </si>
  <si>
    <t>Chamalwas</t>
  </si>
  <si>
    <t>IND001017001HSC002</t>
  </si>
  <si>
    <t>Chapnari</t>
  </si>
  <si>
    <t>IND001017001HSC003</t>
  </si>
  <si>
    <t>Tethar</t>
  </si>
  <si>
    <t>IND001017003HSC001</t>
  </si>
  <si>
    <t>Dalwas</t>
  </si>
  <si>
    <t>IND001017003HSC002</t>
  </si>
  <si>
    <t>Duthan</t>
  </si>
  <si>
    <t>IND001017003HSC003</t>
  </si>
  <si>
    <t>Ganote</t>
  </si>
  <si>
    <t>IND001017003HSC004</t>
  </si>
  <si>
    <t>Kanga</t>
  </si>
  <si>
    <t>IND001017003HSC005</t>
  </si>
  <si>
    <t>Parnote</t>
  </si>
  <si>
    <t>IND001017003HSC006</t>
  </si>
  <si>
    <t>Sawni</t>
  </si>
  <si>
    <t>IND001017003HSC007</t>
  </si>
  <si>
    <t>Neera</t>
  </si>
  <si>
    <t>DGA_Jammu_and_Kashmir_HSC_Format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</si>
</sst>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alibri"/>
      <family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4"/>
      <name val="Arial"/>
      <family val="2"/>
    </font>
    <font>
      <b/>
      <sz val="14"/>
      <name val="Calibri"/>
      <family val="2"/>
      <scheme val="minor"/>
    </font>
    <font>
      <sz val="10"/>
      <color theme="1"/>
      <name val="Verdana"/>
      <family val="2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5" fillId="0" borderId="0"/>
    <xf numFmtId="0" fontId="5" fillId="0" borderId="0"/>
    <xf numFmtId="0" fontId="15" fillId="0" borderId="0"/>
  </cellStyleXfs>
  <cellXfs count="80">
    <xf numFmtId="0" fontId="0" fillId="0" borderId="0" xfId="0"/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left" vertical="top"/>
    </xf>
    <xf numFmtId="0" fontId="6" fillId="0" borderId="0" xfId="2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2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  <xf numFmtId="0" fontId="0" fillId="12" borderId="0" xfId="0" applyFill="1"/>
    <xf numFmtId="0" fontId="0" fillId="3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1" fillId="0" borderId="0" xfId="0" applyFont="1"/>
    <xf numFmtId="0" fontId="9" fillId="0" borderId="0" xfId="0" applyFont="1" applyAlignment="1"/>
    <xf numFmtId="0" fontId="7" fillId="3" borderId="0" xfId="2" applyFont="1" applyFill="1" applyBorder="1" applyAlignment="1">
      <alignment horizontal="center" vertical="center" wrapText="1"/>
    </xf>
    <xf numFmtId="0" fontId="7" fillId="3" borderId="0" xfId="2" applyFont="1" applyFill="1" applyBorder="1" applyAlignment="1">
      <alignment horizontal="center" vertical="center"/>
    </xf>
    <xf numFmtId="0" fontId="0" fillId="0" borderId="0" xfId="0" applyFont="1" applyFill="1"/>
    <xf numFmtId="0" fontId="8" fillId="0" borderId="0" xfId="0" applyFont="1" applyFill="1"/>
    <xf numFmtId="0" fontId="2" fillId="0" borderId="0" xfId="0" applyFont="1" applyAlignment="1"/>
    <xf numFmtId="0" fontId="0" fillId="15" borderId="0" xfId="0" applyFont="1" applyFill="1"/>
    <xf numFmtId="0" fontId="0" fillId="20" borderId="0" xfId="0" applyFont="1" applyFill="1"/>
    <xf numFmtId="0" fontId="10" fillId="0" borderId="0" xfId="0" applyFont="1" applyFill="1"/>
    <xf numFmtId="0" fontId="1" fillId="20" borderId="0" xfId="0" applyFont="1" applyFill="1"/>
    <xf numFmtId="0" fontId="8" fillId="0" borderId="0" xfId="0" applyFont="1"/>
    <xf numFmtId="0" fontId="0" fillId="21" borderId="0" xfId="0" applyFont="1" applyFill="1"/>
    <xf numFmtId="0" fontId="1" fillId="21" borderId="0" xfId="0" applyFont="1" applyFill="1"/>
    <xf numFmtId="0" fontId="0" fillId="0" borderId="0" xfId="0" applyFont="1" applyFill="1" applyAlignment="1"/>
    <xf numFmtId="0" fontId="1" fillId="0" borderId="0" xfId="0" applyFont="1" applyFill="1"/>
    <xf numFmtId="0" fontId="0" fillId="7" borderId="0" xfId="0" applyFont="1" applyFill="1"/>
    <xf numFmtId="0" fontId="1" fillId="7" borderId="0" xfId="0" applyFont="1" applyFill="1"/>
    <xf numFmtId="0" fontId="9" fillId="0" borderId="0" xfId="0" applyFont="1" applyFill="1"/>
    <xf numFmtId="0" fontId="13" fillId="0" borderId="0" xfId="0" applyFont="1"/>
    <xf numFmtId="0" fontId="14" fillId="0" borderId="0" xfId="2" applyFont="1" applyAlignment="1"/>
    <xf numFmtId="0" fontId="14" fillId="0" borderId="0" xfId="3" applyFont="1" applyAlignment="1"/>
    <xf numFmtId="0" fontId="14" fillId="0" borderId="0" xfId="3" applyFont="1" applyFill="1" applyAlignment="1"/>
    <xf numFmtId="0" fontId="14" fillId="0" borderId="0" xfId="1" applyFont="1" applyAlignment="1">
      <alignment vertical="center"/>
    </xf>
    <xf numFmtId="0" fontId="14" fillId="0" borderId="0" xfId="0" applyFont="1" applyFill="1" applyAlignment="1"/>
    <xf numFmtId="0" fontId="14" fillId="0" borderId="0" xfId="2" applyFont="1" applyFill="1" applyAlignment="1"/>
    <xf numFmtId="0" fontId="14" fillId="0" borderId="0" xfId="1" applyFont="1" applyFill="1" applyAlignment="1">
      <alignment vertical="center"/>
    </xf>
    <xf numFmtId="0" fontId="4" fillId="0" borderId="0" xfId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8" borderId="0" xfId="0" applyFill="1" applyAlignment="1">
      <alignment horizontal="left" vertical="top"/>
    </xf>
    <xf numFmtId="0" fontId="13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15" fillId="0" borderId="0" xfId="4" applyFont="1" applyAlignment="1"/>
    <xf numFmtId="0" fontId="0" fillId="19" borderId="0" xfId="0" applyFont="1" applyFill="1"/>
    <xf numFmtId="0" fontId="0" fillId="19" borderId="0" xfId="0" applyFont="1" applyFill="1" applyAlignment="1"/>
    <xf numFmtId="0" fontId="16" fillId="22" borderId="1" xfId="0" applyFont="1" applyFill="1" applyBorder="1" applyAlignment="1">
      <alignment horizontal="center"/>
    </xf>
    <xf numFmtId="0" fontId="17" fillId="22" borderId="1" xfId="2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2" borderId="1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22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1" fillId="22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14" fillId="0" borderId="1" xfId="3" applyFont="1" applyBorder="1" applyAlignment="1">
      <alignment wrapText="1"/>
    </xf>
    <xf numFmtId="0" fontId="0" fillId="22" borderId="1" xfId="0" applyFill="1" applyBorder="1"/>
    <xf numFmtId="0" fontId="18" fillId="23" borderId="1" xfId="0" applyFont="1" applyFill="1" applyBorder="1"/>
    <xf numFmtId="0" fontId="18" fillId="23" borderId="1" xfId="0" applyFont="1" applyFill="1" applyBorder="1" applyAlignment="1">
      <alignment horizontal="center" vertical="center"/>
    </xf>
  </cellXfs>
  <cellStyles count="5">
    <cellStyle name="Excel Built-in Normal" xfId="2" xr:uid="{698B9909-4C1F-4A05-8C27-8B0444B70463}"/>
    <cellStyle name="Normal" xfId="0" builtinId="0"/>
    <cellStyle name="Normal 2" xfId="1" xr:uid="{D360A2E4-1A7D-4F29-9527-03C830945B89}"/>
    <cellStyle name="Normal 21" xfId="3" xr:uid="{B54D2DEB-E353-4C49-89EE-67BC8E9D5DEA}"/>
    <cellStyle name="Normal 3" xfId="4" xr:uid="{DC3EF155-22A4-4AD8-A2A4-90C190D5D4CB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4D1A0-410F-4543-A506-DAFCA071C7C8}">
  <dimension ref="A1:N736"/>
  <sheetViews>
    <sheetView zoomScale="90" zoomScaleNormal="90" workbookViewId="0">
      <pane ySplit="1" topLeftCell="A2" activePane="bottomLeft" state="frozen"/>
      <selection activeCell="C7" sqref="C7"/>
      <selection pane="bottomLeft" activeCell="C7" sqref="C7"/>
    </sheetView>
  </sheetViews>
  <sheetFormatPr defaultRowHeight="14.4" x14ac:dyDescent="0.3"/>
  <cols>
    <col min="1" max="1" width="26" customWidth="1"/>
    <col min="2" max="2" width="15.44140625" customWidth="1"/>
    <col min="3" max="3" width="65.88671875" customWidth="1"/>
    <col min="4" max="4" width="18" customWidth="1"/>
    <col min="5" max="14" width="15.44140625" customWidth="1"/>
  </cols>
  <sheetData>
    <row r="1" spans="1:13" ht="20.25" customHeight="1" x14ac:dyDescent="0.3">
      <c r="A1" s="27" t="s">
        <v>20</v>
      </c>
      <c r="B1" s="27" t="s">
        <v>16</v>
      </c>
      <c r="C1" s="26" t="s">
        <v>17</v>
      </c>
      <c r="D1" s="26" t="s">
        <v>21</v>
      </c>
      <c r="E1" s="27" t="s">
        <v>22</v>
      </c>
      <c r="F1" s="26" t="s">
        <v>23</v>
      </c>
      <c r="G1" s="27" t="s">
        <v>24</v>
      </c>
      <c r="H1" s="27" t="s">
        <v>25</v>
      </c>
      <c r="I1" s="27" t="s">
        <v>26</v>
      </c>
      <c r="J1" s="27" t="s">
        <v>27</v>
      </c>
      <c r="K1" s="27" t="s">
        <v>28</v>
      </c>
      <c r="L1" s="27" t="s">
        <v>29</v>
      </c>
      <c r="M1" s="27" t="s">
        <v>30</v>
      </c>
    </row>
    <row r="2" spans="1:13" x14ac:dyDescent="0.3">
      <c r="A2" s="6" t="s">
        <v>32</v>
      </c>
      <c r="B2" s="6" t="s">
        <v>140</v>
      </c>
      <c r="C2" s="6" t="s">
        <v>139</v>
      </c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3">
      <c r="A3" t="s">
        <v>34</v>
      </c>
      <c r="B3" t="s">
        <v>1878</v>
      </c>
      <c r="C3" t="s">
        <v>1969</v>
      </c>
    </row>
    <row r="4" spans="1:13" x14ac:dyDescent="0.3">
      <c r="A4" t="s">
        <v>1400</v>
      </c>
      <c r="B4" t="s">
        <v>141</v>
      </c>
      <c r="C4" t="s">
        <v>149</v>
      </c>
      <c r="D4" s="2"/>
      <c r="E4" s="2"/>
      <c r="F4" s="2"/>
      <c r="G4" s="2" t="s">
        <v>136</v>
      </c>
      <c r="H4" s="2" t="s">
        <v>135</v>
      </c>
      <c r="I4" s="2"/>
      <c r="J4" s="2"/>
      <c r="K4" s="2"/>
      <c r="L4" s="2"/>
      <c r="M4" s="2"/>
    </row>
    <row r="5" spans="1:13" x14ac:dyDescent="0.3">
      <c r="A5" t="s">
        <v>1930</v>
      </c>
      <c r="B5" t="s">
        <v>142</v>
      </c>
      <c r="C5" t="s">
        <v>150</v>
      </c>
      <c r="D5" s="2"/>
      <c r="E5" s="2"/>
      <c r="F5" s="2"/>
      <c r="G5" s="2" t="s">
        <v>136</v>
      </c>
      <c r="H5" s="2" t="s">
        <v>135</v>
      </c>
      <c r="I5" s="2"/>
      <c r="J5" s="25" t="s">
        <v>148</v>
      </c>
      <c r="K5" s="2"/>
      <c r="L5" s="2"/>
    </row>
    <row r="6" spans="1:13" x14ac:dyDescent="0.3">
      <c r="A6" t="s">
        <v>1931</v>
      </c>
      <c r="B6" t="s">
        <v>143</v>
      </c>
      <c r="C6" t="s">
        <v>1920</v>
      </c>
      <c r="G6" s="2" t="s">
        <v>136</v>
      </c>
      <c r="H6" s="2" t="s">
        <v>135</v>
      </c>
      <c r="J6" s="25" t="s">
        <v>1928</v>
      </c>
    </row>
    <row r="7" spans="1:13" s="35" customFormat="1" x14ac:dyDescent="0.3">
      <c r="A7" s="35" t="s">
        <v>31</v>
      </c>
      <c r="B7" t="s">
        <v>144</v>
      </c>
      <c r="C7" s="35" t="s">
        <v>1921</v>
      </c>
      <c r="E7" s="2" t="s">
        <v>1919</v>
      </c>
      <c r="F7" s="35" t="s">
        <v>1933</v>
      </c>
      <c r="G7" s="35" t="s">
        <v>136</v>
      </c>
    </row>
    <row r="8" spans="1:13" s="35" customFormat="1" x14ac:dyDescent="0.3">
      <c r="A8" s="35" t="s">
        <v>1912</v>
      </c>
      <c r="B8" t="s">
        <v>145</v>
      </c>
      <c r="C8" s="35" t="s">
        <v>1922</v>
      </c>
      <c r="D8" s="14" t="s">
        <v>1932</v>
      </c>
      <c r="E8" s="57"/>
      <c r="F8" s="57"/>
      <c r="G8" s="35" t="s">
        <v>136</v>
      </c>
    </row>
    <row r="9" spans="1:13" x14ac:dyDescent="0.3">
      <c r="A9" t="s">
        <v>415</v>
      </c>
      <c r="B9" t="s">
        <v>146</v>
      </c>
      <c r="C9" t="s">
        <v>1923</v>
      </c>
      <c r="D9" t="s">
        <v>35</v>
      </c>
      <c r="E9" s="28" t="s">
        <v>137</v>
      </c>
      <c r="F9" s="28" t="s">
        <v>138</v>
      </c>
      <c r="G9" s="28" t="s">
        <v>136</v>
      </c>
    </row>
    <row r="10" spans="1:13" x14ac:dyDescent="0.3">
      <c r="A10" t="s">
        <v>31</v>
      </c>
      <c r="B10" t="s">
        <v>1879</v>
      </c>
      <c r="C10" t="s">
        <v>1924</v>
      </c>
      <c r="G10" s="2" t="s">
        <v>136</v>
      </c>
    </row>
    <row r="11" spans="1:13" x14ac:dyDescent="0.3">
      <c r="A11" t="s">
        <v>36</v>
      </c>
      <c r="B11" t="s">
        <v>1910</v>
      </c>
      <c r="L11" t="s">
        <v>37</v>
      </c>
    </row>
    <row r="12" spans="1:13" x14ac:dyDescent="0.3">
      <c r="A12" t="s">
        <v>34</v>
      </c>
      <c r="B12" t="s">
        <v>1911</v>
      </c>
      <c r="C12" t="s">
        <v>1925</v>
      </c>
    </row>
    <row r="13" spans="1:13" x14ac:dyDescent="0.3">
      <c r="A13" s="6" t="s">
        <v>33</v>
      </c>
      <c r="B13" s="6" t="s">
        <v>147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3">
      <c r="A14" s="7" t="s">
        <v>32</v>
      </c>
      <c r="B14" s="7" t="s">
        <v>152</v>
      </c>
      <c r="C14" s="7" t="s">
        <v>151</v>
      </c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3">
      <c r="A15" s="8" t="s">
        <v>32</v>
      </c>
      <c r="B15" s="8" t="s">
        <v>153</v>
      </c>
      <c r="C15" s="8" t="s">
        <v>202</v>
      </c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t="s">
        <v>42</v>
      </c>
      <c r="B16" t="s">
        <v>154</v>
      </c>
      <c r="C16" t="s">
        <v>204</v>
      </c>
      <c r="G16" t="s">
        <v>136</v>
      </c>
      <c r="H16" t="s">
        <v>412</v>
      </c>
    </row>
    <row r="17" spans="1:13" x14ac:dyDescent="0.3">
      <c r="A17" t="s">
        <v>42</v>
      </c>
      <c r="B17" t="s">
        <v>155</v>
      </c>
      <c r="C17" t="s">
        <v>205</v>
      </c>
      <c r="G17" t="s">
        <v>136</v>
      </c>
      <c r="H17" t="s">
        <v>412</v>
      </c>
    </row>
    <row r="18" spans="1:13" x14ac:dyDescent="0.3">
      <c r="A18" t="s">
        <v>42</v>
      </c>
      <c r="B18" t="s">
        <v>156</v>
      </c>
      <c r="C18" t="s">
        <v>206</v>
      </c>
      <c r="G18" t="s">
        <v>136</v>
      </c>
      <c r="H18" t="s">
        <v>412</v>
      </c>
    </row>
    <row r="19" spans="1:13" x14ac:dyDescent="0.3">
      <c r="A19" t="s">
        <v>42</v>
      </c>
      <c r="B19" t="s">
        <v>157</v>
      </c>
      <c r="C19" t="s">
        <v>207</v>
      </c>
      <c r="G19" t="s">
        <v>136</v>
      </c>
      <c r="H19" t="s">
        <v>412</v>
      </c>
    </row>
    <row r="20" spans="1:13" x14ac:dyDescent="0.3">
      <c r="A20" t="s">
        <v>42</v>
      </c>
      <c r="B20" t="s">
        <v>158</v>
      </c>
      <c r="C20" t="s">
        <v>208</v>
      </c>
      <c r="G20" t="s">
        <v>136</v>
      </c>
      <c r="H20" t="s">
        <v>412</v>
      </c>
    </row>
    <row r="21" spans="1:13" x14ac:dyDescent="0.3">
      <c r="A21" t="s">
        <v>42</v>
      </c>
      <c r="B21" t="s">
        <v>159</v>
      </c>
      <c r="C21" t="s">
        <v>209</v>
      </c>
      <c r="G21" t="s">
        <v>136</v>
      </c>
      <c r="H21" t="s">
        <v>412</v>
      </c>
    </row>
    <row r="22" spans="1:13" x14ac:dyDescent="0.3">
      <c r="A22" t="s">
        <v>42</v>
      </c>
      <c r="B22" t="s">
        <v>160</v>
      </c>
      <c r="C22" t="s">
        <v>210</v>
      </c>
      <c r="G22" t="s">
        <v>136</v>
      </c>
      <c r="H22" t="s">
        <v>412</v>
      </c>
    </row>
    <row r="23" spans="1:13" x14ac:dyDescent="0.3">
      <c r="A23" t="s">
        <v>42</v>
      </c>
      <c r="B23" t="s">
        <v>161</v>
      </c>
      <c r="C23" t="s">
        <v>211</v>
      </c>
      <c r="G23" t="s">
        <v>136</v>
      </c>
      <c r="H23" t="s">
        <v>412</v>
      </c>
    </row>
    <row r="24" spans="1:13" x14ac:dyDescent="0.3">
      <c r="A24" t="s">
        <v>42</v>
      </c>
      <c r="B24" t="s">
        <v>162</v>
      </c>
      <c r="C24" t="s">
        <v>212</v>
      </c>
      <c r="G24" t="s">
        <v>136</v>
      </c>
      <c r="H24" t="s">
        <v>412</v>
      </c>
    </row>
    <row r="25" spans="1:13" x14ac:dyDescent="0.3">
      <c r="A25" t="s">
        <v>42</v>
      </c>
      <c r="B25" t="s">
        <v>163</v>
      </c>
      <c r="C25" t="s">
        <v>213</v>
      </c>
      <c r="G25" t="s">
        <v>136</v>
      </c>
      <c r="H25" t="s">
        <v>412</v>
      </c>
    </row>
    <row r="26" spans="1:13" x14ac:dyDescent="0.3">
      <c r="A26" t="s">
        <v>42</v>
      </c>
      <c r="B26" t="s">
        <v>164</v>
      </c>
      <c r="C26" t="s">
        <v>214</v>
      </c>
      <c r="G26" t="s">
        <v>136</v>
      </c>
      <c r="H26" t="s">
        <v>412</v>
      </c>
    </row>
    <row r="27" spans="1:13" s="14" customFormat="1" x14ac:dyDescent="0.3">
      <c r="A27" s="14" t="s">
        <v>31</v>
      </c>
      <c r="B27" s="14" t="s">
        <v>165</v>
      </c>
      <c r="C27" s="14" t="s">
        <v>203</v>
      </c>
      <c r="G27" s="14" t="s">
        <v>136</v>
      </c>
      <c r="I27" s="14" t="s">
        <v>215</v>
      </c>
    </row>
    <row r="28" spans="1:13" s="14" customFormat="1" x14ac:dyDescent="0.3">
      <c r="A28" s="14" t="s">
        <v>34</v>
      </c>
      <c r="B28" s="14" t="s">
        <v>1506</v>
      </c>
      <c r="C28" s="14" t="s">
        <v>1505</v>
      </c>
    </row>
    <row r="29" spans="1:13" s="14" customFormat="1" x14ac:dyDescent="0.3">
      <c r="A29" s="14" t="s">
        <v>36</v>
      </c>
      <c r="B29" s="14" t="s">
        <v>1507</v>
      </c>
      <c r="L29" s="38" t="s">
        <v>1509</v>
      </c>
    </row>
    <row r="30" spans="1:13" s="14" customFormat="1" x14ac:dyDescent="0.3">
      <c r="A30" s="14" t="s">
        <v>34</v>
      </c>
      <c r="B30" s="14" t="s">
        <v>1508</v>
      </c>
      <c r="C30" s="14" t="s">
        <v>1510</v>
      </c>
    </row>
    <row r="31" spans="1:13" x14ac:dyDescent="0.3">
      <c r="A31" s="8" t="s">
        <v>33</v>
      </c>
      <c r="B31" s="8" t="s">
        <v>166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3">
      <c r="A32" s="9" t="s">
        <v>32</v>
      </c>
      <c r="B32" s="9" t="s">
        <v>167</v>
      </c>
      <c r="C32" s="9" t="s">
        <v>216</v>
      </c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2" x14ac:dyDescent="0.3">
      <c r="A33" t="s">
        <v>42</v>
      </c>
      <c r="B33" t="s">
        <v>168</v>
      </c>
      <c r="C33" t="s">
        <v>217</v>
      </c>
      <c r="G33" t="s">
        <v>136</v>
      </c>
      <c r="H33" t="s">
        <v>412</v>
      </c>
    </row>
    <row r="34" spans="1:12" x14ac:dyDescent="0.3">
      <c r="A34" t="s">
        <v>42</v>
      </c>
      <c r="B34" t="s">
        <v>169</v>
      </c>
      <c r="C34" t="s">
        <v>218</v>
      </c>
      <c r="G34" t="s">
        <v>136</v>
      </c>
      <c r="H34" t="s">
        <v>412</v>
      </c>
    </row>
    <row r="35" spans="1:12" x14ac:dyDescent="0.3">
      <c r="A35" t="s">
        <v>42</v>
      </c>
      <c r="B35" t="s">
        <v>170</v>
      </c>
      <c r="C35" t="s">
        <v>219</v>
      </c>
      <c r="G35" t="s">
        <v>136</v>
      </c>
      <c r="H35" t="s">
        <v>412</v>
      </c>
    </row>
    <row r="36" spans="1:12" x14ac:dyDescent="0.3">
      <c r="A36" t="s">
        <v>42</v>
      </c>
      <c r="B36" t="s">
        <v>171</v>
      </c>
      <c r="C36" t="s">
        <v>220</v>
      </c>
      <c r="G36" t="s">
        <v>136</v>
      </c>
      <c r="H36" t="s">
        <v>412</v>
      </c>
    </row>
    <row r="37" spans="1:12" x14ac:dyDescent="0.3">
      <c r="A37" t="s">
        <v>42</v>
      </c>
      <c r="B37" t="s">
        <v>172</v>
      </c>
      <c r="C37" t="s">
        <v>1880</v>
      </c>
      <c r="G37" t="s">
        <v>136</v>
      </c>
      <c r="H37" t="s">
        <v>412</v>
      </c>
    </row>
    <row r="38" spans="1:12" x14ac:dyDescent="0.3">
      <c r="A38" t="s">
        <v>42</v>
      </c>
      <c r="B38" t="s">
        <v>173</v>
      </c>
      <c r="C38" t="s">
        <v>221</v>
      </c>
      <c r="G38" t="s">
        <v>136</v>
      </c>
      <c r="H38" t="s">
        <v>412</v>
      </c>
    </row>
    <row r="39" spans="1:12" x14ac:dyDescent="0.3">
      <c r="A39" t="s">
        <v>42</v>
      </c>
      <c r="B39" t="s">
        <v>174</v>
      </c>
      <c r="C39" t="s">
        <v>222</v>
      </c>
      <c r="G39" t="s">
        <v>136</v>
      </c>
      <c r="H39" t="s">
        <v>412</v>
      </c>
    </row>
    <row r="40" spans="1:12" x14ac:dyDescent="0.3">
      <c r="A40" t="s">
        <v>42</v>
      </c>
      <c r="B40" t="s">
        <v>175</v>
      </c>
      <c r="C40" t="s">
        <v>223</v>
      </c>
      <c r="G40" t="s">
        <v>136</v>
      </c>
      <c r="H40" t="s">
        <v>412</v>
      </c>
    </row>
    <row r="41" spans="1:12" x14ac:dyDescent="0.3">
      <c r="A41" t="s">
        <v>42</v>
      </c>
      <c r="B41" t="s">
        <v>176</v>
      </c>
      <c r="C41" t="s">
        <v>226</v>
      </c>
      <c r="G41" t="s">
        <v>136</v>
      </c>
      <c r="H41" t="s">
        <v>412</v>
      </c>
    </row>
    <row r="42" spans="1:12" x14ac:dyDescent="0.3">
      <c r="A42" t="s">
        <v>42</v>
      </c>
      <c r="B42" t="s">
        <v>177</v>
      </c>
      <c r="C42" t="s">
        <v>1882</v>
      </c>
      <c r="G42" t="s">
        <v>136</v>
      </c>
      <c r="H42" t="s">
        <v>412</v>
      </c>
    </row>
    <row r="43" spans="1:12" x14ac:dyDescent="0.3">
      <c r="A43" t="s">
        <v>42</v>
      </c>
      <c r="B43" t="s">
        <v>178</v>
      </c>
      <c r="C43" t="s">
        <v>227</v>
      </c>
      <c r="G43" t="s">
        <v>136</v>
      </c>
      <c r="H43" t="s">
        <v>412</v>
      </c>
    </row>
    <row r="44" spans="1:12" x14ac:dyDescent="0.3">
      <c r="A44" t="s">
        <v>42</v>
      </c>
      <c r="B44" t="s">
        <v>179</v>
      </c>
      <c r="C44" t="s">
        <v>224</v>
      </c>
      <c r="G44" t="s">
        <v>136</v>
      </c>
      <c r="H44" t="s">
        <v>412</v>
      </c>
    </row>
    <row r="45" spans="1:12" x14ac:dyDescent="0.3">
      <c r="A45" t="s">
        <v>42</v>
      </c>
      <c r="B45" t="s">
        <v>180</v>
      </c>
      <c r="C45" t="s">
        <v>225</v>
      </c>
      <c r="G45" t="s">
        <v>136</v>
      </c>
      <c r="H45" t="s">
        <v>412</v>
      </c>
    </row>
    <row r="46" spans="1:12" x14ac:dyDescent="0.3">
      <c r="A46" t="s">
        <v>42</v>
      </c>
      <c r="B46" t="s">
        <v>181</v>
      </c>
      <c r="C46" t="s">
        <v>1881</v>
      </c>
      <c r="G46" t="s">
        <v>136</v>
      </c>
      <c r="H46" t="s">
        <v>412</v>
      </c>
    </row>
    <row r="47" spans="1:12" s="14" customFormat="1" x14ac:dyDescent="0.3">
      <c r="A47" s="14" t="s">
        <v>34</v>
      </c>
      <c r="B47" s="14" t="s">
        <v>1512</v>
      </c>
      <c r="C47" s="14" t="s">
        <v>1883</v>
      </c>
    </row>
    <row r="48" spans="1:12" s="14" customFormat="1" x14ac:dyDescent="0.3">
      <c r="A48" s="14" t="s">
        <v>36</v>
      </c>
      <c r="B48" s="14" t="s">
        <v>1513</v>
      </c>
      <c r="L48" s="38" t="s">
        <v>1515</v>
      </c>
    </row>
    <row r="49" spans="1:13" s="14" customFormat="1" x14ac:dyDescent="0.3">
      <c r="A49" s="14" t="s">
        <v>34</v>
      </c>
      <c r="B49" s="14" t="s">
        <v>1514</v>
      </c>
      <c r="C49" s="14" t="s">
        <v>1884</v>
      </c>
    </row>
    <row r="50" spans="1:13" x14ac:dyDescent="0.3">
      <c r="A50" s="9" t="s">
        <v>33</v>
      </c>
      <c r="B50" s="9" t="s">
        <v>182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3" x14ac:dyDescent="0.3">
      <c r="A51" s="6" t="s">
        <v>32</v>
      </c>
      <c r="B51" s="6" t="s">
        <v>183</v>
      </c>
      <c r="C51" s="6" t="s">
        <v>228</v>
      </c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x14ac:dyDescent="0.3">
      <c r="A52" t="s">
        <v>42</v>
      </c>
      <c r="B52" t="s">
        <v>184</v>
      </c>
      <c r="C52" t="s">
        <v>229</v>
      </c>
      <c r="G52" t="s">
        <v>136</v>
      </c>
      <c r="H52" t="s">
        <v>412</v>
      </c>
    </row>
    <row r="53" spans="1:13" x14ac:dyDescent="0.3">
      <c r="A53" t="s">
        <v>42</v>
      </c>
      <c r="B53" t="s">
        <v>185</v>
      </c>
      <c r="C53" t="s">
        <v>230</v>
      </c>
      <c r="G53" t="s">
        <v>136</v>
      </c>
      <c r="H53" t="s">
        <v>412</v>
      </c>
    </row>
    <row r="54" spans="1:13" x14ac:dyDescent="0.3">
      <c r="A54" t="s">
        <v>42</v>
      </c>
      <c r="B54" t="s">
        <v>186</v>
      </c>
      <c r="C54" t="s">
        <v>231</v>
      </c>
      <c r="G54" t="s">
        <v>136</v>
      </c>
      <c r="H54" t="s">
        <v>412</v>
      </c>
    </row>
    <row r="55" spans="1:13" x14ac:dyDescent="0.3">
      <c r="A55" t="s">
        <v>42</v>
      </c>
      <c r="B55" t="s">
        <v>187</v>
      </c>
      <c r="C55" t="s">
        <v>232</v>
      </c>
      <c r="G55" t="s">
        <v>136</v>
      </c>
      <c r="H55" t="s">
        <v>412</v>
      </c>
    </row>
    <row r="56" spans="1:13" x14ac:dyDescent="0.3">
      <c r="A56" t="s">
        <v>42</v>
      </c>
      <c r="B56" t="s">
        <v>188</v>
      </c>
      <c r="C56" t="s">
        <v>233</v>
      </c>
      <c r="G56" t="s">
        <v>136</v>
      </c>
      <c r="H56" t="s">
        <v>412</v>
      </c>
    </row>
    <row r="57" spans="1:13" s="14" customFormat="1" x14ac:dyDescent="0.3">
      <c r="A57" s="14" t="s">
        <v>34</v>
      </c>
      <c r="B57" s="14" t="s">
        <v>1516</v>
      </c>
      <c r="C57" s="14" t="s">
        <v>1511</v>
      </c>
    </row>
    <row r="58" spans="1:13" s="14" customFormat="1" x14ac:dyDescent="0.3">
      <c r="A58" s="14" t="s">
        <v>36</v>
      </c>
      <c r="B58" s="14" t="s">
        <v>1517</v>
      </c>
      <c r="L58" s="38" t="s">
        <v>1520</v>
      </c>
    </row>
    <row r="59" spans="1:13" s="14" customFormat="1" x14ac:dyDescent="0.3">
      <c r="A59" s="14" t="s">
        <v>34</v>
      </c>
      <c r="B59" s="14" t="s">
        <v>1518</v>
      </c>
      <c r="C59" s="14" t="s">
        <v>1519</v>
      </c>
    </row>
    <row r="60" spans="1:13" x14ac:dyDescent="0.3">
      <c r="A60" s="6" t="s">
        <v>33</v>
      </c>
      <c r="B60" s="6" t="s">
        <v>189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 x14ac:dyDescent="0.3">
      <c r="A61" s="10" t="s">
        <v>32</v>
      </c>
      <c r="B61" s="10" t="s">
        <v>190</v>
      </c>
      <c r="C61" s="10" t="s">
        <v>234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1:13" x14ac:dyDescent="0.3">
      <c r="A62" t="s">
        <v>42</v>
      </c>
      <c r="B62" t="s">
        <v>191</v>
      </c>
      <c r="C62" t="s">
        <v>262</v>
      </c>
      <c r="G62" t="s">
        <v>136</v>
      </c>
      <c r="H62" t="s">
        <v>412</v>
      </c>
    </row>
    <row r="63" spans="1:13" x14ac:dyDescent="0.3">
      <c r="A63" t="s">
        <v>42</v>
      </c>
      <c r="B63" t="s">
        <v>192</v>
      </c>
      <c r="C63" t="s">
        <v>263</v>
      </c>
      <c r="G63" t="s">
        <v>136</v>
      </c>
      <c r="H63" t="s">
        <v>412</v>
      </c>
    </row>
    <row r="64" spans="1:13" x14ac:dyDescent="0.3">
      <c r="A64" t="s">
        <v>42</v>
      </c>
      <c r="B64" t="s">
        <v>193</v>
      </c>
      <c r="C64" t="s">
        <v>264</v>
      </c>
      <c r="G64" t="s">
        <v>136</v>
      </c>
      <c r="H64" t="s">
        <v>412</v>
      </c>
    </row>
    <row r="65" spans="1:13" x14ac:dyDescent="0.3">
      <c r="A65" t="s">
        <v>42</v>
      </c>
      <c r="B65" t="s">
        <v>194</v>
      </c>
      <c r="C65" t="s">
        <v>265</v>
      </c>
      <c r="G65" t="s">
        <v>136</v>
      </c>
      <c r="H65" t="s">
        <v>412</v>
      </c>
    </row>
    <row r="66" spans="1:13" x14ac:dyDescent="0.3">
      <c r="A66" t="s">
        <v>42</v>
      </c>
      <c r="B66" t="s">
        <v>195</v>
      </c>
      <c r="C66" t="s">
        <v>266</v>
      </c>
      <c r="G66" t="s">
        <v>136</v>
      </c>
      <c r="H66" t="s">
        <v>412</v>
      </c>
    </row>
    <row r="67" spans="1:13" x14ac:dyDescent="0.3">
      <c r="A67" t="s">
        <v>42</v>
      </c>
      <c r="B67" t="s">
        <v>196</v>
      </c>
      <c r="C67" t="s">
        <v>267</v>
      </c>
      <c r="G67" t="s">
        <v>136</v>
      </c>
      <c r="H67" t="s">
        <v>412</v>
      </c>
    </row>
    <row r="68" spans="1:13" x14ac:dyDescent="0.3">
      <c r="A68" t="s">
        <v>42</v>
      </c>
      <c r="B68" t="s">
        <v>197</v>
      </c>
      <c r="C68" t="s">
        <v>268</v>
      </c>
      <c r="G68" t="s">
        <v>136</v>
      </c>
      <c r="H68" t="s">
        <v>412</v>
      </c>
    </row>
    <row r="69" spans="1:13" x14ac:dyDescent="0.3">
      <c r="A69" t="s">
        <v>42</v>
      </c>
      <c r="B69" t="s">
        <v>198</v>
      </c>
      <c r="C69" t="s">
        <v>235</v>
      </c>
      <c r="G69" t="s">
        <v>136</v>
      </c>
      <c r="H69" t="s">
        <v>412</v>
      </c>
    </row>
    <row r="70" spans="1:13" x14ac:dyDescent="0.3">
      <c r="A70" t="s">
        <v>42</v>
      </c>
      <c r="B70" t="s">
        <v>199</v>
      </c>
      <c r="C70" t="s">
        <v>236</v>
      </c>
      <c r="G70" t="s">
        <v>136</v>
      </c>
      <c r="H70" t="s">
        <v>412</v>
      </c>
    </row>
    <row r="71" spans="1:13" s="14" customFormat="1" x14ac:dyDescent="0.3">
      <c r="A71" s="14" t="s">
        <v>34</v>
      </c>
      <c r="B71" s="14" t="s">
        <v>1521</v>
      </c>
      <c r="C71" s="14" t="s">
        <v>1524</v>
      </c>
    </row>
    <row r="72" spans="1:13" s="14" customFormat="1" x14ac:dyDescent="0.3">
      <c r="A72" s="14" t="s">
        <v>36</v>
      </c>
      <c r="B72" s="14" t="s">
        <v>1522</v>
      </c>
      <c r="L72" s="38" t="s">
        <v>1526</v>
      </c>
    </row>
    <row r="73" spans="1:13" s="14" customFormat="1" x14ac:dyDescent="0.3">
      <c r="A73" s="14" t="s">
        <v>34</v>
      </c>
      <c r="B73" s="14" t="s">
        <v>1523</v>
      </c>
      <c r="C73" s="14" t="s">
        <v>1525</v>
      </c>
    </row>
    <row r="74" spans="1:13" x14ac:dyDescent="0.3">
      <c r="A74" s="10" t="s">
        <v>33</v>
      </c>
      <c r="B74" s="10" t="s">
        <v>200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spans="1:13" s="14" customFormat="1" x14ac:dyDescent="0.3">
      <c r="A75" s="14" t="s">
        <v>34</v>
      </c>
      <c r="B75" s="14" t="s">
        <v>1527</v>
      </c>
      <c r="C75" s="14" t="s">
        <v>1535</v>
      </c>
    </row>
    <row r="76" spans="1:13" s="14" customFormat="1" x14ac:dyDescent="0.3">
      <c r="A76" s="14" t="s">
        <v>36</v>
      </c>
      <c r="B76" s="14" t="s">
        <v>1528</v>
      </c>
      <c r="L76" s="38" t="s">
        <v>1530</v>
      </c>
    </row>
    <row r="77" spans="1:13" s="14" customFormat="1" x14ac:dyDescent="0.3">
      <c r="A77" s="14" t="s">
        <v>34</v>
      </c>
      <c r="B77" s="14" t="s">
        <v>1529</v>
      </c>
      <c r="C77" s="14" t="s">
        <v>1536</v>
      </c>
    </row>
    <row r="78" spans="1:13" x14ac:dyDescent="0.3">
      <c r="A78" s="7" t="s">
        <v>33</v>
      </c>
      <c r="B78" s="7" t="s">
        <v>201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 x14ac:dyDescent="0.3">
      <c r="A79" s="11" t="s">
        <v>32</v>
      </c>
      <c r="B79" s="11" t="s">
        <v>238</v>
      </c>
      <c r="C79" s="11" t="s">
        <v>237</v>
      </c>
      <c r="D79" s="11"/>
      <c r="E79" s="11"/>
      <c r="F79" s="11"/>
      <c r="G79" s="11"/>
      <c r="H79" s="11"/>
      <c r="I79" s="11"/>
      <c r="J79" s="11"/>
      <c r="K79" s="11"/>
      <c r="L79" s="11"/>
      <c r="M79" s="11"/>
    </row>
    <row r="80" spans="1:13" x14ac:dyDescent="0.3">
      <c r="A80" s="12" t="s">
        <v>32</v>
      </c>
      <c r="B80" s="12" t="s">
        <v>239</v>
      </c>
      <c r="C80" s="12" t="s">
        <v>260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 x14ac:dyDescent="0.3">
      <c r="A81" t="s">
        <v>42</v>
      </c>
      <c r="B81" t="s">
        <v>240</v>
      </c>
      <c r="C81" s="14" t="s">
        <v>334</v>
      </c>
      <c r="D81" s="14"/>
      <c r="E81" s="14"/>
      <c r="F81" s="14"/>
      <c r="G81" t="s">
        <v>136</v>
      </c>
      <c r="H81" t="s">
        <v>412</v>
      </c>
      <c r="I81" s="14"/>
      <c r="J81" s="14"/>
      <c r="K81" s="14"/>
      <c r="L81" s="14"/>
      <c r="M81" s="14"/>
    </row>
    <row r="82" spans="1:13" x14ac:dyDescent="0.3">
      <c r="A82" t="s">
        <v>415</v>
      </c>
      <c r="B82" t="s">
        <v>241</v>
      </c>
      <c r="C82" t="s">
        <v>333</v>
      </c>
      <c r="D82" t="s">
        <v>35</v>
      </c>
      <c r="E82" s="28" t="s">
        <v>137</v>
      </c>
      <c r="F82" s="28" t="s">
        <v>138</v>
      </c>
      <c r="G82" t="s">
        <v>136</v>
      </c>
      <c r="I82" t="s">
        <v>335</v>
      </c>
    </row>
    <row r="83" spans="1:13" x14ac:dyDescent="0.3">
      <c r="A83" t="s">
        <v>415</v>
      </c>
      <c r="B83" t="s">
        <v>242</v>
      </c>
      <c r="C83" t="s">
        <v>270</v>
      </c>
      <c r="D83" t="s">
        <v>35</v>
      </c>
      <c r="E83" s="28" t="s">
        <v>332</v>
      </c>
      <c r="F83" s="28" t="s">
        <v>1918</v>
      </c>
      <c r="G83" s="28" t="s">
        <v>136</v>
      </c>
      <c r="I83" t="s">
        <v>335</v>
      </c>
    </row>
    <row r="84" spans="1:13" s="14" customFormat="1" x14ac:dyDescent="0.3">
      <c r="A84" s="14" t="s">
        <v>34</v>
      </c>
      <c r="B84" s="14" t="s">
        <v>1531</v>
      </c>
      <c r="C84" s="14" t="s">
        <v>1537</v>
      </c>
    </row>
    <row r="85" spans="1:13" s="14" customFormat="1" x14ac:dyDescent="0.3">
      <c r="A85" s="14" t="s">
        <v>36</v>
      </c>
      <c r="B85" s="14" t="s">
        <v>1532</v>
      </c>
      <c r="L85" s="38" t="s">
        <v>1534</v>
      </c>
    </row>
    <row r="86" spans="1:13" s="14" customFormat="1" x14ac:dyDescent="0.3">
      <c r="A86" s="14" t="s">
        <v>34</v>
      </c>
      <c r="B86" s="14" t="s">
        <v>1533</v>
      </c>
      <c r="C86" s="14" t="s">
        <v>1538</v>
      </c>
    </row>
    <row r="87" spans="1:13" x14ac:dyDescent="0.3">
      <c r="A87" s="12" t="s">
        <v>33</v>
      </c>
      <c r="B87" s="12" t="s">
        <v>243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x14ac:dyDescent="0.3">
      <c r="A88" s="13" t="s">
        <v>32</v>
      </c>
      <c r="B88" s="13" t="s">
        <v>244</v>
      </c>
      <c r="C88" s="13" t="s">
        <v>261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 x14ac:dyDescent="0.3">
      <c r="A89" t="s">
        <v>42</v>
      </c>
      <c r="B89" t="s">
        <v>245</v>
      </c>
      <c r="C89" s="14" t="s">
        <v>337</v>
      </c>
      <c r="D89" s="14"/>
      <c r="E89" s="14"/>
      <c r="F89" s="14"/>
      <c r="G89" t="s">
        <v>136</v>
      </c>
      <c r="H89" t="s">
        <v>412</v>
      </c>
      <c r="I89" s="14"/>
      <c r="J89" s="14"/>
      <c r="K89" s="14"/>
      <c r="L89" s="14"/>
      <c r="M89" s="14"/>
    </row>
    <row r="90" spans="1:13" x14ac:dyDescent="0.3">
      <c r="A90" t="s">
        <v>415</v>
      </c>
      <c r="B90" t="s">
        <v>246</v>
      </c>
      <c r="C90" t="s">
        <v>269</v>
      </c>
      <c r="D90" t="s">
        <v>35</v>
      </c>
      <c r="E90" s="28" t="s">
        <v>137</v>
      </c>
      <c r="F90" s="28" t="s">
        <v>138</v>
      </c>
      <c r="G90" t="s">
        <v>136</v>
      </c>
      <c r="I90" t="s">
        <v>336</v>
      </c>
    </row>
    <row r="91" spans="1:13" x14ac:dyDescent="0.3">
      <c r="A91" t="s">
        <v>415</v>
      </c>
      <c r="B91" t="s">
        <v>247</v>
      </c>
      <c r="C91" t="s">
        <v>271</v>
      </c>
      <c r="D91" t="s">
        <v>35</v>
      </c>
      <c r="E91" s="28" t="s">
        <v>332</v>
      </c>
      <c r="F91" s="28" t="s">
        <v>1918</v>
      </c>
      <c r="G91" s="28" t="s">
        <v>136</v>
      </c>
      <c r="I91" t="s">
        <v>336</v>
      </c>
    </row>
    <row r="92" spans="1:13" s="14" customFormat="1" x14ac:dyDescent="0.3">
      <c r="A92" s="14" t="s">
        <v>34</v>
      </c>
      <c r="B92" s="14" t="s">
        <v>1539</v>
      </c>
      <c r="C92" s="14" t="s">
        <v>1543</v>
      </c>
    </row>
    <row r="93" spans="1:13" s="14" customFormat="1" x14ac:dyDescent="0.3">
      <c r="A93" s="14" t="s">
        <v>36</v>
      </c>
      <c r="B93" s="14" t="s">
        <v>1540</v>
      </c>
      <c r="L93" s="38" t="s">
        <v>1542</v>
      </c>
    </row>
    <row r="94" spans="1:13" s="14" customFormat="1" x14ac:dyDescent="0.3">
      <c r="A94" s="14" t="s">
        <v>34</v>
      </c>
      <c r="B94" s="14" t="s">
        <v>1541</v>
      </c>
      <c r="C94" s="14" t="s">
        <v>1544</v>
      </c>
    </row>
    <row r="95" spans="1:13" x14ac:dyDescent="0.3">
      <c r="A95" s="13" t="s">
        <v>33</v>
      </c>
      <c r="B95" s="13" t="s">
        <v>248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</row>
    <row r="96" spans="1:13" x14ac:dyDescent="0.3">
      <c r="A96" s="6" t="s">
        <v>32</v>
      </c>
      <c r="B96" s="6" t="s">
        <v>249</v>
      </c>
      <c r="C96" s="6" t="s">
        <v>272</v>
      </c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1:13" x14ac:dyDescent="0.3">
      <c r="A97" t="s">
        <v>42</v>
      </c>
      <c r="B97" t="s">
        <v>250</v>
      </c>
      <c r="C97" s="14" t="s">
        <v>338</v>
      </c>
      <c r="D97" s="14"/>
      <c r="E97" s="14"/>
      <c r="F97" s="14"/>
      <c r="G97" t="s">
        <v>136</v>
      </c>
      <c r="H97" t="s">
        <v>412</v>
      </c>
      <c r="I97" s="14"/>
      <c r="J97" s="14"/>
      <c r="K97" s="14"/>
      <c r="L97" s="14"/>
      <c r="M97" s="14"/>
    </row>
    <row r="98" spans="1:13" x14ac:dyDescent="0.3">
      <c r="A98" t="s">
        <v>415</v>
      </c>
      <c r="B98" t="s">
        <v>251</v>
      </c>
      <c r="C98" t="s">
        <v>339</v>
      </c>
      <c r="D98" t="s">
        <v>35</v>
      </c>
      <c r="E98" s="28" t="s">
        <v>137</v>
      </c>
      <c r="F98" s="28" t="s">
        <v>138</v>
      </c>
      <c r="G98" t="s">
        <v>136</v>
      </c>
      <c r="I98" t="s">
        <v>340</v>
      </c>
    </row>
    <row r="99" spans="1:13" x14ac:dyDescent="0.3">
      <c r="A99" t="s">
        <v>415</v>
      </c>
      <c r="B99" t="s">
        <v>252</v>
      </c>
      <c r="C99" t="s">
        <v>273</v>
      </c>
      <c r="D99" t="s">
        <v>35</v>
      </c>
      <c r="E99" s="28" t="s">
        <v>332</v>
      </c>
      <c r="F99" s="28" t="s">
        <v>1918</v>
      </c>
      <c r="G99" s="28" t="s">
        <v>136</v>
      </c>
      <c r="I99" t="s">
        <v>340</v>
      </c>
    </row>
    <row r="100" spans="1:13" s="14" customFormat="1" x14ac:dyDescent="0.3">
      <c r="A100" s="14" t="s">
        <v>34</v>
      </c>
      <c r="B100" s="14" t="s">
        <v>1545</v>
      </c>
      <c r="C100" s="14" t="s">
        <v>1549</v>
      </c>
    </row>
    <row r="101" spans="1:13" s="14" customFormat="1" x14ac:dyDescent="0.3">
      <c r="A101" s="14" t="s">
        <v>36</v>
      </c>
      <c r="B101" s="14" t="s">
        <v>1546</v>
      </c>
      <c r="L101" s="38" t="s">
        <v>1547</v>
      </c>
    </row>
    <row r="102" spans="1:13" s="14" customFormat="1" x14ac:dyDescent="0.3">
      <c r="A102" s="14" t="s">
        <v>34</v>
      </c>
      <c r="B102" s="14" t="s">
        <v>1548</v>
      </c>
      <c r="C102" s="14" t="s">
        <v>1550</v>
      </c>
    </row>
    <row r="103" spans="1:13" x14ac:dyDescent="0.3">
      <c r="A103" s="6" t="s">
        <v>33</v>
      </c>
      <c r="B103" s="6" t="s">
        <v>253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1:13" x14ac:dyDescent="0.3">
      <c r="A104" s="7" t="s">
        <v>32</v>
      </c>
      <c r="B104" s="7" t="s">
        <v>254</v>
      </c>
      <c r="C104" s="7" t="s">
        <v>274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spans="1:13" x14ac:dyDescent="0.3">
      <c r="A105" t="s">
        <v>42</v>
      </c>
      <c r="B105" t="s">
        <v>255</v>
      </c>
      <c r="C105" s="14" t="s">
        <v>1557</v>
      </c>
      <c r="D105" s="14"/>
      <c r="E105" s="14"/>
      <c r="F105" s="14"/>
      <c r="G105" t="s">
        <v>136</v>
      </c>
      <c r="H105" t="s">
        <v>412</v>
      </c>
      <c r="I105" s="14"/>
      <c r="J105" s="14"/>
      <c r="K105" s="14"/>
      <c r="L105" s="14"/>
      <c r="M105" s="14"/>
    </row>
    <row r="106" spans="1:13" x14ac:dyDescent="0.3">
      <c r="A106" t="s">
        <v>415</v>
      </c>
      <c r="B106" t="s">
        <v>256</v>
      </c>
      <c r="C106" t="s">
        <v>341</v>
      </c>
      <c r="D106" t="s">
        <v>35</v>
      </c>
      <c r="E106" s="28" t="s">
        <v>137</v>
      </c>
      <c r="F106" s="28" t="s">
        <v>138</v>
      </c>
      <c r="G106" t="s">
        <v>136</v>
      </c>
      <c r="I106" t="s">
        <v>342</v>
      </c>
    </row>
    <row r="107" spans="1:13" x14ac:dyDescent="0.3">
      <c r="A107" t="s">
        <v>415</v>
      </c>
      <c r="B107" t="s">
        <v>257</v>
      </c>
      <c r="C107" t="s">
        <v>275</v>
      </c>
      <c r="D107" t="s">
        <v>35</v>
      </c>
      <c r="E107" s="28" t="s">
        <v>332</v>
      </c>
      <c r="F107" s="28" t="s">
        <v>1918</v>
      </c>
      <c r="G107" s="28" t="s">
        <v>136</v>
      </c>
      <c r="I107" t="s">
        <v>342</v>
      </c>
    </row>
    <row r="108" spans="1:13" s="14" customFormat="1" x14ac:dyDescent="0.3">
      <c r="A108" s="14" t="s">
        <v>34</v>
      </c>
      <c r="B108" s="14" t="s">
        <v>1551</v>
      </c>
      <c r="C108" s="14" t="s">
        <v>1555</v>
      </c>
    </row>
    <row r="109" spans="1:13" s="14" customFormat="1" x14ac:dyDescent="0.3">
      <c r="A109" s="14" t="s">
        <v>36</v>
      </c>
      <c r="B109" s="14" t="s">
        <v>1552</v>
      </c>
      <c r="L109" s="38" t="s">
        <v>1553</v>
      </c>
    </row>
    <row r="110" spans="1:13" s="14" customFormat="1" x14ac:dyDescent="0.3">
      <c r="A110" s="14" t="s">
        <v>34</v>
      </c>
      <c r="B110" s="14" t="s">
        <v>1554</v>
      </c>
      <c r="C110" s="14" t="s">
        <v>1556</v>
      </c>
    </row>
    <row r="111" spans="1:13" x14ac:dyDescent="0.3">
      <c r="A111" s="7" t="s">
        <v>33</v>
      </c>
      <c r="B111" s="7" t="s">
        <v>258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spans="1:13" x14ac:dyDescent="0.3">
      <c r="A112" s="14" t="s">
        <v>31</v>
      </c>
      <c r="B112" s="14" t="s">
        <v>276</v>
      </c>
      <c r="C112" s="14" t="s">
        <v>343</v>
      </c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s="14" customFormat="1" x14ac:dyDescent="0.3">
      <c r="A113" s="14" t="s">
        <v>34</v>
      </c>
      <c r="B113" s="14" t="s">
        <v>1559</v>
      </c>
      <c r="C113" s="14" t="s">
        <v>1558</v>
      </c>
    </row>
    <row r="114" spans="1:13" s="14" customFormat="1" x14ac:dyDescent="0.3">
      <c r="A114" s="14" t="s">
        <v>36</v>
      </c>
      <c r="B114" s="14" t="s">
        <v>1560</v>
      </c>
      <c r="L114" s="38" t="s">
        <v>1563</v>
      </c>
    </row>
    <row r="115" spans="1:13" s="14" customFormat="1" x14ac:dyDescent="0.3">
      <c r="A115" s="14" t="s">
        <v>34</v>
      </c>
      <c r="B115" s="14" t="s">
        <v>1561</v>
      </c>
      <c r="C115" s="14" t="s">
        <v>1562</v>
      </c>
    </row>
    <row r="116" spans="1:13" x14ac:dyDescent="0.3">
      <c r="A116" s="11" t="s">
        <v>33</v>
      </c>
      <c r="B116" s="11" t="s">
        <v>259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</row>
    <row r="117" spans="1:13" x14ac:dyDescent="0.3">
      <c r="A117" s="15" t="s">
        <v>32</v>
      </c>
      <c r="B117" s="15" t="s">
        <v>81</v>
      </c>
      <c r="C117" s="15" t="s">
        <v>277</v>
      </c>
      <c r="D117" s="15"/>
      <c r="E117" s="15"/>
      <c r="F117" s="15"/>
      <c r="G117" s="15"/>
      <c r="H117" s="15"/>
      <c r="I117" s="15"/>
      <c r="J117" s="15"/>
      <c r="K117" s="15"/>
      <c r="L117" s="15"/>
      <c r="M117" s="15"/>
    </row>
    <row r="118" spans="1:13" x14ac:dyDescent="0.3">
      <c r="A118" s="16" t="s">
        <v>32</v>
      </c>
      <c r="B118" s="16" t="s">
        <v>278</v>
      </c>
      <c r="C118" s="16" t="s">
        <v>328</v>
      </c>
      <c r="D118" s="16"/>
      <c r="E118" s="16"/>
      <c r="F118" s="16"/>
      <c r="G118" s="16"/>
      <c r="H118" s="16"/>
      <c r="I118" s="16"/>
      <c r="J118" s="16"/>
      <c r="K118" s="16"/>
      <c r="L118" s="16"/>
      <c r="M118" s="16"/>
    </row>
    <row r="119" spans="1:13" x14ac:dyDescent="0.3">
      <c r="A119" t="s">
        <v>44</v>
      </c>
      <c r="B119" t="s">
        <v>279</v>
      </c>
      <c r="C119" t="s">
        <v>329</v>
      </c>
      <c r="G119" t="s">
        <v>136</v>
      </c>
      <c r="H119" t="s">
        <v>412</v>
      </c>
    </row>
    <row r="120" spans="1:13" x14ac:dyDescent="0.3">
      <c r="A120" t="s">
        <v>2</v>
      </c>
      <c r="B120" t="s">
        <v>280</v>
      </c>
      <c r="C120" t="s">
        <v>345</v>
      </c>
      <c r="D120" t="s">
        <v>1885</v>
      </c>
      <c r="E120" s="28" t="s">
        <v>1889</v>
      </c>
      <c r="F120" s="28" t="s">
        <v>138</v>
      </c>
      <c r="G120" t="s">
        <v>136</v>
      </c>
      <c r="I120" t="s">
        <v>331</v>
      </c>
    </row>
    <row r="121" spans="1:13" x14ac:dyDescent="0.3">
      <c r="A121" t="s">
        <v>42</v>
      </c>
      <c r="B121" t="s">
        <v>281</v>
      </c>
      <c r="C121" t="s">
        <v>330</v>
      </c>
      <c r="G121" t="s">
        <v>136</v>
      </c>
      <c r="H121" t="s">
        <v>412</v>
      </c>
    </row>
    <row r="122" spans="1:13" x14ac:dyDescent="0.3">
      <c r="A122" t="s">
        <v>2</v>
      </c>
      <c r="B122" t="s">
        <v>282</v>
      </c>
      <c r="C122" t="s">
        <v>346</v>
      </c>
      <c r="D122" t="s">
        <v>1885</v>
      </c>
      <c r="E122" s="28" t="s">
        <v>358</v>
      </c>
      <c r="F122" s="28" t="s">
        <v>1918</v>
      </c>
      <c r="G122" t="s">
        <v>136</v>
      </c>
    </row>
    <row r="123" spans="1:13" x14ac:dyDescent="0.3">
      <c r="A123" t="s">
        <v>2</v>
      </c>
      <c r="B123" t="s">
        <v>283</v>
      </c>
      <c r="C123" t="s">
        <v>347</v>
      </c>
      <c r="D123" t="s">
        <v>1715</v>
      </c>
      <c r="E123" s="28" t="s">
        <v>1889</v>
      </c>
      <c r="F123" s="28" t="s">
        <v>138</v>
      </c>
      <c r="G123" t="s">
        <v>136</v>
      </c>
    </row>
    <row r="124" spans="1:13" x14ac:dyDescent="0.3">
      <c r="A124" t="s">
        <v>2</v>
      </c>
      <c r="B124" t="s">
        <v>284</v>
      </c>
      <c r="C124" t="s">
        <v>348</v>
      </c>
      <c r="D124" t="s">
        <v>1885</v>
      </c>
      <c r="E124" s="28" t="s">
        <v>358</v>
      </c>
      <c r="F124" s="28" t="s">
        <v>1918</v>
      </c>
      <c r="G124" t="s">
        <v>136</v>
      </c>
    </row>
    <row r="125" spans="1:13" x14ac:dyDescent="0.3">
      <c r="A125" t="s">
        <v>2</v>
      </c>
      <c r="B125" t="s">
        <v>285</v>
      </c>
      <c r="C125" t="s">
        <v>349</v>
      </c>
      <c r="D125" t="s">
        <v>1885</v>
      </c>
      <c r="E125" s="28" t="s">
        <v>358</v>
      </c>
      <c r="F125" s="28" t="s">
        <v>1918</v>
      </c>
      <c r="G125" t="s">
        <v>136</v>
      </c>
    </row>
    <row r="126" spans="1:13" s="14" customFormat="1" x14ac:dyDescent="0.3">
      <c r="A126" s="14" t="s">
        <v>34</v>
      </c>
      <c r="B126" s="14" t="s">
        <v>1564</v>
      </c>
      <c r="C126" s="14" t="s">
        <v>1587</v>
      </c>
    </row>
    <row r="127" spans="1:13" s="14" customFormat="1" x14ac:dyDescent="0.3">
      <c r="A127" s="14" t="s">
        <v>36</v>
      </c>
      <c r="B127" s="14" t="s">
        <v>1565</v>
      </c>
      <c r="L127" s="38" t="s">
        <v>1567</v>
      </c>
    </row>
    <row r="128" spans="1:13" s="14" customFormat="1" x14ac:dyDescent="0.3">
      <c r="A128" s="14" t="s">
        <v>34</v>
      </c>
      <c r="B128" s="14" t="s">
        <v>1566</v>
      </c>
      <c r="C128" s="14" t="s">
        <v>1588</v>
      </c>
    </row>
    <row r="129" spans="1:13" x14ac:dyDescent="0.3">
      <c r="A129" s="16" t="s">
        <v>33</v>
      </c>
      <c r="B129" s="16" t="s">
        <v>286</v>
      </c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</row>
    <row r="130" spans="1:13" x14ac:dyDescent="0.3">
      <c r="A130" s="17" t="s">
        <v>32</v>
      </c>
      <c r="B130" s="17" t="s">
        <v>287</v>
      </c>
      <c r="C130" s="17" t="s">
        <v>344</v>
      </c>
      <c r="D130" s="17"/>
      <c r="E130" s="17"/>
      <c r="F130" s="17"/>
      <c r="G130" s="17"/>
      <c r="H130" s="17"/>
      <c r="I130" s="17"/>
      <c r="J130" s="17"/>
      <c r="K130" s="17"/>
      <c r="L130" s="17"/>
      <c r="M130" s="17"/>
    </row>
    <row r="131" spans="1:13" x14ac:dyDescent="0.3">
      <c r="A131" t="s">
        <v>42</v>
      </c>
      <c r="B131" t="s">
        <v>288</v>
      </c>
      <c r="C131" s="1" t="s">
        <v>350</v>
      </c>
      <c r="G131" t="s">
        <v>136</v>
      </c>
      <c r="H131" t="s">
        <v>412</v>
      </c>
    </row>
    <row r="132" spans="1:13" x14ac:dyDescent="0.3">
      <c r="A132" t="s">
        <v>48</v>
      </c>
      <c r="B132" t="s">
        <v>289</v>
      </c>
      <c r="C132" s="1" t="s">
        <v>351</v>
      </c>
      <c r="G132" t="s">
        <v>136</v>
      </c>
      <c r="H132" t="s">
        <v>412</v>
      </c>
      <c r="I132" t="s">
        <v>1717</v>
      </c>
    </row>
    <row r="133" spans="1:13" x14ac:dyDescent="0.3">
      <c r="A133" t="s">
        <v>31</v>
      </c>
      <c r="B133" t="s">
        <v>290</v>
      </c>
      <c r="C133" s="2" t="s">
        <v>352</v>
      </c>
      <c r="G133" t="s">
        <v>136</v>
      </c>
      <c r="I133" t="s">
        <v>1716</v>
      </c>
    </row>
    <row r="134" spans="1:13" x14ac:dyDescent="0.3">
      <c r="A134" t="s">
        <v>2</v>
      </c>
      <c r="B134" t="s">
        <v>291</v>
      </c>
      <c r="C134" s="2" t="s">
        <v>355</v>
      </c>
      <c r="D134" t="s">
        <v>354</v>
      </c>
      <c r="E134" s="28" t="s">
        <v>358</v>
      </c>
      <c r="F134" s="28" t="s">
        <v>1918</v>
      </c>
      <c r="G134" t="s">
        <v>136</v>
      </c>
    </row>
    <row r="135" spans="1:13" x14ac:dyDescent="0.3">
      <c r="A135" t="s">
        <v>53</v>
      </c>
      <c r="B135" t="s">
        <v>292</v>
      </c>
      <c r="C135" s="2" t="s">
        <v>356</v>
      </c>
      <c r="G135" t="s">
        <v>136</v>
      </c>
      <c r="H135" t="s">
        <v>412</v>
      </c>
    </row>
    <row r="136" spans="1:13" x14ac:dyDescent="0.3">
      <c r="A136" t="s">
        <v>57</v>
      </c>
      <c r="B136" t="s">
        <v>293</v>
      </c>
      <c r="C136" t="s">
        <v>357</v>
      </c>
      <c r="G136" t="s">
        <v>136</v>
      </c>
      <c r="H136" t="s">
        <v>412</v>
      </c>
    </row>
    <row r="137" spans="1:13" x14ac:dyDescent="0.3">
      <c r="A137" t="s">
        <v>59</v>
      </c>
      <c r="B137" t="s">
        <v>294</v>
      </c>
      <c r="C137" t="s">
        <v>1726</v>
      </c>
      <c r="G137" t="s">
        <v>136</v>
      </c>
      <c r="H137" t="s">
        <v>412</v>
      </c>
    </row>
    <row r="138" spans="1:13" x14ac:dyDescent="0.3">
      <c r="A138" t="s">
        <v>61</v>
      </c>
      <c r="B138" t="s">
        <v>295</v>
      </c>
      <c r="C138" t="s">
        <v>1725</v>
      </c>
      <c r="G138" t="s">
        <v>136</v>
      </c>
      <c r="H138" t="s">
        <v>412</v>
      </c>
    </row>
    <row r="139" spans="1:13" x14ac:dyDescent="0.3">
      <c r="A139" s="14" t="s">
        <v>64</v>
      </c>
      <c r="B139" s="14" t="s">
        <v>296</v>
      </c>
      <c r="C139" s="14" t="s">
        <v>1724</v>
      </c>
      <c r="D139" s="14"/>
      <c r="E139" s="14"/>
      <c r="F139" s="14"/>
      <c r="G139" s="14" t="s">
        <v>136</v>
      </c>
      <c r="H139" s="14" t="s">
        <v>412</v>
      </c>
      <c r="I139" s="14"/>
      <c r="J139" s="14"/>
      <c r="K139" s="14"/>
      <c r="L139" s="14"/>
      <c r="M139" s="14"/>
    </row>
    <row r="140" spans="1:13" x14ac:dyDescent="0.3">
      <c r="A140" s="14" t="s">
        <v>69</v>
      </c>
      <c r="B140" s="14" t="s">
        <v>297</v>
      </c>
      <c r="C140" s="14" t="s">
        <v>359</v>
      </c>
      <c r="D140" s="14"/>
      <c r="E140" s="14"/>
      <c r="F140" s="14"/>
      <c r="G140" s="14" t="s">
        <v>136</v>
      </c>
      <c r="H140" s="14" t="s">
        <v>412</v>
      </c>
      <c r="I140" s="14"/>
      <c r="J140" s="14"/>
      <c r="K140" s="14"/>
      <c r="L140" s="14"/>
      <c r="M140" s="14"/>
    </row>
    <row r="141" spans="1:13" x14ac:dyDescent="0.3">
      <c r="A141" s="14" t="s">
        <v>53</v>
      </c>
      <c r="B141" s="14" t="s">
        <v>298</v>
      </c>
      <c r="C141" s="14" t="s">
        <v>360</v>
      </c>
      <c r="D141" s="14"/>
      <c r="E141" s="14"/>
      <c r="F141" s="14"/>
      <c r="G141" s="14" t="s">
        <v>136</v>
      </c>
      <c r="H141" s="14" t="s">
        <v>412</v>
      </c>
      <c r="I141" s="14"/>
      <c r="J141" s="14"/>
      <c r="K141" s="14"/>
      <c r="L141" s="14"/>
      <c r="M141" s="14"/>
    </row>
    <row r="142" spans="1:13" x14ac:dyDescent="0.3">
      <c r="A142" s="14" t="s">
        <v>73</v>
      </c>
      <c r="B142" s="14" t="s">
        <v>299</v>
      </c>
      <c r="C142" s="14" t="s">
        <v>361</v>
      </c>
      <c r="E142" t="s">
        <v>1877</v>
      </c>
      <c r="F142" s="14" t="s">
        <v>1876</v>
      </c>
      <c r="G142" s="14" t="s">
        <v>136</v>
      </c>
      <c r="H142" s="14"/>
      <c r="I142" s="14"/>
      <c r="J142" s="14"/>
      <c r="K142" s="14"/>
      <c r="L142" s="14"/>
      <c r="M142" s="14"/>
    </row>
    <row r="143" spans="1:13" x14ac:dyDescent="0.3">
      <c r="A143" s="14" t="s">
        <v>42</v>
      </c>
      <c r="B143" s="14" t="s">
        <v>300</v>
      </c>
      <c r="C143" s="14" t="s">
        <v>362</v>
      </c>
      <c r="D143" s="14"/>
      <c r="E143" s="14"/>
      <c r="F143" s="14"/>
      <c r="G143" t="s">
        <v>136</v>
      </c>
      <c r="H143" t="s">
        <v>412</v>
      </c>
      <c r="I143" s="14"/>
      <c r="J143" s="14"/>
      <c r="K143" s="14"/>
      <c r="L143" s="14"/>
      <c r="M143" s="14"/>
    </row>
    <row r="144" spans="1:13" x14ac:dyDescent="0.3">
      <c r="A144" s="14" t="s">
        <v>42</v>
      </c>
      <c r="B144" s="14" t="s">
        <v>301</v>
      </c>
      <c r="C144" t="s">
        <v>1723</v>
      </c>
      <c r="G144" t="s">
        <v>136</v>
      </c>
      <c r="H144" t="s">
        <v>412</v>
      </c>
    </row>
    <row r="145" spans="1:13" x14ac:dyDescent="0.3">
      <c r="A145" s="14" t="s">
        <v>42</v>
      </c>
      <c r="B145" s="14" t="s">
        <v>302</v>
      </c>
      <c r="C145" t="s">
        <v>1722</v>
      </c>
      <c r="G145" t="s">
        <v>136</v>
      </c>
      <c r="H145" t="s">
        <v>412</v>
      </c>
    </row>
    <row r="146" spans="1:13" x14ac:dyDescent="0.3">
      <c r="A146" s="14" t="s">
        <v>42</v>
      </c>
      <c r="B146" s="14" t="s">
        <v>303</v>
      </c>
      <c r="C146" t="s">
        <v>1721</v>
      </c>
      <c r="G146" t="s">
        <v>136</v>
      </c>
      <c r="H146" t="s">
        <v>412</v>
      </c>
    </row>
    <row r="147" spans="1:13" x14ac:dyDescent="0.3">
      <c r="A147" s="14" t="s">
        <v>42</v>
      </c>
      <c r="B147" s="14" t="s">
        <v>363</v>
      </c>
      <c r="C147" t="s">
        <v>1720</v>
      </c>
      <c r="G147" t="s">
        <v>136</v>
      </c>
      <c r="H147" t="s">
        <v>412</v>
      </c>
    </row>
    <row r="148" spans="1:13" x14ac:dyDescent="0.3">
      <c r="A148" s="14" t="s">
        <v>42</v>
      </c>
      <c r="B148" s="14" t="s">
        <v>364</v>
      </c>
      <c r="C148" t="s">
        <v>1719</v>
      </c>
      <c r="G148" t="s">
        <v>136</v>
      </c>
      <c r="H148" t="s">
        <v>412</v>
      </c>
    </row>
    <row r="149" spans="1:13" x14ac:dyDescent="0.3">
      <c r="A149" t="s">
        <v>42</v>
      </c>
      <c r="B149" s="14" t="s">
        <v>406</v>
      </c>
      <c r="C149" t="s">
        <v>407</v>
      </c>
      <c r="G149" t="s">
        <v>136</v>
      </c>
      <c r="H149" t="s">
        <v>412</v>
      </c>
    </row>
    <row r="150" spans="1:13" s="14" customFormat="1" x14ac:dyDescent="0.3">
      <c r="A150" s="14" t="s">
        <v>34</v>
      </c>
      <c r="B150" s="14" t="s">
        <v>1568</v>
      </c>
      <c r="C150" s="14" t="s">
        <v>1589</v>
      </c>
    </row>
    <row r="151" spans="1:13" s="14" customFormat="1" x14ac:dyDescent="0.3">
      <c r="A151" s="14" t="s">
        <v>36</v>
      </c>
      <c r="B151" s="14" t="s">
        <v>1569</v>
      </c>
      <c r="L151" s="38" t="s">
        <v>1718</v>
      </c>
    </row>
    <row r="152" spans="1:13" s="14" customFormat="1" x14ac:dyDescent="0.3">
      <c r="A152" s="14" t="s">
        <v>34</v>
      </c>
      <c r="B152" s="14" t="s">
        <v>1570</v>
      </c>
      <c r="C152" s="14" t="s">
        <v>1590</v>
      </c>
    </row>
    <row r="153" spans="1:13" x14ac:dyDescent="0.3">
      <c r="A153" s="17" t="s">
        <v>33</v>
      </c>
      <c r="B153" s="17" t="s">
        <v>304</v>
      </c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</row>
    <row r="154" spans="1:13" x14ac:dyDescent="0.3">
      <c r="A154" s="18" t="s">
        <v>32</v>
      </c>
      <c r="B154" s="18" t="s">
        <v>305</v>
      </c>
      <c r="C154" s="18" t="s">
        <v>365</v>
      </c>
      <c r="D154" s="18"/>
      <c r="E154" s="18"/>
      <c r="F154" s="18"/>
      <c r="G154" s="18"/>
      <c r="H154" s="18"/>
      <c r="I154" s="18"/>
      <c r="J154" s="18"/>
      <c r="K154" s="18"/>
      <c r="L154" s="18"/>
      <c r="M154" s="18"/>
    </row>
    <row r="155" spans="1:13" x14ac:dyDescent="0.3">
      <c r="A155" s="14" t="s">
        <v>1907</v>
      </c>
      <c r="B155" s="14" t="s">
        <v>306</v>
      </c>
      <c r="C155" t="s">
        <v>366</v>
      </c>
      <c r="G155" s="14" t="s">
        <v>136</v>
      </c>
    </row>
    <row r="156" spans="1:13" x14ac:dyDescent="0.3">
      <c r="A156" s="14" t="s">
        <v>31</v>
      </c>
      <c r="B156" s="14" t="s">
        <v>307</v>
      </c>
      <c r="C156" t="s">
        <v>374</v>
      </c>
      <c r="G156" s="14" t="s">
        <v>136</v>
      </c>
      <c r="I156" t="s">
        <v>1909</v>
      </c>
    </row>
    <row r="157" spans="1:13" x14ac:dyDescent="0.3">
      <c r="A157" s="14" t="s">
        <v>42</v>
      </c>
      <c r="B157" s="14" t="s">
        <v>308</v>
      </c>
      <c r="C157" t="s">
        <v>369</v>
      </c>
      <c r="G157" t="s">
        <v>136</v>
      </c>
      <c r="H157" t="s">
        <v>412</v>
      </c>
    </row>
    <row r="158" spans="1:13" x14ac:dyDescent="0.3">
      <c r="A158" s="14" t="s">
        <v>42</v>
      </c>
      <c r="B158" s="14" t="s">
        <v>309</v>
      </c>
      <c r="C158" t="s">
        <v>367</v>
      </c>
      <c r="G158" t="s">
        <v>136</v>
      </c>
      <c r="H158" t="s">
        <v>412</v>
      </c>
      <c r="I158" t="s">
        <v>370</v>
      </c>
    </row>
    <row r="159" spans="1:13" x14ac:dyDescent="0.3">
      <c r="A159" s="14" t="s">
        <v>42</v>
      </c>
      <c r="B159" s="14" t="s">
        <v>310</v>
      </c>
      <c r="C159" t="s">
        <v>368</v>
      </c>
      <c r="G159" t="s">
        <v>136</v>
      </c>
      <c r="H159" t="s">
        <v>412</v>
      </c>
      <c r="I159" t="s">
        <v>370</v>
      </c>
    </row>
    <row r="160" spans="1:13" s="14" customFormat="1" x14ac:dyDescent="0.3">
      <c r="A160" s="14" t="s">
        <v>34</v>
      </c>
      <c r="B160" s="14" t="s">
        <v>1571</v>
      </c>
      <c r="C160" s="14" t="s">
        <v>1591</v>
      </c>
    </row>
    <row r="161" spans="1:13" s="14" customFormat="1" x14ac:dyDescent="0.3">
      <c r="A161" s="14" t="s">
        <v>36</v>
      </c>
      <c r="B161" s="14" t="s">
        <v>1572</v>
      </c>
      <c r="L161" s="38" t="s">
        <v>1574</v>
      </c>
    </row>
    <row r="162" spans="1:13" s="14" customFormat="1" x14ac:dyDescent="0.3">
      <c r="A162" s="14" t="s">
        <v>34</v>
      </c>
      <c r="B162" s="14" t="s">
        <v>1573</v>
      </c>
      <c r="C162" s="14" t="s">
        <v>1592</v>
      </c>
    </row>
    <row r="163" spans="1:13" x14ac:dyDescent="0.3">
      <c r="A163" s="18" t="s">
        <v>33</v>
      </c>
      <c r="B163" s="18" t="s">
        <v>311</v>
      </c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</row>
    <row r="164" spans="1:13" x14ac:dyDescent="0.3">
      <c r="A164" s="9" t="s">
        <v>32</v>
      </c>
      <c r="B164" s="9" t="s">
        <v>312</v>
      </c>
      <c r="C164" s="9" t="s">
        <v>371</v>
      </c>
      <c r="D164" s="9"/>
      <c r="E164" s="9"/>
      <c r="F164" s="9"/>
      <c r="G164" s="9"/>
      <c r="H164" s="9"/>
      <c r="I164" s="9"/>
      <c r="J164" s="9"/>
      <c r="K164" s="9"/>
      <c r="L164" s="9"/>
      <c r="M164" s="9"/>
    </row>
    <row r="165" spans="1:13" x14ac:dyDescent="0.3">
      <c r="A165" s="14" t="s">
        <v>1888</v>
      </c>
      <c r="B165" s="14" t="s">
        <v>313</v>
      </c>
      <c r="C165" s="14" t="s">
        <v>372</v>
      </c>
      <c r="D165" s="14"/>
      <c r="E165" s="14"/>
      <c r="F165" s="14"/>
      <c r="G165" s="14" t="s">
        <v>136</v>
      </c>
      <c r="H165" s="14"/>
      <c r="I165" s="14"/>
      <c r="J165" s="14"/>
      <c r="K165" s="14"/>
      <c r="L165" s="14"/>
      <c r="M165" s="14"/>
    </row>
    <row r="166" spans="1:13" x14ac:dyDescent="0.3">
      <c r="A166" s="14" t="s">
        <v>31</v>
      </c>
      <c r="B166" t="s">
        <v>314</v>
      </c>
      <c r="C166" t="s">
        <v>373</v>
      </c>
      <c r="D166" s="14"/>
      <c r="E166" s="14"/>
      <c r="F166" s="14"/>
      <c r="G166" s="14" t="s">
        <v>136</v>
      </c>
      <c r="H166" s="14"/>
      <c r="I166" t="s">
        <v>1727</v>
      </c>
      <c r="J166" s="14"/>
      <c r="K166" s="14"/>
      <c r="L166" s="14"/>
      <c r="M166" s="14"/>
    </row>
    <row r="167" spans="1:13" x14ac:dyDescent="0.3">
      <c r="A167" s="9" t="s">
        <v>33</v>
      </c>
      <c r="B167" s="9" t="s">
        <v>315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</row>
    <row r="168" spans="1:13" x14ac:dyDescent="0.3">
      <c r="A168" s="19" t="s">
        <v>32</v>
      </c>
      <c r="B168" s="19" t="s">
        <v>316</v>
      </c>
      <c r="C168" s="19" t="s">
        <v>375</v>
      </c>
      <c r="D168" s="19"/>
      <c r="E168" s="19"/>
      <c r="F168" s="19"/>
      <c r="G168" s="19"/>
      <c r="H168" s="19"/>
      <c r="I168" s="19"/>
      <c r="J168" s="19"/>
      <c r="K168" s="19"/>
      <c r="L168" s="19"/>
      <c r="M168" s="19"/>
    </row>
    <row r="169" spans="1:13" x14ac:dyDescent="0.3">
      <c r="A169" t="s">
        <v>42</v>
      </c>
      <c r="B169" t="s">
        <v>317</v>
      </c>
      <c r="C169" t="s">
        <v>376</v>
      </c>
      <c r="G169" t="s">
        <v>136</v>
      </c>
      <c r="H169" t="s">
        <v>412</v>
      </c>
    </row>
    <row r="170" spans="1:13" x14ac:dyDescent="0.3">
      <c r="A170" t="s">
        <v>42</v>
      </c>
      <c r="B170" t="s">
        <v>318</v>
      </c>
      <c r="C170" t="s">
        <v>377</v>
      </c>
      <c r="G170" t="s">
        <v>136</v>
      </c>
      <c r="H170" t="s">
        <v>412</v>
      </c>
    </row>
    <row r="171" spans="1:13" x14ac:dyDescent="0.3">
      <c r="A171" t="s">
        <v>42</v>
      </c>
      <c r="B171" t="s">
        <v>319</v>
      </c>
      <c r="C171" t="s">
        <v>378</v>
      </c>
      <c r="G171" t="s">
        <v>136</v>
      </c>
      <c r="H171" t="s">
        <v>412</v>
      </c>
    </row>
    <row r="172" spans="1:13" x14ac:dyDescent="0.3">
      <c r="A172" t="s">
        <v>42</v>
      </c>
      <c r="B172" t="s">
        <v>320</v>
      </c>
      <c r="C172" t="s">
        <v>379</v>
      </c>
      <c r="G172" t="s">
        <v>136</v>
      </c>
      <c r="H172" t="s">
        <v>412</v>
      </c>
    </row>
    <row r="173" spans="1:13" s="14" customFormat="1" x14ac:dyDescent="0.3">
      <c r="A173" s="14" t="s">
        <v>34</v>
      </c>
      <c r="B173" s="14" t="s">
        <v>1575</v>
      </c>
      <c r="C173" s="14" t="s">
        <v>1593</v>
      </c>
    </row>
    <row r="174" spans="1:13" s="14" customFormat="1" x14ac:dyDescent="0.3">
      <c r="A174" s="14" t="s">
        <v>36</v>
      </c>
      <c r="B174" s="14" t="s">
        <v>1576</v>
      </c>
      <c r="L174" s="38" t="s">
        <v>1578</v>
      </c>
    </row>
    <row r="175" spans="1:13" s="14" customFormat="1" x14ac:dyDescent="0.3">
      <c r="A175" s="14" t="s">
        <v>34</v>
      </c>
      <c r="B175" s="14" t="s">
        <v>1577</v>
      </c>
      <c r="C175" s="14" t="s">
        <v>1594</v>
      </c>
    </row>
    <row r="176" spans="1:13" x14ac:dyDescent="0.3">
      <c r="A176" s="19" t="s">
        <v>33</v>
      </c>
      <c r="B176" s="19" t="s">
        <v>321</v>
      </c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</row>
    <row r="177" spans="1:13" x14ac:dyDescent="0.3">
      <c r="A177" s="10" t="s">
        <v>32</v>
      </c>
      <c r="B177" s="10" t="s">
        <v>322</v>
      </c>
      <c r="C177" s="10" t="s">
        <v>380</v>
      </c>
      <c r="D177" s="10"/>
      <c r="E177" s="10"/>
      <c r="F177" s="10"/>
      <c r="G177" s="10"/>
      <c r="H177" s="10"/>
      <c r="I177" s="10"/>
      <c r="J177" s="10"/>
      <c r="K177" s="10"/>
      <c r="L177" s="10"/>
      <c r="M177" s="10"/>
    </row>
    <row r="178" spans="1:13" x14ac:dyDescent="0.3">
      <c r="A178" t="s">
        <v>42</v>
      </c>
      <c r="B178" t="s">
        <v>323</v>
      </c>
      <c r="C178" t="s">
        <v>381</v>
      </c>
      <c r="G178" t="s">
        <v>136</v>
      </c>
      <c r="H178" t="s">
        <v>412</v>
      </c>
    </row>
    <row r="179" spans="1:13" x14ac:dyDescent="0.3">
      <c r="A179" t="s">
        <v>2</v>
      </c>
      <c r="B179" t="s">
        <v>324</v>
      </c>
      <c r="C179" t="s">
        <v>384</v>
      </c>
      <c r="E179" s="28" t="s">
        <v>1889</v>
      </c>
      <c r="F179" s="28" t="s">
        <v>138</v>
      </c>
      <c r="G179" s="28" t="s">
        <v>136</v>
      </c>
      <c r="I179" t="s">
        <v>386</v>
      </c>
    </row>
    <row r="180" spans="1:13" x14ac:dyDescent="0.3">
      <c r="A180" t="s">
        <v>42</v>
      </c>
      <c r="B180" t="s">
        <v>325</v>
      </c>
      <c r="C180" t="s">
        <v>383</v>
      </c>
      <c r="G180" t="s">
        <v>136</v>
      </c>
      <c r="H180" t="s">
        <v>412</v>
      </c>
      <c r="I180" t="s">
        <v>386</v>
      </c>
    </row>
    <row r="181" spans="1:13" x14ac:dyDescent="0.3">
      <c r="A181" t="s">
        <v>42</v>
      </c>
      <c r="B181" t="s">
        <v>326</v>
      </c>
      <c r="C181" s="30" t="s">
        <v>385</v>
      </c>
      <c r="G181" t="s">
        <v>136</v>
      </c>
      <c r="H181" t="s">
        <v>412</v>
      </c>
      <c r="I181" t="s">
        <v>387</v>
      </c>
    </row>
    <row r="182" spans="1:13" x14ac:dyDescent="0.3">
      <c r="A182" t="s">
        <v>42</v>
      </c>
      <c r="B182" t="s">
        <v>390</v>
      </c>
      <c r="C182" t="s">
        <v>382</v>
      </c>
      <c r="G182" t="s">
        <v>136</v>
      </c>
      <c r="H182" t="s">
        <v>412</v>
      </c>
    </row>
    <row r="183" spans="1:13" x14ac:dyDescent="0.3">
      <c r="A183" t="s">
        <v>2</v>
      </c>
      <c r="B183" t="s">
        <v>391</v>
      </c>
      <c r="C183" t="s">
        <v>388</v>
      </c>
      <c r="E183" s="28" t="s">
        <v>1889</v>
      </c>
      <c r="F183" s="28" t="s">
        <v>138</v>
      </c>
      <c r="G183" s="28" t="s">
        <v>136</v>
      </c>
      <c r="I183" t="s">
        <v>398</v>
      </c>
    </row>
    <row r="184" spans="1:13" x14ac:dyDescent="0.3">
      <c r="A184" t="s">
        <v>42</v>
      </c>
      <c r="B184" t="s">
        <v>392</v>
      </c>
      <c r="C184" t="s">
        <v>389</v>
      </c>
      <c r="G184" t="s">
        <v>136</v>
      </c>
      <c r="H184" t="s">
        <v>412</v>
      </c>
      <c r="I184" t="s">
        <v>398</v>
      </c>
    </row>
    <row r="185" spans="1:13" x14ac:dyDescent="0.3">
      <c r="A185" t="s">
        <v>42</v>
      </c>
      <c r="B185" t="s">
        <v>393</v>
      </c>
      <c r="C185" s="30" t="s">
        <v>1890</v>
      </c>
      <c r="G185" t="s">
        <v>136</v>
      </c>
      <c r="H185" t="s">
        <v>412</v>
      </c>
      <c r="I185" t="s">
        <v>399</v>
      </c>
    </row>
    <row r="186" spans="1:13" x14ac:dyDescent="0.3">
      <c r="A186" t="s">
        <v>42</v>
      </c>
      <c r="B186" t="s">
        <v>394</v>
      </c>
      <c r="C186" t="s">
        <v>400</v>
      </c>
      <c r="G186" t="s">
        <v>136</v>
      </c>
      <c r="H186" t="s">
        <v>412</v>
      </c>
    </row>
    <row r="187" spans="1:13" x14ac:dyDescent="0.3">
      <c r="A187" t="s">
        <v>2</v>
      </c>
      <c r="B187" t="s">
        <v>395</v>
      </c>
      <c r="C187" t="s">
        <v>401</v>
      </c>
      <c r="E187" s="28" t="s">
        <v>1889</v>
      </c>
      <c r="F187" s="28" t="s">
        <v>138</v>
      </c>
      <c r="G187" s="28" t="s">
        <v>136</v>
      </c>
      <c r="I187" t="s">
        <v>404</v>
      </c>
    </row>
    <row r="188" spans="1:13" x14ac:dyDescent="0.3">
      <c r="A188" t="s">
        <v>42</v>
      </c>
      <c r="B188" t="s">
        <v>396</v>
      </c>
      <c r="C188" t="s">
        <v>402</v>
      </c>
      <c r="G188" t="s">
        <v>136</v>
      </c>
      <c r="H188" t="s">
        <v>412</v>
      </c>
      <c r="I188" t="s">
        <v>404</v>
      </c>
    </row>
    <row r="189" spans="1:13" x14ac:dyDescent="0.3">
      <c r="A189" t="s">
        <v>42</v>
      </c>
      <c r="B189" t="s">
        <v>397</v>
      </c>
      <c r="C189" s="30" t="s">
        <v>403</v>
      </c>
      <c r="G189" t="s">
        <v>136</v>
      </c>
      <c r="H189" t="s">
        <v>412</v>
      </c>
      <c r="I189" t="s">
        <v>405</v>
      </c>
    </row>
    <row r="190" spans="1:13" s="14" customFormat="1" x14ac:dyDescent="0.3">
      <c r="A190" s="14" t="s">
        <v>34</v>
      </c>
      <c r="B190" s="14" t="s">
        <v>1579</v>
      </c>
      <c r="C190" s="14" t="s">
        <v>1728</v>
      </c>
    </row>
    <row r="191" spans="1:13" s="14" customFormat="1" x14ac:dyDescent="0.3">
      <c r="A191" s="14" t="s">
        <v>36</v>
      </c>
      <c r="B191" s="14" t="s">
        <v>1580</v>
      </c>
      <c r="L191" s="38" t="s">
        <v>1582</v>
      </c>
    </row>
    <row r="192" spans="1:13" s="14" customFormat="1" x14ac:dyDescent="0.3">
      <c r="A192" s="14" t="s">
        <v>34</v>
      </c>
      <c r="B192" s="14" t="s">
        <v>1581</v>
      </c>
      <c r="C192" s="14" t="s">
        <v>1595</v>
      </c>
    </row>
    <row r="193" spans="1:14" x14ac:dyDescent="0.3">
      <c r="A193" s="10" t="s">
        <v>33</v>
      </c>
      <c r="B193" s="10" t="s">
        <v>327</v>
      </c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</row>
    <row r="194" spans="1:14" x14ac:dyDescent="0.3">
      <c r="A194" s="14" t="s">
        <v>31</v>
      </c>
      <c r="B194" s="14" t="s">
        <v>82</v>
      </c>
      <c r="C194" s="14" t="s">
        <v>343</v>
      </c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4" s="14" customFormat="1" x14ac:dyDescent="0.3">
      <c r="A195" s="14" t="s">
        <v>34</v>
      </c>
      <c r="B195" s="14" t="s">
        <v>1583</v>
      </c>
      <c r="C195" s="14" t="s">
        <v>1729</v>
      </c>
    </row>
    <row r="196" spans="1:14" s="14" customFormat="1" x14ac:dyDescent="0.3">
      <c r="A196" s="14" t="s">
        <v>36</v>
      </c>
      <c r="B196" s="14" t="s">
        <v>1584</v>
      </c>
      <c r="L196" s="38" t="s">
        <v>1586</v>
      </c>
    </row>
    <row r="197" spans="1:14" s="14" customFormat="1" x14ac:dyDescent="0.3">
      <c r="A197" s="14" t="s">
        <v>34</v>
      </c>
      <c r="B197" s="14" t="s">
        <v>1585</v>
      </c>
      <c r="C197" s="14" t="s">
        <v>1596</v>
      </c>
    </row>
    <row r="198" spans="1:14" x14ac:dyDescent="0.3">
      <c r="A198" s="15" t="s">
        <v>33</v>
      </c>
      <c r="B198" s="15" t="s">
        <v>86</v>
      </c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</row>
    <row r="199" spans="1:14" ht="21" customHeight="1" x14ac:dyDescent="0.3">
      <c r="A199" s="31" t="s">
        <v>32</v>
      </c>
      <c r="B199" s="31" t="s">
        <v>1401</v>
      </c>
      <c r="C199" s="31" t="s">
        <v>1067</v>
      </c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</row>
    <row r="200" spans="1:14" ht="21" customHeight="1" x14ac:dyDescent="0.3">
      <c r="A200" s="28" t="s">
        <v>42</v>
      </c>
      <c r="B200" s="28" t="s">
        <v>1402</v>
      </c>
      <c r="C200" s="28" t="s">
        <v>1891</v>
      </c>
      <c r="D200" s="28"/>
      <c r="E200" s="28"/>
      <c r="F200" s="28"/>
      <c r="G200" t="s">
        <v>136</v>
      </c>
      <c r="H200" t="s">
        <v>412</v>
      </c>
      <c r="I200" s="28"/>
      <c r="J200" s="28"/>
      <c r="K200" s="28"/>
      <c r="L200" s="28"/>
      <c r="M200" s="28"/>
      <c r="N200" s="28"/>
    </row>
    <row r="201" spans="1:14" x14ac:dyDescent="0.3">
      <c r="A201" s="28" t="s">
        <v>415</v>
      </c>
      <c r="B201" s="28" t="s">
        <v>1403</v>
      </c>
      <c r="C201" s="28" t="s">
        <v>1892</v>
      </c>
      <c r="D201" s="28"/>
      <c r="E201" s="28" t="s">
        <v>358</v>
      </c>
      <c r="F201" s="28" t="s">
        <v>1918</v>
      </c>
      <c r="G201" t="s">
        <v>136</v>
      </c>
      <c r="H201" s="28"/>
      <c r="I201" t="s">
        <v>1406</v>
      </c>
      <c r="J201" s="28"/>
      <c r="K201" s="28"/>
      <c r="L201" s="28"/>
      <c r="M201" s="28"/>
      <c r="N201" s="28"/>
    </row>
    <row r="202" spans="1:14" x14ac:dyDescent="0.3">
      <c r="A202" s="28" t="s">
        <v>1072</v>
      </c>
      <c r="B202" s="28" t="s">
        <v>1404</v>
      </c>
      <c r="C202" s="28" t="s">
        <v>1893</v>
      </c>
      <c r="D202" s="28"/>
      <c r="E202" s="28"/>
      <c r="F202" s="28"/>
      <c r="G202" s="28" t="s">
        <v>136</v>
      </c>
      <c r="H202" s="28" t="s">
        <v>412</v>
      </c>
      <c r="I202" t="s">
        <v>1927</v>
      </c>
      <c r="J202" s="28"/>
      <c r="K202" s="28"/>
      <c r="L202" s="28"/>
      <c r="M202" s="28"/>
      <c r="N202" s="28"/>
    </row>
    <row r="203" spans="1:14" x14ac:dyDescent="0.3">
      <c r="A203" s="28" t="s">
        <v>31</v>
      </c>
      <c r="B203" s="28" t="s">
        <v>1405</v>
      </c>
      <c r="C203" s="28" t="s">
        <v>1073</v>
      </c>
      <c r="D203" s="28"/>
      <c r="E203" s="28"/>
      <c r="F203" s="28"/>
      <c r="G203" s="28" t="s">
        <v>136</v>
      </c>
      <c r="H203" s="28"/>
      <c r="I203" t="s">
        <v>1894</v>
      </c>
      <c r="J203" s="28"/>
      <c r="K203" s="28"/>
      <c r="L203" s="28"/>
      <c r="M203" s="28"/>
      <c r="N203" s="28"/>
    </row>
    <row r="204" spans="1:14" x14ac:dyDescent="0.3">
      <c r="A204" s="32" t="s">
        <v>32</v>
      </c>
      <c r="B204" s="32" t="s">
        <v>408</v>
      </c>
      <c r="C204" s="32" t="s">
        <v>409</v>
      </c>
      <c r="D204" s="32"/>
      <c r="E204" s="32"/>
      <c r="F204" s="32"/>
      <c r="G204" s="32"/>
      <c r="H204" s="32"/>
      <c r="I204" s="32" t="s">
        <v>1406</v>
      </c>
      <c r="J204" s="32"/>
      <c r="K204" s="32"/>
      <c r="L204" s="32"/>
      <c r="M204" s="32"/>
      <c r="N204" s="32"/>
    </row>
    <row r="205" spans="1:14" x14ac:dyDescent="0.3">
      <c r="A205" s="28" t="s">
        <v>42</v>
      </c>
      <c r="B205" s="28" t="s">
        <v>410</v>
      </c>
      <c r="C205" s="28" t="s">
        <v>411</v>
      </c>
      <c r="D205" s="28"/>
      <c r="E205" s="28"/>
      <c r="F205" s="28"/>
      <c r="G205" t="s">
        <v>136</v>
      </c>
      <c r="H205" t="s">
        <v>412</v>
      </c>
      <c r="I205" s="28"/>
      <c r="J205" s="28"/>
      <c r="K205" s="28"/>
      <c r="L205" s="28"/>
      <c r="M205" s="28"/>
      <c r="N205" s="28"/>
    </row>
    <row r="206" spans="1:14" x14ac:dyDescent="0.3">
      <c r="A206" s="28" t="s">
        <v>42</v>
      </c>
      <c r="B206" s="28" t="s">
        <v>413</v>
      </c>
      <c r="C206" s="28" t="s">
        <v>414</v>
      </c>
      <c r="D206" s="28"/>
      <c r="E206" s="28"/>
      <c r="F206" s="28"/>
      <c r="G206" t="s">
        <v>136</v>
      </c>
      <c r="H206" t="s">
        <v>412</v>
      </c>
      <c r="I206" s="28"/>
      <c r="J206" s="28"/>
      <c r="K206" s="28"/>
      <c r="L206" s="28"/>
      <c r="M206" s="28"/>
      <c r="N206" s="28"/>
    </row>
    <row r="207" spans="1:14" x14ac:dyDescent="0.3">
      <c r="A207" s="28" t="s">
        <v>415</v>
      </c>
      <c r="B207" s="28" t="s">
        <v>416</v>
      </c>
      <c r="C207" s="28" t="s">
        <v>417</v>
      </c>
      <c r="D207" s="28" t="s">
        <v>418</v>
      </c>
      <c r="E207" s="28" t="s">
        <v>332</v>
      </c>
      <c r="F207" s="28" t="s">
        <v>1918</v>
      </c>
      <c r="G207" s="28" t="s">
        <v>136</v>
      </c>
      <c r="H207" s="28"/>
      <c r="I207" s="33" t="s">
        <v>1597</v>
      </c>
      <c r="J207" s="28"/>
      <c r="K207" s="28"/>
      <c r="L207" s="28"/>
      <c r="M207" s="28"/>
      <c r="N207" s="28"/>
    </row>
    <row r="208" spans="1:14" x14ac:dyDescent="0.3">
      <c r="A208" s="28" t="s">
        <v>420</v>
      </c>
      <c r="B208" s="28" t="s">
        <v>421</v>
      </c>
      <c r="C208" s="28" t="s">
        <v>422</v>
      </c>
      <c r="D208" s="28"/>
      <c r="E208" s="28"/>
      <c r="F208" s="28"/>
      <c r="G208" s="28" t="s">
        <v>136</v>
      </c>
      <c r="H208" s="28" t="s">
        <v>412</v>
      </c>
      <c r="I208" s="33" t="s">
        <v>419</v>
      </c>
      <c r="J208" s="28"/>
      <c r="K208" s="28"/>
      <c r="L208" s="28"/>
      <c r="M208" s="28"/>
      <c r="N208" s="28"/>
    </row>
    <row r="209" spans="1:14" x14ac:dyDescent="0.3">
      <c r="A209" s="28" t="s">
        <v>31</v>
      </c>
      <c r="B209" s="28" t="s">
        <v>423</v>
      </c>
      <c r="C209" s="28" t="s">
        <v>424</v>
      </c>
      <c r="D209" s="28"/>
      <c r="E209" s="28"/>
      <c r="F209" s="28"/>
      <c r="G209" s="28" t="s">
        <v>136</v>
      </c>
      <c r="H209" s="28"/>
      <c r="I209" s="33" t="s">
        <v>425</v>
      </c>
      <c r="J209" s="28"/>
      <c r="K209" s="28"/>
      <c r="L209" s="28"/>
      <c r="M209" s="28"/>
      <c r="N209" s="28"/>
    </row>
    <row r="210" spans="1:14" x14ac:dyDescent="0.3">
      <c r="A210" s="28" t="s">
        <v>415</v>
      </c>
      <c r="B210" s="28" t="s">
        <v>426</v>
      </c>
      <c r="C210" s="28" t="s">
        <v>427</v>
      </c>
      <c r="D210" s="28"/>
      <c r="E210" s="28" t="s">
        <v>332</v>
      </c>
      <c r="F210" s="28" t="s">
        <v>1918</v>
      </c>
      <c r="G210" s="28" t="s">
        <v>136</v>
      </c>
      <c r="H210" s="28"/>
      <c r="I210" s="28"/>
      <c r="J210" s="28"/>
      <c r="K210" s="28"/>
      <c r="L210" s="28"/>
      <c r="M210" s="28"/>
      <c r="N210" s="28"/>
    </row>
    <row r="211" spans="1:14" x14ac:dyDescent="0.3">
      <c r="A211" s="28" t="s">
        <v>36</v>
      </c>
      <c r="B211" s="28" t="s">
        <v>428</v>
      </c>
      <c r="C211" s="28"/>
      <c r="D211" s="28"/>
      <c r="E211" s="28"/>
      <c r="F211" s="28"/>
      <c r="G211" s="28"/>
      <c r="H211" s="28"/>
      <c r="I211" s="28"/>
      <c r="J211" s="28"/>
      <c r="K211" s="28"/>
      <c r="L211" s="28" t="s">
        <v>429</v>
      </c>
      <c r="M211" s="28"/>
      <c r="N211" s="28"/>
    </row>
    <row r="212" spans="1:14" x14ac:dyDescent="0.3">
      <c r="A212" s="32" t="s">
        <v>32</v>
      </c>
      <c r="B212" s="32" t="s">
        <v>430</v>
      </c>
      <c r="C212" s="34" t="s">
        <v>431</v>
      </c>
      <c r="D212" s="32"/>
      <c r="E212" s="32"/>
      <c r="F212" s="32"/>
      <c r="G212" s="32"/>
      <c r="H212" s="32"/>
      <c r="I212" s="32" t="s">
        <v>432</v>
      </c>
      <c r="J212" s="32"/>
      <c r="K212" s="32"/>
      <c r="L212" s="32"/>
      <c r="M212" s="32"/>
      <c r="N212" s="32"/>
    </row>
    <row r="213" spans="1:14" x14ac:dyDescent="0.3">
      <c r="A213" s="2" t="s">
        <v>42</v>
      </c>
      <c r="B213" s="2" t="s">
        <v>433</v>
      </c>
      <c r="C213" s="2" t="s">
        <v>434</v>
      </c>
      <c r="D213" s="2"/>
      <c r="E213" s="2"/>
      <c r="F213" s="2"/>
      <c r="G213" t="s">
        <v>136</v>
      </c>
      <c r="H213" t="s">
        <v>412</v>
      </c>
      <c r="I213" s="2"/>
      <c r="J213" s="2"/>
      <c r="K213" s="2"/>
      <c r="L213" s="2"/>
      <c r="M213" s="2"/>
      <c r="N213" s="2"/>
    </row>
    <row r="214" spans="1:14" x14ac:dyDescent="0.3">
      <c r="A214" s="35" t="s">
        <v>415</v>
      </c>
      <c r="B214" s="35" t="s">
        <v>435</v>
      </c>
      <c r="C214" s="35" t="s">
        <v>436</v>
      </c>
      <c r="D214" s="35"/>
      <c r="E214" s="28" t="s">
        <v>137</v>
      </c>
      <c r="F214" s="28" t="s">
        <v>138</v>
      </c>
      <c r="G214" s="2" t="s">
        <v>136</v>
      </c>
      <c r="H214" s="35"/>
      <c r="I214" s="29" t="s">
        <v>1598</v>
      </c>
      <c r="J214" s="35"/>
      <c r="K214" s="35"/>
      <c r="L214" s="35"/>
      <c r="M214" s="35"/>
      <c r="N214" s="35"/>
    </row>
    <row r="215" spans="1:14" x14ac:dyDescent="0.3">
      <c r="A215" s="2" t="s">
        <v>42</v>
      </c>
      <c r="B215" s="2" t="s">
        <v>437</v>
      </c>
      <c r="C215" s="2" t="s">
        <v>438</v>
      </c>
      <c r="D215" s="2"/>
      <c r="E215" s="2"/>
      <c r="F215" s="2"/>
      <c r="G215" t="s">
        <v>136</v>
      </c>
      <c r="H215" t="s">
        <v>412</v>
      </c>
      <c r="I215" s="2"/>
      <c r="J215" s="2"/>
      <c r="K215" s="2"/>
      <c r="L215" s="2"/>
      <c r="M215" s="2"/>
      <c r="N215" s="2"/>
    </row>
    <row r="216" spans="1:14" x14ac:dyDescent="0.3">
      <c r="A216" s="35" t="s">
        <v>415</v>
      </c>
      <c r="B216" s="35" t="s">
        <v>439</v>
      </c>
      <c r="C216" s="35" t="s">
        <v>440</v>
      </c>
      <c r="D216" s="35"/>
      <c r="E216" s="28" t="s">
        <v>137</v>
      </c>
      <c r="F216" s="28" t="s">
        <v>138</v>
      </c>
      <c r="G216" s="2" t="s">
        <v>136</v>
      </c>
      <c r="H216" s="35"/>
      <c r="I216" s="29" t="s">
        <v>1599</v>
      </c>
      <c r="J216" s="35"/>
      <c r="K216" s="35"/>
      <c r="L216" s="35"/>
      <c r="M216" s="35"/>
      <c r="N216" s="35"/>
    </row>
    <row r="217" spans="1:14" x14ac:dyDescent="0.3">
      <c r="A217" s="2" t="s">
        <v>42</v>
      </c>
      <c r="B217" s="2" t="s">
        <v>441</v>
      </c>
      <c r="C217" s="2" t="s">
        <v>442</v>
      </c>
      <c r="D217" s="2"/>
      <c r="E217" s="2"/>
      <c r="F217" s="2"/>
      <c r="G217" t="s">
        <v>136</v>
      </c>
      <c r="H217" t="s">
        <v>412</v>
      </c>
      <c r="I217" s="2"/>
      <c r="J217" s="2"/>
      <c r="K217" s="2"/>
      <c r="L217" s="2"/>
      <c r="M217" s="2"/>
      <c r="N217" s="2"/>
    </row>
    <row r="218" spans="1:14" x14ac:dyDescent="0.3">
      <c r="A218" s="35" t="s">
        <v>415</v>
      </c>
      <c r="B218" s="35" t="s">
        <v>443</v>
      </c>
      <c r="C218" s="35" t="s">
        <v>444</v>
      </c>
      <c r="D218" s="35"/>
      <c r="E218" s="28" t="s">
        <v>137</v>
      </c>
      <c r="F218" s="28" t="s">
        <v>138</v>
      </c>
      <c r="G218" s="2" t="s">
        <v>136</v>
      </c>
      <c r="H218" s="35"/>
      <c r="I218" s="29" t="s">
        <v>1600</v>
      </c>
      <c r="J218" s="35"/>
      <c r="K218" s="35"/>
      <c r="L218" s="35"/>
      <c r="M218" s="35"/>
      <c r="N218" s="35"/>
    </row>
    <row r="219" spans="1:14" x14ac:dyDescent="0.3">
      <c r="A219" s="2" t="s">
        <v>42</v>
      </c>
      <c r="B219" s="2" t="s">
        <v>445</v>
      </c>
      <c r="C219" s="2" t="s">
        <v>446</v>
      </c>
      <c r="D219" s="2"/>
      <c r="E219" s="2"/>
      <c r="F219" s="2"/>
      <c r="G219" t="s">
        <v>136</v>
      </c>
      <c r="H219" t="s">
        <v>412</v>
      </c>
      <c r="I219" s="2"/>
      <c r="J219" s="2"/>
      <c r="K219" s="2"/>
      <c r="L219" s="2"/>
      <c r="M219" s="2"/>
      <c r="N219" s="2"/>
    </row>
    <row r="220" spans="1:14" x14ac:dyDescent="0.3">
      <c r="A220" s="35" t="s">
        <v>415</v>
      </c>
      <c r="B220" s="35" t="s">
        <v>447</v>
      </c>
      <c r="C220" s="35" t="s">
        <v>448</v>
      </c>
      <c r="D220" s="35"/>
      <c r="E220" s="28" t="s">
        <v>137</v>
      </c>
      <c r="F220" s="28" t="s">
        <v>138</v>
      </c>
      <c r="G220" s="2" t="s">
        <v>136</v>
      </c>
      <c r="H220" s="35"/>
      <c r="I220" s="29" t="s">
        <v>1601</v>
      </c>
      <c r="J220" s="35"/>
      <c r="K220" s="35"/>
      <c r="L220" s="35"/>
      <c r="M220" s="35"/>
      <c r="N220" s="35"/>
    </row>
    <row r="221" spans="1:14" x14ac:dyDescent="0.3">
      <c r="A221" s="2" t="s">
        <v>42</v>
      </c>
      <c r="B221" s="2" t="s">
        <v>449</v>
      </c>
      <c r="C221" s="2" t="s">
        <v>450</v>
      </c>
      <c r="D221" s="2"/>
      <c r="E221" s="2"/>
      <c r="F221" s="2"/>
      <c r="G221" t="s">
        <v>136</v>
      </c>
      <c r="H221" t="s">
        <v>412</v>
      </c>
      <c r="I221" s="2"/>
      <c r="J221" s="2"/>
      <c r="K221" s="2"/>
      <c r="L221" s="2"/>
      <c r="M221" s="2"/>
      <c r="N221" s="2"/>
    </row>
    <row r="222" spans="1:14" x14ac:dyDescent="0.3">
      <c r="A222" s="35" t="s">
        <v>415</v>
      </c>
      <c r="B222" s="35" t="s">
        <v>451</v>
      </c>
      <c r="C222" s="35" t="s">
        <v>452</v>
      </c>
      <c r="D222" s="35"/>
      <c r="E222" s="28" t="s">
        <v>137</v>
      </c>
      <c r="F222" s="28" t="s">
        <v>138</v>
      </c>
      <c r="G222" s="2" t="s">
        <v>136</v>
      </c>
      <c r="H222" s="35"/>
      <c r="I222" s="29" t="s">
        <v>1602</v>
      </c>
      <c r="J222" s="35"/>
      <c r="K222" s="35"/>
      <c r="L222" s="35"/>
      <c r="M222" s="35"/>
      <c r="N222" s="35"/>
    </row>
    <row r="223" spans="1:14" x14ac:dyDescent="0.3">
      <c r="A223" s="2" t="s">
        <v>42</v>
      </c>
      <c r="B223" s="2" t="s">
        <v>453</v>
      </c>
      <c r="C223" s="2" t="s">
        <v>454</v>
      </c>
      <c r="D223" s="2"/>
      <c r="E223" s="2"/>
      <c r="F223" s="2"/>
      <c r="G223" t="s">
        <v>136</v>
      </c>
      <c r="H223" t="s">
        <v>412</v>
      </c>
      <c r="I223" s="2"/>
      <c r="J223" s="2"/>
      <c r="K223" s="2"/>
      <c r="L223" s="2"/>
      <c r="M223" s="2"/>
      <c r="N223" s="2"/>
    </row>
    <row r="224" spans="1:14" x14ac:dyDescent="0.3">
      <c r="A224" s="35" t="s">
        <v>415</v>
      </c>
      <c r="B224" s="35" t="s">
        <v>455</v>
      </c>
      <c r="C224" s="35" t="s">
        <v>456</v>
      </c>
      <c r="D224" s="35"/>
      <c r="E224" s="28" t="s">
        <v>137</v>
      </c>
      <c r="F224" s="28" t="s">
        <v>138</v>
      </c>
      <c r="G224" s="2" t="s">
        <v>136</v>
      </c>
      <c r="H224" s="35"/>
      <c r="I224" s="29" t="s">
        <v>1603</v>
      </c>
      <c r="J224" s="35"/>
      <c r="K224" s="35"/>
      <c r="L224" s="35"/>
      <c r="M224" s="35"/>
      <c r="N224" s="35"/>
    </row>
    <row r="225" spans="1:14" x14ac:dyDescent="0.3">
      <c r="A225" s="2" t="s">
        <v>42</v>
      </c>
      <c r="B225" s="2" t="s">
        <v>457</v>
      </c>
      <c r="C225" s="2" t="s">
        <v>458</v>
      </c>
      <c r="D225" s="2"/>
      <c r="E225" s="2"/>
      <c r="F225" s="2"/>
      <c r="G225" t="s">
        <v>136</v>
      </c>
      <c r="H225" t="s">
        <v>412</v>
      </c>
      <c r="I225" s="2"/>
      <c r="J225" s="2"/>
      <c r="K225" s="2"/>
      <c r="L225" s="2"/>
      <c r="M225" s="2"/>
      <c r="N225" s="2"/>
    </row>
    <row r="226" spans="1:14" x14ac:dyDescent="0.3">
      <c r="A226" s="35" t="s">
        <v>415</v>
      </c>
      <c r="B226" s="35" t="s">
        <v>459</v>
      </c>
      <c r="C226" s="35" t="s">
        <v>460</v>
      </c>
      <c r="D226" s="35"/>
      <c r="E226" s="28" t="s">
        <v>137</v>
      </c>
      <c r="F226" s="28" t="s">
        <v>138</v>
      </c>
      <c r="G226" s="2" t="s">
        <v>136</v>
      </c>
      <c r="H226" s="35"/>
      <c r="I226" s="29" t="s">
        <v>1604</v>
      </c>
      <c r="J226" s="35"/>
      <c r="K226" s="35"/>
      <c r="L226" s="35"/>
      <c r="M226" s="35"/>
      <c r="N226" s="35"/>
    </row>
    <row r="227" spans="1:14" x14ac:dyDescent="0.3">
      <c r="A227" s="2" t="s">
        <v>42</v>
      </c>
      <c r="B227" s="2" t="s">
        <v>461</v>
      </c>
      <c r="C227" s="2" t="s">
        <v>462</v>
      </c>
      <c r="D227" s="2"/>
      <c r="E227" s="2"/>
      <c r="F227" s="2"/>
      <c r="G227" t="s">
        <v>136</v>
      </c>
      <c r="H227" t="s">
        <v>412</v>
      </c>
      <c r="I227" s="2"/>
      <c r="J227" s="2"/>
      <c r="K227" s="2"/>
      <c r="L227" s="2"/>
      <c r="M227" s="2"/>
      <c r="N227" s="2"/>
    </row>
    <row r="228" spans="1:14" x14ac:dyDescent="0.3">
      <c r="A228" s="35" t="s">
        <v>415</v>
      </c>
      <c r="B228" s="35" t="s">
        <v>463</v>
      </c>
      <c r="C228" s="35" t="s">
        <v>464</v>
      </c>
      <c r="D228" s="35"/>
      <c r="E228" s="28" t="s">
        <v>137</v>
      </c>
      <c r="F228" s="28" t="s">
        <v>138</v>
      </c>
      <c r="G228" s="2" t="s">
        <v>136</v>
      </c>
      <c r="H228" s="35"/>
      <c r="I228" s="29" t="s">
        <v>1605</v>
      </c>
      <c r="J228" s="35"/>
      <c r="K228" s="35"/>
      <c r="L228" s="35"/>
      <c r="M228" s="35"/>
      <c r="N228" s="35"/>
    </row>
    <row r="229" spans="1:14" x14ac:dyDescent="0.3">
      <c r="A229" s="2" t="s">
        <v>42</v>
      </c>
      <c r="B229" s="2" t="s">
        <v>465</v>
      </c>
      <c r="C229" s="2" t="s">
        <v>466</v>
      </c>
      <c r="D229" s="2"/>
      <c r="E229" s="2"/>
      <c r="F229" s="2"/>
      <c r="G229" t="s">
        <v>136</v>
      </c>
      <c r="H229" t="s">
        <v>412</v>
      </c>
      <c r="I229" s="2"/>
      <c r="J229" s="2"/>
      <c r="K229" s="2"/>
      <c r="L229" s="2"/>
      <c r="M229" s="2"/>
      <c r="N229" s="2"/>
    </row>
    <row r="230" spans="1:14" x14ac:dyDescent="0.3">
      <c r="A230" s="35" t="s">
        <v>415</v>
      </c>
      <c r="B230" s="35" t="s">
        <v>467</v>
      </c>
      <c r="C230" s="35" t="s">
        <v>468</v>
      </c>
      <c r="D230" s="35"/>
      <c r="E230" s="28" t="s">
        <v>137</v>
      </c>
      <c r="F230" s="28" t="s">
        <v>138</v>
      </c>
      <c r="G230" s="2" t="s">
        <v>136</v>
      </c>
      <c r="H230" s="35"/>
      <c r="I230" s="29" t="s">
        <v>1606</v>
      </c>
      <c r="J230" s="35"/>
      <c r="K230" s="35"/>
      <c r="L230" s="35"/>
      <c r="M230" s="35"/>
      <c r="N230" s="35"/>
    </row>
    <row r="231" spans="1:14" x14ac:dyDescent="0.3">
      <c r="A231" s="2" t="s">
        <v>42</v>
      </c>
      <c r="B231" s="2" t="s">
        <v>469</v>
      </c>
      <c r="C231" s="2" t="s">
        <v>470</v>
      </c>
      <c r="D231" s="2"/>
      <c r="E231" s="2"/>
      <c r="F231" s="2"/>
      <c r="G231" t="s">
        <v>136</v>
      </c>
      <c r="H231" t="s">
        <v>412</v>
      </c>
      <c r="I231" s="2"/>
      <c r="J231" s="2"/>
      <c r="K231" s="2"/>
      <c r="L231" s="2"/>
      <c r="M231" s="2"/>
      <c r="N231" s="2"/>
    </row>
    <row r="232" spans="1:14" x14ac:dyDescent="0.3">
      <c r="A232" s="35" t="s">
        <v>415</v>
      </c>
      <c r="B232" s="35" t="s">
        <v>471</v>
      </c>
      <c r="C232" s="35" t="s">
        <v>472</v>
      </c>
      <c r="D232" s="35"/>
      <c r="E232" s="28" t="s">
        <v>137</v>
      </c>
      <c r="F232" s="28" t="s">
        <v>138</v>
      </c>
      <c r="G232" s="2" t="s">
        <v>136</v>
      </c>
      <c r="H232" s="35"/>
      <c r="I232" s="29" t="s">
        <v>1607</v>
      </c>
      <c r="J232" s="35"/>
      <c r="K232" s="35"/>
      <c r="L232" s="35"/>
      <c r="M232" s="35"/>
      <c r="N232" s="35"/>
    </row>
    <row r="233" spans="1:14" x14ac:dyDescent="0.3">
      <c r="A233" s="36" t="s">
        <v>33</v>
      </c>
      <c r="B233" s="36" t="s">
        <v>473</v>
      </c>
      <c r="C233" s="37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</row>
    <row r="234" spans="1:14" x14ac:dyDescent="0.3">
      <c r="A234" s="2" t="s">
        <v>42</v>
      </c>
      <c r="B234" s="2" t="s">
        <v>474</v>
      </c>
      <c r="C234" s="2" t="s">
        <v>475</v>
      </c>
      <c r="D234" s="2"/>
      <c r="E234" s="2"/>
      <c r="F234" s="2"/>
      <c r="G234" t="s">
        <v>136</v>
      </c>
      <c r="H234" t="s">
        <v>412</v>
      </c>
      <c r="I234" s="2"/>
      <c r="J234" s="2"/>
      <c r="K234" s="2"/>
      <c r="L234" s="2"/>
      <c r="M234" s="2"/>
      <c r="N234" s="2"/>
    </row>
    <row r="235" spans="1:14" x14ac:dyDescent="0.3">
      <c r="A235" s="2" t="s">
        <v>42</v>
      </c>
      <c r="B235" s="2" t="s">
        <v>476</v>
      </c>
      <c r="C235" s="2" t="s">
        <v>477</v>
      </c>
      <c r="D235" s="2"/>
      <c r="E235" s="2"/>
      <c r="F235" s="2"/>
      <c r="G235" t="s">
        <v>136</v>
      </c>
      <c r="H235" t="s">
        <v>412</v>
      </c>
      <c r="I235" s="2"/>
      <c r="J235" s="2"/>
      <c r="K235" s="2"/>
      <c r="L235" s="2"/>
      <c r="M235" s="2"/>
      <c r="N235" s="2"/>
    </row>
    <row r="236" spans="1:14" x14ac:dyDescent="0.3">
      <c r="A236" s="2" t="s">
        <v>42</v>
      </c>
      <c r="B236" s="2" t="s">
        <v>478</v>
      </c>
      <c r="C236" s="2" t="s">
        <v>479</v>
      </c>
      <c r="D236" s="2"/>
      <c r="E236" s="2"/>
      <c r="F236" s="2"/>
      <c r="G236" t="s">
        <v>136</v>
      </c>
      <c r="H236" t="s">
        <v>412</v>
      </c>
      <c r="I236" s="28" t="s">
        <v>1608</v>
      </c>
      <c r="J236" s="2"/>
      <c r="K236" s="2"/>
      <c r="L236" s="2"/>
      <c r="M236" s="2"/>
      <c r="N236" s="2"/>
    </row>
    <row r="237" spans="1:14" x14ac:dyDescent="0.3">
      <c r="A237" s="28" t="s">
        <v>42</v>
      </c>
      <c r="B237" s="28" t="s">
        <v>480</v>
      </c>
      <c r="C237" s="28" t="s">
        <v>481</v>
      </c>
      <c r="D237" s="28"/>
      <c r="E237" s="28"/>
      <c r="F237" s="28"/>
      <c r="G237" t="s">
        <v>136</v>
      </c>
      <c r="H237" t="s">
        <v>412</v>
      </c>
      <c r="I237" s="28"/>
      <c r="J237" s="28"/>
      <c r="K237" s="28"/>
      <c r="L237" s="28"/>
      <c r="M237" s="28"/>
      <c r="N237" s="28"/>
    </row>
    <row r="238" spans="1:14" x14ac:dyDescent="0.3">
      <c r="A238" s="28" t="s">
        <v>42</v>
      </c>
      <c r="B238" s="28" t="s">
        <v>482</v>
      </c>
      <c r="C238" s="28" t="s">
        <v>483</v>
      </c>
      <c r="D238" s="28"/>
      <c r="E238" s="28"/>
      <c r="F238" s="28"/>
      <c r="G238" t="s">
        <v>136</v>
      </c>
      <c r="H238" t="s">
        <v>412</v>
      </c>
      <c r="I238" s="28"/>
      <c r="J238" s="28"/>
      <c r="K238" s="28"/>
      <c r="L238" s="28"/>
      <c r="M238" s="28"/>
      <c r="N238" s="28"/>
    </row>
    <row r="239" spans="1:14" x14ac:dyDescent="0.3">
      <c r="A239" s="28" t="s">
        <v>42</v>
      </c>
      <c r="B239" s="28" t="s">
        <v>484</v>
      </c>
      <c r="C239" s="28" t="s">
        <v>485</v>
      </c>
      <c r="D239" s="28"/>
      <c r="E239" s="28"/>
      <c r="F239" s="28"/>
      <c r="G239" t="s">
        <v>136</v>
      </c>
      <c r="H239" t="s">
        <v>412</v>
      </c>
      <c r="I239" s="33" t="s">
        <v>1609</v>
      </c>
      <c r="J239" s="28"/>
      <c r="K239" s="28"/>
      <c r="L239" s="28"/>
      <c r="M239" s="28"/>
      <c r="N239" s="28"/>
    </row>
    <row r="240" spans="1:14" x14ac:dyDescent="0.3">
      <c r="A240" s="28" t="s">
        <v>415</v>
      </c>
      <c r="B240" s="28" t="s">
        <v>486</v>
      </c>
      <c r="C240" s="28" t="s">
        <v>487</v>
      </c>
      <c r="D240" s="28"/>
      <c r="E240" s="28" t="s">
        <v>137</v>
      </c>
      <c r="F240" s="28" t="s">
        <v>138</v>
      </c>
      <c r="G240" s="28" t="s">
        <v>136</v>
      </c>
      <c r="H240" s="28"/>
      <c r="I240" s="33" t="s">
        <v>1610</v>
      </c>
      <c r="J240" s="28"/>
      <c r="K240" s="28"/>
      <c r="L240" s="28"/>
      <c r="M240" s="28"/>
      <c r="N240" s="28"/>
    </row>
    <row r="241" spans="1:14" x14ac:dyDescent="0.3">
      <c r="A241" s="28" t="s">
        <v>42</v>
      </c>
      <c r="B241" s="28" t="s">
        <v>488</v>
      </c>
      <c r="C241" s="28" t="s">
        <v>489</v>
      </c>
      <c r="D241" s="28"/>
      <c r="E241" s="28"/>
      <c r="F241" s="28"/>
      <c r="G241" t="s">
        <v>136</v>
      </c>
      <c r="H241" t="s">
        <v>412</v>
      </c>
      <c r="I241" s="28"/>
      <c r="J241" s="28"/>
      <c r="K241" s="28"/>
      <c r="L241" s="28"/>
      <c r="M241" s="28"/>
      <c r="N241" s="28"/>
    </row>
    <row r="242" spans="1:14" x14ac:dyDescent="0.3">
      <c r="A242" s="28" t="s">
        <v>42</v>
      </c>
      <c r="B242" s="28" t="s">
        <v>490</v>
      </c>
      <c r="C242" s="28" t="s">
        <v>491</v>
      </c>
      <c r="D242" s="28"/>
      <c r="E242" s="28"/>
      <c r="F242" s="28"/>
      <c r="G242" t="s">
        <v>136</v>
      </c>
      <c r="H242" t="s">
        <v>412</v>
      </c>
      <c r="I242" s="33" t="s">
        <v>1611</v>
      </c>
      <c r="J242" s="28"/>
      <c r="K242" s="28"/>
      <c r="L242" s="28"/>
      <c r="M242" s="28"/>
      <c r="N242" s="28"/>
    </row>
    <row r="243" spans="1:14" x14ac:dyDescent="0.3">
      <c r="A243" s="28" t="s">
        <v>415</v>
      </c>
      <c r="B243" s="28" t="s">
        <v>492</v>
      </c>
      <c r="C243" s="28" t="s">
        <v>493</v>
      </c>
      <c r="D243" s="28"/>
      <c r="E243" s="28" t="s">
        <v>137</v>
      </c>
      <c r="F243" s="28" t="s">
        <v>138</v>
      </c>
      <c r="G243" s="28" t="s">
        <v>136</v>
      </c>
      <c r="H243" s="28"/>
      <c r="I243" s="33" t="s">
        <v>1612</v>
      </c>
      <c r="J243" s="28"/>
      <c r="K243" s="28"/>
      <c r="L243" s="28"/>
      <c r="M243" s="28"/>
      <c r="N243" s="28"/>
    </row>
    <row r="244" spans="1:14" x14ac:dyDescent="0.3">
      <c r="A244" s="28" t="s">
        <v>42</v>
      </c>
      <c r="B244" s="28" t="s">
        <v>494</v>
      </c>
      <c r="C244" s="28" t="s">
        <v>495</v>
      </c>
      <c r="D244" s="28"/>
      <c r="E244" s="28"/>
      <c r="F244" s="28"/>
      <c r="G244" t="s">
        <v>136</v>
      </c>
      <c r="H244" t="s">
        <v>412</v>
      </c>
      <c r="I244" s="28"/>
      <c r="J244" s="28"/>
      <c r="K244" s="28"/>
      <c r="L244" s="28"/>
      <c r="M244" s="28"/>
      <c r="N244" s="28"/>
    </row>
    <row r="245" spans="1:14" x14ac:dyDescent="0.3">
      <c r="A245" s="28" t="s">
        <v>42</v>
      </c>
      <c r="B245" s="28" t="s">
        <v>496</v>
      </c>
      <c r="C245" s="28" t="s">
        <v>497</v>
      </c>
      <c r="D245" s="28"/>
      <c r="E245" s="28"/>
      <c r="F245" s="28"/>
      <c r="G245" t="s">
        <v>136</v>
      </c>
      <c r="H245" t="s">
        <v>412</v>
      </c>
      <c r="I245" s="33" t="s">
        <v>1613</v>
      </c>
      <c r="J245" s="28"/>
      <c r="K245" s="28"/>
      <c r="L245" s="28"/>
      <c r="M245" s="28"/>
      <c r="N245" s="28"/>
    </row>
    <row r="246" spans="1:14" x14ac:dyDescent="0.3">
      <c r="A246" s="28" t="s">
        <v>415</v>
      </c>
      <c r="B246" s="28" t="s">
        <v>498</v>
      </c>
      <c r="C246" s="28" t="s">
        <v>499</v>
      </c>
      <c r="D246" s="28"/>
      <c r="E246" s="28" t="s">
        <v>137</v>
      </c>
      <c r="F246" s="28" t="s">
        <v>138</v>
      </c>
      <c r="G246" s="28" t="s">
        <v>136</v>
      </c>
      <c r="H246" s="28"/>
      <c r="I246" s="33" t="s">
        <v>1614</v>
      </c>
      <c r="J246" s="28"/>
      <c r="K246" s="28"/>
      <c r="L246" s="28"/>
      <c r="M246" s="28"/>
      <c r="N246" s="28"/>
    </row>
    <row r="247" spans="1:14" x14ac:dyDescent="0.3">
      <c r="A247" s="28" t="s">
        <v>42</v>
      </c>
      <c r="B247" s="28" t="s">
        <v>500</v>
      </c>
      <c r="C247" s="28" t="s">
        <v>501</v>
      </c>
      <c r="D247" s="28"/>
      <c r="E247" s="28"/>
      <c r="F247" s="28"/>
      <c r="G247" t="s">
        <v>136</v>
      </c>
      <c r="H247" t="s">
        <v>412</v>
      </c>
      <c r="I247" s="28"/>
      <c r="J247" s="28"/>
      <c r="K247" s="28"/>
      <c r="L247" s="28"/>
      <c r="M247" s="28"/>
      <c r="N247" s="28"/>
    </row>
    <row r="248" spans="1:14" x14ac:dyDescent="0.3">
      <c r="A248" s="28" t="s">
        <v>42</v>
      </c>
      <c r="B248" s="28" t="s">
        <v>502</v>
      </c>
      <c r="C248" s="28" t="s">
        <v>503</v>
      </c>
      <c r="D248" s="28"/>
      <c r="E248" s="28"/>
      <c r="F248" s="28"/>
      <c r="G248" t="s">
        <v>136</v>
      </c>
      <c r="H248" t="s">
        <v>412</v>
      </c>
      <c r="I248" s="28"/>
      <c r="J248" s="28"/>
      <c r="K248" s="28"/>
      <c r="L248" s="28"/>
      <c r="M248" s="28"/>
      <c r="N248" s="28"/>
    </row>
    <row r="249" spans="1:14" x14ac:dyDescent="0.3">
      <c r="A249" s="28" t="s">
        <v>42</v>
      </c>
      <c r="B249" s="28" t="s">
        <v>504</v>
      </c>
      <c r="C249" s="28" t="s">
        <v>505</v>
      </c>
      <c r="D249" s="28"/>
      <c r="E249" s="28"/>
      <c r="F249" s="28"/>
      <c r="G249" t="s">
        <v>136</v>
      </c>
      <c r="H249" t="s">
        <v>412</v>
      </c>
      <c r="I249" s="28"/>
      <c r="J249" s="28"/>
      <c r="K249" s="28"/>
      <c r="L249" s="28"/>
      <c r="M249" s="28"/>
      <c r="N249" s="28"/>
    </row>
    <row r="250" spans="1:14" x14ac:dyDescent="0.3">
      <c r="A250" s="28" t="s">
        <v>42</v>
      </c>
      <c r="B250" s="28" t="s">
        <v>506</v>
      </c>
      <c r="C250" s="28" t="s">
        <v>507</v>
      </c>
      <c r="D250" s="28"/>
      <c r="E250" s="28"/>
      <c r="F250" s="28"/>
      <c r="G250" t="s">
        <v>136</v>
      </c>
      <c r="H250" t="s">
        <v>412</v>
      </c>
      <c r="I250" s="28"/>
      <c r="J250" s="28"/>
      <c r="K250" s="28"/>
      <c r="L250" s="28"/>
      <c r="M250" s="28"/>
      <c r="N250" s="28"/>
    </row>
    <row r="251" spans="1:14" x14ac:dyDescent="0.3">
      <c r="A251" s="28" t="s">
        <v>42</v>
      </c>
      <c r="B251" s="28" t="s">
        <v>508</v>
      </c>
      <c r="C251" s="28" t="s">
        <v>509</v>
      </c>
      <c r="D251" s="28"/>
      <c r="E251" s="28"/>
      <c r="F251" s="28"/>
      <c r="G251" t="s">
        <v>136</v>
      </c>
      <c r="H251" t="s">
        <v>412</v>
      </c>
      <c r="I251" s="28"/>
      <c r="J251" s="28"/>
      <c r="K251" s="28"/>
      <c r="L251" s="28"/>
      <c r="M251" s="28"/>
      <c r="N251" s="28"/>
    </row>
    <row r="252" spans="1:14" x14ac:dyDescent="0.3">
      <c r="A252" s="28" t="s">
        <v>42</v>
      </c>
      <c r="B252" s="28" t="s">
        <v>510</v>
      </c>
      <c r="C252" s="28" t="s">
        <v>511</v>
      </c>
      <c r="D252" s="28"/>
      <c r="E252" s="28"/>
      <c r="F252" s="28"/>
      <c r="G252" t="s">
        <v>136</v>
      </c>
      <c r="H252" t="s">
        <v>412</v>
      </c>
      <c r="I252" s="33" t="s">
        <v>1615</v>
      </c>
      <c r="J252" s="28"/>
      <c r="K252" s="28"/>
      <c r="L252" s="28"/>
      <c r="M252" s="28"/>
      <c r="N252" s="28"/>
    </row>
    <row r="253" spans="1:14" x14ac:dyDescent="0.3">
      <c r="A253" s="28" t="s">
        <v>415</v>
      </c>
      <c r="B253" s="28" t="s">
        <v>512</v>
      </c>
      <c r="C253" s="28" t="s">
        <v>513</v>
      </c>
      <c r="D253" s="28"/>
      <c r="E253" s="28" t="s">
        <v>137</v>
      </c>
      <c r="F253" s="28" t="s">
        <v>138</v>
      </c>
      <c r="G253" s="28" t="s">
        <v>136</v>
      </c>
      <c r="H253" s="28"/>
      <c r="I253" s="33" t="s">
        <v>1616</v>
      </c>
      <c r="J253" s="28"/>
      <c r="K253" s="28"/>
      <c r="L253" s="28"/>
      <c r="M253" s="28"/>
      <c r="N253" s="28"/>
    </row>
    <row r="254" spans="1:14" x14ac:dyDescent="0.3">
      <c r="A254" s="28" t="s">
        <v>42</v>
      </c>
      <c r="B254" s="28" t="s">
        <v>514</v>
      </c>
      <c r="C254" s="28" t="s">
        <v>515</v>
      </c>
      <c r="D254" s="28"/>
      <c r="E254" s="28"/>
      <c r="F254" s="28"/>
      <c r="G254" t="s">
        <v>136</v>
      </c>
      <c r="H254" t="s">
        <v>412</v>
      </c>
      <c r="I254" s="28"/>
      <c r="J254" s="28"/>
      <c r="K254" s="28"/>
      <c r="L254" s="28"/>
      <c r="M254" s="28"/>
      <c r="N254" s="28"/>
    </row>
    <row r="255" spans="1:14" x14ac:dyDescent="0.3">
      <c r="A255" s="28" t="s">
        <v>42</v>
      </c>
      <c r="B255" s="28" t="s">
        <v>516</v>
      </c>
      <c r="C255" s="28" t="s">
        <v>517</v>
      </c>
      <c r="D255" s="28"/>
      <c r="E255" s="28"/>
      <c r="F255" s="28"/>
      <c r="G255" t="s">
        <v>136</v>
      </c>
      <c r="H255" t="s">
        <v>412</v>
      </c>
      <c r="I255" s="28"/>
      <c r="J255" s="28"/>
      <c r="K255" s="28"/>
      <c r="L255" s="28"/>
      <c r="M255" s="28"/>
      <c r="N255" s="28"/>
    </row>
    <row r="256" spans="1:14" x14ac:dyDescent="0.3">
      <c r="A256" s="28" t="s">
        <v>42</v>
      </c>
      <c r="B256" s="28" t="s">
        <v>518</v>
      </c>
      <c r="C256" s="28" t="s">
        <v>519</v>
      </c>
      <c r="D256" s="28"/>
      <c r="E256" s="28"/>
      <c r="F256" s="28"/>
      <c r="G256" t="s">
        <v>136</v>
      </c>
      <c r="H256" t="s">
        <v>412</v>
      </c>
      <c r="I256" s="33"/>
      <c r="J256" s="28"/>
      <c r="K256" s="28"/>
      <c r="L256" s="28"/>
      <c r="M256" s="28"/>
      <c r="N256" s="28"/>
    </row>
    <row r="257" spans="1:14" x14ac:dyDescent="0.3">
      <c r="A257" s="28" t="s">
        <v>42</v>
      </c>
      <c r="B257" s="28" t="s">
        <v>520</v>
      </c>
      <c r="C257" s="28" t="s">
        <v>521</v>
      </c>
      <c r="D257" s="28"/>
      <c r="E257" s="28"/>
      <c r="F257" s="28"/>
      <c r="G257" t="s">
        <v>136</v>
      </c>
      <c r="H257" t="s">
        <v>412</v>
      </c>
      <c r="I257" s="33" t="s">
        <v>1617</v>
      </c>
      <c r="J257" s="28"/>
      <c r="K257" s="28"/>
      <c r="L257" s="28"/>
      <c r="M257" s="28"/>
      <c r="N257" s="28"/>
    </row>
    <row r="258" spans="1:14" x14ac:dyDescent="0.3">
      <c r="A258" s="28" t="s">
        <v>415</v>
      </c>
      <c r="B258" s="28" t="s">
        <v>522</v>
      </c>
      <c r="C258" s="28" t="s">
        <v>523</v>
      </c>
      <c r="D258" s="28"/>
      <c r="E258" s="28" t="s">
        <v>137</v>
      </c>
      <c r="F258" s="28" t="s">
        <v>138</v>
      </c>
      <c r="G258" s="28" t="s">
        <v>136</v>
      </c>
      <c r="H258" s="28"/>
      <c r="I258" s="33" t="s">
        <v>1618</v>
      </c>
      <c r="J258" s="28"/>
      <c r="K258" s="28"/>
      <c r="L258" s="28"/>
      <c r="M258" s="28"/>
      <c r="N258" s="28"/>
    </row>
    <row r="259" spans="1:14" x14ac:dyDescent="0.3">
      <c r="A259" s="28" t="s">
        <v>42</v>
      </c>
      <c r="B259" s="28" t="s">
        <v>524</v>
      </c>
      <c r="C259" s="28" t="s">
        <v>525</v>
      </c>
      <c r="D259" s="28"/>
      <c r="E259" s="28"/>
      <c r="F259" s="28"/>
      <c r="G259" t="s">
        <v>136</v>
      </c>
      <c r="H259" t="s">
        <v>412</v>
      </c>
      <c r="I259" s="28"/>
      <c r="J259" s="28"/>
      <c r="K259" s="28"/>
      <c r="L259" s="28"/>
      <c r="M259" s="28"/>
      <c r="N259" s="28"/>
    </row>
    <row r="260" spans="1:14" x14ac:dyDescent="0.3">
      <c r="A260" s="28" t="s">
        <v>42</v>
      </c>
      <c r="B260" s="28" t="s">
        <v>526</v>
      </c>
      <c r="C260" s="28" t="s">
        <v>527</v>
      </c>
      <c r="D260" s="28"/>
      <c r="E260" s="28"/>
      <c r="F260" s="28"/>
      <c r="G260" t="s">
        <v>136</v>
      </c>
      <c r="H260" t="s">
        <v>412</v>
      </c>
      <c r="I260" s="33" t="s">
        <v>1619</v>
      </c>
      <c r="J260" s="28"/>
      <c r="K260" s="28"/>
      <c r="L260" s="28"/>
      <c r="M260" s="28"/>
      <c r="N260" s="28"/>
    </row>
    <row r="261" spans="1:14" x14ac:dyDescent="0.3">
      <c r="A261" s="28" t="s">
        <v>415</v>
      </c>
      <c r="B261" s="28" t="s">
        <v>528</v>
      </c>
      <c r="C261" s="28" t="s">
        <v>529</v>
      </c>
      <c r="D261" s="28"/>
      <c r="E261" s="28" t="s">
        <v>137</v>
      </c>
      <c r="F261" s="28" t="s">
        <v>138</v>
      </c>
      <c r="G261" s="28" t="s">
        <v>136</v>
      </c>
      <c r="H261" s="28"/>
      <c r="I261" s="33" t="s">
        <v>1620</v>
      </c>
      <c r="J261" s="28"/>
      <c r="K261" s="28"/>
      <c r="L261" s="28"/>
      <c r="M261" s="28"/>
      <c r="N261" s="28"/>
    </row>
    <row r="262" spans="1:14" x14ac:dyDescent="0.3">
      <c r="A262" s="28" t="s">
        <v>42</v>
      </c>
      <c r="B262" s="28" t="s">
        <v>530</v>
      </c>
      <c r="C262" s="28" t="s">
        <v>531</v>
      </c>
      <c r="D262" s="28"/>
      <c r="E262" s="28"/>
      <c r="F262" s="28"/>
      <c r="G262" t="s">
        <v>136</v>
      </c>
      <c r="H262" t="s">
        <v>412</v>
      </c>
      <c r="I262" s="28"/>
      <c r="J262" s="28"/>
      <c r="K262" s="28"/>
      <c r="L262" s="28"/>
      <c r="M262" s="28"/>
      <c r="N262" s="28"/>
    </row>
    <row r="263" spans="1:14" x14ac:dyDescent="0.3">
      <c r="A263" s="32" t="s">
        <v>32</v>
      </c>
      <c r="B263" s="32" t="s">
        <v>532</v>
      </c>
      <c r="C263" s="34" t="s">
        <v>533</v>
      </c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</row>
    <row r="264" spans="1:14" x14ac:dyDescent="0.3">
      <c r="A264" s="2" t="s">
        <v>42</v>
      </c>
      <c r="B264" s="2" t="s">
        <v>534</v>
      </c>
      <c r="C264" s="2" t="s">
        <v>535</v>
      </c>
      <c r="D264" s="2"/>
      <c r="E264" s="2"/>
      <c r="F264" s="2"/>
      <c r="G264" t="s">
        <v>136</v>
      </c>
      <c r="H264" t="s">
        <v>412</v>
      </c>
      <c r="I264" s="2"/>
      <c r="J264" s="2"/>
      <c r="K264" s="2"/>
      <c r="L264" s="2"/>
      <c r="M264" s="2"/>
      <c r="N264" s="2"/>
    </row>
    <row r="265" spans="1:14" x14ac:dyDescent="0.3">
      <c r="A265" s="2" t="s">
        <v>42</v>
      </c>
      <c r="B265" s="2" t="s">
        <v>536</v>
      </c>
      <c r="C265" s="2" t="s">
        <v>537</v>
      </c>
      <c r="D265" s="2"/>
      <c r="E265" s="2"/>
      <c r="F265" s="2"/>
      <c r="G265" t="s">
        <v>136</v>
      </c>
      <c r="H265" t="s">
        <v>412</v>
      </c>
      <c r="I265" s="2"/>
      <c r="J265" s="2"/>
      <c r="K265" s="2"/>
      <c r="L265" s="2"/>
      <c r="M265" s="2"/>
      <c r="N265" s="2"/>
    </row>
    <row r="266" spans="1:14" x14ac:dyDescent="0.3">
      <c r="A266" s="2" t="s">
        <v>42</v>
      </c>
      <c r="B266" s="2" t="s">
        <v>538</v>
      </c>
      <c r="C266" s="2" t="s">
        <v>539</v>
      </c>
      <c r="D266" s="2"/>
      <c r="E266" s="2"/>
      <c r="F266" s="2"/>
      <c r="G266" t="s">
        <v>136</v>
      </c>
      <c r="H266" t="s">
        <v>412</v>
      </c>
      <c r="I266" s="2"/>
      <c r="J266" s="2"/>
      <c r="K266" s="2"/>
      <c r="L266" s="2"/>
      <c r="M266" s="2"/>
      <c r="N266" s="2"/>
    </row>
    <row r="267" spans="1:14" x14ac:dyDescent="0.3">
      <c r="A267" s="2" t="s">
        <v>42</v>
      </c>
      <c r="B267" s="2" t="s">
        <v>540</v>
      </c>
      <c r="C267" s="2" t="s">
        <v>541</v>
      </c>
      <c r="D267" s="2"/>
      <c r="E267" s="2"/>
      <c r="F267" s="2"/>
      <c r="G267" t="s">
        <v>136</v>
      </c>
      <c r="H267" t="s">
        <v>412</v>
      </c>
      <c r="I267" s="2"/>
      <c r="J267" s="2"/>
      <c r="K267" s="2"/>
      <c r="L267" s="2"/>
      <c r="M267" s="2"/>
      <c r="N267" s="2"/>
    </row>
    <row r="268" spans="1:14" x14ac:dyDescent="0.3">
      <c r="A268" s="2" t="s">
        <v>42</v>
      </c>
      <c r="B268" s="2" t="s">
        <v>542</v>
      </c>
      <c r="C268" s="2" t="s">
        <v>543</v>
      </c>
      <c r="D268" s="2"/>
      <c r="E268" s="2"/>
      <c r="F268" s="2"/>
      <c r="G268" t="s">
        <v>136</v>
      </c>
      <c r="H268" t="s">
        <v>412</v>
      </c>
      <c r="I268" s="2"/>
      <c r="J268" s="2"/>
      <c r="K268" s="2"/>
      <c r="L268" s="2"/>
      <c r="M268" s="2"/>
      <c r="N268" s="2"/>
    </row>
    <row r="269" spans="1:14" x14ac:dyDescent="0.3">
      <c r="A269" s="2" t="s">
        <v>42</v>
      </c>
      <c r="B269" s="2" t="s">
        <v>544</v>
      </c>
      <c r="C269" s="2" t="s">
        <v>545</v>
      </c>
      <c r="D269" s="2"/>
      <c r="E269" s="2"/>
      <c r="F269" s="2"/>
      <c r="G269" t="s">
        <v>136</v>
      </c>
      <c r="H269" t="s">
        <v>412</v>
      </c>
      <c r="I269" s="2"/>
      <c r="J269" s="2"/>
      <c r="K269" s="2"/>
      <c r="L269" s="2"/>
      <c r="M269" s="2"/>
      <c r="N269" s="2"/>
    </row>
    <row r="270" spans="1:14" x14ac:dyDescent="0.3">
      <c r="A270" s="2" t="s">
        <v>42</v>
      </c>
      <c r="B270" s="2" t="s">
        <v>546</v>
      </c>
      <c r="C270" s="2" t="s">
        <v>547</v>
      </c>
      <c r="D270" s="2"/>
      <c r="E270" s="2"/>
      <c r="F270" s="2"/>
      <c r="G270" t="s">
        <v>136</v>
      </c>
      <c r="H270" t="s">
        <v>412</v>
      </c>
      <c r="I270" s="2"/>
      <c r="J270" s="2"/>
      <c r="K270" s="2"/>
      <c r="L270" s="2"/>
      <c r="M270" s="2"/>
      <c r="N270" s="2"/>
    </row>
    <row r="271" spans="1:14" x14ac:dyDescent="0.3">
      <c r="A271" s="2" t="s">
        <v>42</v>
      </c>
      <c r="B271" s="2" t="s">
        <v>548</v>
      </c>
      <c r="C271" s="2" t="s">
        <v>549</v>
      </c>
      <c r="D271" s="2"/>
      <c r="E271" s="2"/>
      <c r="F271" s="2"/>
      <c r="G271" t="s">
        <v>136</v>
      </c>
      <c r="H271" t="s">
        <v>412</v>
      </c>
      <c r="I271" s="2"/>
      <c r="J271" s="2"/>
      <c r="K271" s="2"/>
      <c r="L271" s="2"/>
      <c r="M271" s="2"/>
      <c r="N271" s="2"/>
    </row>
    <row r="272" spans="1:14" x14ac:dyDescent="0.3">
      <c r="A272" s="2" t="s">
        <v>42</v>
      </c>
      <c r="B272" s="2" t="s">
        <v>550</v>
      </c>
      <c r="C272" s="2" t="s">
        <v>551</v>
      </c>
      <c r="D272" s="2"/>
      <c r="E272" s="2"/>
      <c r="F272" s="2"/>
      <c r="G272" t="s">
        <v>136</v>
      </c>
      <c r="H272" t="s">
        <v>412</v>
      </c>
      <c r="I272" s="2"/>
      <c r="J272" s="2"/>
      <c r="K272" s="2"/>
      <c r="L272" s="2"/>
      <c r="M272" s="2"/>
      <c r="N272" s="2"/>
    </row>
    <row r="273" spans="1:14" x14ac:dyDescent="0.3">
      <c r="A273" s="2" t="s">
        <v>42</v>
      </c>
      <c r="B273" s="2" t="s">
        <v>552</v>
      </c>
      <c r="C273" s="2" t="s">
        <v>553</v>
      </c>
      <c r="D273" s="2"/>
      <c r="E273" s="2"/>
      <c r="F273" s="2"/>
      <c r="G273" t="s">
        <v>136</v>
      </c>
      <c r="H273" t="s">
        <v>412</v>
      </c>
      <c r="I273" s="2"/>
      <c r="J273" s="2"/>
      <c r="K273" s="2"/>
      <c r="L273" s="2"/>
      <c r="M273" s="2"/>
      <c r="N273" s="2"/>
    </row>
    <row r="274" spans="1:14" x14ac:dyDescent="0.3">
      <c r="A274" s="2" t="s">
        <v>42</v>
      </c>
      <c r="B274" s="2" t="s">
        <v>554</v>
      </c>
      <c r="C274" s="2" t="s">
        <v>555</v>
      </c>
      <c r="D274" s="2"/>
      <c r="E274" s="2"/>
      <c r="F274" s="2"/>
      <c r="G274" t="s">
        <v>136</v>
      </c>
      <c r="H274" t="s">
        <v>412</v>
      </c>
      <c r="I274" s="2"/>
      <c r="J274" s="2"/>
      <c r="K274" s="2"/>
      <c r="L274" s="2"/>
      <c r="M274" s="2"/>
      <c r="N274" s="2"/>
    </row>
    <row r="275" spans="1:14" x14ac:dyDescent="0.3">
      <c r="A275" s="2" t="s">
        <v>42</v>
      </c>
      <c r="B275" s="2" t="s">
        <v>556</v>
      </c>
      <c r="C275" s="2" t="s">
        <v>557</v>
      </c>
      <c r="D275" s="2"/>
      <c r="E275" s="2"/>
      <c r="F275" s="2"/>
      <c r="G275" t="s">
        <v>136</v>
      </c>
      <c r="H275" t="s">
        <v>412</v>
      </c>
      <c r="I275" s="2"/>
      <c r="J275" s="2"/>
      <c r="K275" s="2"/>
      <c r="L275" s="2"/>
      <c r="M275" s="2"/>
      <c r="N275" s="2"/>
    </row>
    <row r="276" spans="1:14" x14ac:dyDescent="0.3">
      <c r="A276" s="36" t="s">
        <v>33</v>
      </c>
      <c r="B276" s="36" t="s">
        <v>558</v>
      </c>
      <c r="C276" s="37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</row>
    <row r="277" spans="1:14" x14ac:dyDescent="0.3">
      <c r="A277" s="28" t="s">
        <v>42</v>
      </c>
      <c r="B277" s="28" t="s">
        <v>559</v>
      </c>
      <c r="C277" s="28" t="s">
        <v>560</v>
      </c>
      <c r="D277" s="28"/>
      <c r="E277" s="28"/>
      <c r="F277" s="28"/>
      <c r="G277" t="s">
        <v>136</v>
      </c>
      <c r="H277" t="s">
        <v>412</v>
      </c>
      <c r="I277" s="28"/>
      <c r="J277" s="28"/>
      <c r="K277" s="28"/>
      <c r="L277" s="28"/>
      <c r="M277" s="28"/>
      <c r="N277" s="28"/>
    </row>
    <row r="278" spans="1:14" x14ac:dyDescent="0.3">
      <c r="A278" s="28" t="s">
        <v>42</v>
      </c>
      <c r="B278" s="28" t="s">
        <v>561</v>
      </c>
      <c r="C278" s="28" t="s">
        <v>562</v>
      </c>
      <c r="D278" s="28"/>
      <c r="E278" s="28"/>
      <c r="F278" s="28"/>
      <c r="G278" t="s">
        <v>136</v>
      </c>
      <c r="H278" t="s">
        <v>412</v>
      </c>
      <c r="I278" s="33" t="s">
        <v>1621</v>
      </c>
      <c r="J278" s="28"/>
      <c r="K278" s="28"/>
      <c r="L278" s="28"/>
      <c r="M278" s="28"/>
      <c r="N278" s="28"/>
    </row>
    <row r="279" spans="1:14" x14ac:dyDescent="0.3">
      <c r="A279" s="28" t="s">
        <v>415</v>
      </c>
      <c r="B279" s="28" t="s">
        <v>563</v>
      </c>
      <c r="C279" s="28" t="s">
        <v>564</v>
      </c>
      <c r="D279" s="28"/>
      <c r="E279" s="28" t="s">
        <v>137</v>
      </c>
      <c r="F279" s="28" t="s">
        <v>138</v>
      </c>
      <c r="G279" s="28" t="s">
        <v>136</v>
      </c>
      <c r="H279" s="28"/>
      <c r="I279" s="33" t="s">
        <v>1622</v>
      </c>
      <c r="J279" s="28"/>
      <c r="K279" s="28"/>
      <c r="L279" s="28"/>
      <c r="M279" s="28"/>
      <c r="N279" s="28"/>
    </row>
    <row r="280" spans="1:14" x14ac:dyDescent="0.3">
      <c r="A280" s="28" t="s">
        <v>42</v>
      </c>
      <c r="B280" s="28" t="s">
        <v>565</v>
      </c>
      <c r="C280" s="28" t="s">
        <v>566</v>
      </c>
      <c r="D280" s="28"/>
      <c r="E280" s="28"/>
      <c r="F280" s="28"/>
      <c r="G280" t="s">
        <v>136</v>
      </c>
      <c r="H280" t="s">
        <v>412</v>
      </c>
      <c r="I280" s="28"/>
      <c r="J280" s="28"/>
      <c r="K280" s="28"/>
      <c r="L280" s="28"/>
      <c r="M280" s="28"/>
      <c r="N280" s="28"/>
    </row>
    <row r="281" spans="1:14" x14ac:dyDescent="0.3">
      <c r="A281" s="28" t="s">
        <v>42</v>
      </c>
      <c r="B281" s="28" t="s">
        <v>567</v>
      </c>
      <c r="C281" s="28" t="s">
        <v>568</v>
      </c>
      <c r="D281" s="28"/>
      <c r="E281" s="28"/>
      <c r="F281" s="28"/>
      <c r="G281" t="s">
        <v>136</v>
      </c>
      <c r="H281" t="s">
        <v>412</v>
      </c>
      <c r="I281" s="33" t="s">
        <v>1623</v>
      </c>
      <c r="J281" s="28"/>
      <c r="K281" s="28"/>
      <c r="L281" s="28"/>
      <c r="M281" s="28"/>
      <c r="N281" s="28"/>
    </row>
    <row r="282" spans="1:14" x14ac:dyDescent="0.3">
      <c r="A282" s="28" t="s">
        <v>415</v>
      </c>
      <c r="B282" s="28" t="s">
        <v>569</v>
      </c>
      <c r="C282" s="28" t="s">
        <v>570</v>
      </c>
      <c r="D282" s="28"/>
      <c r="E282" s="28" t="s">
        <v>137</v>
      </c>
      <c r="F282" s="28" t="s">
        <v>138</v>
      </c>
      <c r="G282" s="28" t="s">
        <v>136</v>
      </c>
      <c r="H282" s="28"/>
      <c r="I282" s="33" t="s">
        <v>1624</v>
      </c>
      <c r="J282" s="28"/>
      <c r="K282" s="28"/>
      <c r="L282" s="28"/>
      <c r="M282" s="28"/>
      <c r="N282" s="28"/>
    </row>
    <row r="283" spans="1:14" x14ac:dyDescent="0.3">
      <c r="A283" s="28" t="s">
        <v>42</v>
      </c>
      <c r="B283" s="28" t="s">
        <v>571</v>
      </c>
      <c r="C283" s="28" t="s">
        <v>572</v>
      </c>
      <c r="D283" s="28"/>
      <c r="E283" s="28"/>
      <c r="F283" s="28"/>
      <c r="G283" t="s">
        <v>136</v>
      </c>
      <c r="H283" t="s">
        <v>412</v>
      </c>
      <c r="I283" s="28"/>
      <c r="J283" s="28"/>
      <c r="K283" s="28"/>
      <c r="L283" s="28"/>
      <c r="M283" s="28"/>
      <c r="N283" s="28"/>
    </row>
    <row r="284" spans="1:14" x14ac:dyDescent="0.3">
      <c r="A284" s="28" t="s">
        <v>42</v>
      </c>
      <c r="B284" s="28" t="s">
        <v>573</v>
      </c>
      <c r="C284" s="28" t="s">
        <v>574</v>
      </c>
      <c r="D284" s="28" t="s">
        <v>575</v>
      </c>
      <c r="E284" s="28"/>
      <c r="F284" s="28"/>
      <c r="G284" t="s">
        <v>136</v>
      </c>
      <c r="H284" t="s">
        <v>412</v>
      </c>
      <c r="I284" s="28" t="s">
        <v>1625</v>
      </c>
      <c r="J284" s="28"/>
      <c r="K284" s="28"/>
      <c r="L284" s="28"/>
      <c r="M284" s="28"/>
      <c r="N284" s="28"/>
    </row>
    <row r="285" spans="1:14" x14ac:dyDescent="0.3">
      <c r="A285" s="28" t="s">
        <v>42</v>
      </c>
      <c r="B285" s="28" t="s">
        <v>576</v>
      </c>
      <c r="C285" s="28" t="s">
        <v>577</v>
      </c>
      <c r="D285" s="28"/>
      <c r="E285" s="28"/>
      <c r="F285" s="28"/>
      <c r="G285" t="s">
        <v>136</v>
      </c>
      <c r="H285" t="s">
        <v>412</v>
      </c>
      <c r="I285" s="28"/>
      <c r="J285" s="28"/>
      <c r="K285" s="28"/>
      <c r="L285" s="28"/>
      <c r="M285" s="28"/>
      <c r="N285" s="28"/>
    </row>
    <row r="286" spans="1:14" x14ac:dyDescent="0.3">
      <c r="A286" s="28" t="s">
        <v>42</v>
      </c>
      <c r="B286" s="28" t="s">
        <v>578</v>
      </c>
      <c r="C286" s="28" t="s">
        <v>579</v>
      </c>
      <c r="D286" s="28"/>
      <c r="E286" s="28"/>
      <c r="F286" s="28"/>
      <c r="G286" t="s">
        <v>136</v>
      </c>
      <c r="H286" t="s">
        <v>412</v>
      </c>
      <c r="I286" s="28"/>
      <c r="J286" s="28"/>
      <c r="K286" s="28"/>
      <c r="L286" s="28"/>
      <c r="M286" s="28"/>
      <c r="N286" s="28"/>
    </row>
    <row r="287" spans="1:14" x14ac:dyDescent="0.3">
      <c r="A287" s="28" t="s">
        <v>42</v>
      </c>
      <c r="B287" s="28" t="s">
        <v>580</v>
      </c>
      <c r="C287" s="28" t="s">
        <v>581</v>
      </c>
      <c r="D287" s="28"/>
      <c r="E287" s="28"/>
      <c r="F287" s="28"/>
      <c r="G287" t="s">
        <v>136</v>
      </c>
      <c r="H287" t="s">
        <v>412</v>
      </c>
      <c r="I287" s="28"/>
      <c r="J287" s="28"/>
      <c r="K287" s="28"/>
      <c r="L287" s="28"/>
      <c r="M287" s="28"/>
      <c r="N287" s="28"/>
    </row>
    <row r="288" spans="1:14" x14ac:dyDescent="0.3">
      <c r="A288" s="28" t="s">
        <v>42</v>
      </c>
      <c r="B288" s="28" t="s">
        <v>582</v>
      </c>
      <c r="C288" s="28" t="s">
        <v>583</v>
      </c>
      <c r="D288" s="28"/>
      <c r="E288" s="28"/>
      <c r="F288" s="28"/>
      <c r="G288" t="s">
        <v>136</v>
      </c>
      <c r="H288" t="s">
        <v>412</v>
      </c>
      <c r="I288" s="33" t="s">
        <v>1626</v>
      </c>
      <c r="J288" s="28"/>
      <c r="K288" s="28"/>
      <c r="L288" s="28"/>
      <c r="M288" s="28"/>
      <c r="N288" s="28"/>
    </row>
    <row r="289" spans="1:14" x14ac:dyDescent="0.3">
      <c r="A289" s="28" t="s">
        <v>415</v>
      </c>
      <c r="B289" s="28" t="s">
        <v>584</v>
      </c>
      <c r="C289" s="28" t="s">
        <v>585</v>
      </c>
      <c r="D289" s="28"/>
      <c r="E289" s="28" t="s">
        <v>137</v>
      </c>
      <c r="F289" s="28" t="s">
        <v>138</v>
      </c>
      <c r="G289" s="28" t="s">
        <v>136</v>
      </c>
      <c r="H289" s="28"/>
      <c r="I289" s="33" t="s">
        <v>1627</v>
      </c>
      <c r="J289" s="28"/>
      <c r="K289" s="28"/>
      <c r="L289" s="28"/>
      <c r="M289" s="28"/>
      <c r="N289" s="28"/>
    </row>
    <row r="290" spans="1:14" x14ac:dyDescent="0.3">
      <c r="A290" s="28" t="s">
        <v>42</v>
      </c>
      <c r="B290" s="28" t="s">
        <v>586</v>
      </c>
      <c r="C290" s="28" t="s">
        <v>587</v>
      </c>
      <c r="D290" s="28"/>
      <c r="E290" s="28"/>
      <c r="F290" s="28"/>
      <c r="G290" t="s">
        <v>136</v>
      </c>
      <c r="H290" t="s">
        <v>412</v>
      </c>
      <c r="I290" s="28"/>
      <c r="J290" s="28"/>
      <c r="K290" s="28"/>
      <c r="L290" s="28"/>
      <c r="M290" s="28"/>
      <c r="N290" s="28"/>
    </row>
    <row r="291" spans="1:14" x14ac:dyDescent="0.3">
      <c r="A291" s="28" t="s">
        <v>42</v>
      </c>
      <c r="B291" s="28" t="s">
        <v>588</v>
      </c>
      <c r="C291" s="28" t="s">
        <v>589</v>
      </c>
      <c r="D291" s="28"/>
      <c r="E291" s="28"/>
      <c r="F291" s="28"/>
      <c r="G291" t="s">
        <v>136</v>
      </c>
      <c r="H291" t="s">
        <v>412</v>
      </c>
      <c r="I291" s="28"/>
      <c r="J291" s="28"/>
      <c r="K291" s="28"/>
      <c r="L291" s="28"/>
      <c r="M291" s="28"/>
      <c r="N291" s="28"/>
    </row>
    <row r="292" spans="1:14" x14ac:dyDescent="0.3">
      <c r="A292" s="28" t="s">
        <v>42</v>
      </c>
      <c r="B292" s="28" t="s">
        <v>590</v>
      </c>
      <c r="C292" s="28" t="s">
        <v>591</v>
      </c>
      <c r="D292" s="28"/>
      <c r="E292" s="28"/>
      <c r="F292" s="28"/>
      <c r="G292" t="s">
        <v>136</v>
      </c>
      <c r="H292" t="s">
        <v>412</v>
      </c>
      <c r="I292" s="28"/>
      <c r="J292" s="28"/>
      <c r="K292" s="28"/>
      <c r="L292" s="28"/>
      <c r="M292" s="28"/>
      <c r="N292" s="28"/>
    </row>
    <row r="293" spans="1:14" x14ac:dyDescent="0.3">
      <c r="A293" s="28" t="s">
        <v>42</v>
      </c>
      <c r="B293" s="28" t="s">
        <v>592</v>
      </c>
      <c r="C293" s="28" t="s">
        <v>593</v>
      </c>
      <c r="D293" s="28"/>
      <c r="E293" s="28"/>
      <c r="F293" s="28"/>
      <c r="G293" t="s">
        <v>136</v>
      </c>
      <c r="H293" t="s">
        <v>412</v>
      </c>
      <c r="I293" s="33" t="s">
        <v>1628</v>
      </c>
      <c r="J293" s="28"/>
      <c r="K293" s="28"/>
      <c r="L293" s="28"/>
      <c r="M293" s="28"/>
      <c r="N293" s="28"/>
    </row>
    <row r="294" spans="1:14" x14ac:dyDescent="0.3">
      <c r="A294" s="28" t="s">
        <v>415</v>
      </c>
      <c r="B294" s="28" t="s">
        <v>594</v>
      </c>
      <c r="C294" s="28" t="s">
        <v>595</v>
      </c>
      <c r="D294" s="28"/>
      <c r="E294" s="28" t="s">
        <v>137</v>
      </c>
      <c r="F294" s="28" t="s">
        <v>138</v>
      </c>
      <c r="G294" s="28" t="s">
        <v>136</v>
      </c>
      <c r="H294" s="28"/>
      <c r="I294" s="33" t="s">
        <v>1629</v>
      </c>
      <c r="J294" s="28"/>
      <c r="K294" s="28"/>
      <c r="L294" s="28"/>
      <c r="M294" s="28"/>
      <c r="N294" s="28"/>
    </row>
    <row r="295" spans="1:14" x14ac:dyDescent="0.3">
      <c r="A295" s="28" t="s">
        <v>42</v>
      </c>
      <c r="B295" s="28" t="s">
        <v>596</v>
      </c>
      <c r="C295" s="28" t="s">
        <v>597</v>
      </c>
      <c r="D295" s="28"/>
      <c r="E295" s="28"/>
      <c r="F295" s="28"/>
      <c r="G295" t="s">
        <v>136</v>
      </c>
      <c r="H295" t="s">
        <v>412</v>
      </c>
      <c r="I295" s="28"/>
      <c r="J295" s="28"/>
      <c r="K295" s="28"/>
      <c r="L295" s="28"/>
      <c r="M295" s="28"/>
      <c r="N295" s="28"/>
    </row>
    <row r="296" spans="1:14" x14ac:dyDescent="0.3">
      <c r="A296" s="28" t="s">
        <v>42</v>
      </c>
      <c r="B296" s="28" t="s">
        <v>598</v>
      </c>
      <c r="C296" s="28" t="s">
        <v>599</v>
      </c>
      <c r="D296" s="28"/>
      <c r="E296" s="28"/>
      <c r="F296" s="28"/>
      <c r="G296" t="s">
        <v>136</v>
      </c>
      <c r="H296" t="s">
        <v>412</v>
      </c>
      <c r="I296" s="28"/>
      <c r="J296" s="28"/>
      <c r="K296" s="28"/>
      <c r="L296" s="28"/>
      <c r="M296" s="28"/>
      <c r="N296" s="28"/>
    </row>
    <row r="297" spans="1:14" x14ac:dyDescent="0.3">
      <c r="A297" s="28" t="s">
        <v>600</v>
      </c>
      <c r="B297" s="28" t="s">
        <v>601</v>
      </c>
      <c r="C297" s="28" t="s">
        <v>602</v>
      </c>
      <c r="D297" s="28"/>
      <c r="E297" s="28"/>
      <c r="F297" s="28"/>
      <c r="G297" s="28" t="s">
        <v>136</v>
      </c>
      <c r="H297" s="28" t="s">
        <v>135</v>
      </c>
      <c r="I297" s="28" t="s">
        <v>1630</v>
      </c>
      <c r="J297" s="28"/>
      <c r="K297" s="28"/>
      <c r="L297" s="28"/>
      <c r="M297" s="28"/>
      <c r="N297" s="28"/>
    </row>
    <row r="298" spans="1:14" x14ac:dyDescent="0.3">
      <c r="A298" s="28" t="s">
        <v>42</v>
      </c>
      <c r="B298" s="28" t="s">
        <v>603</v>
      </c>
      <c r="C298" s="28" t="s">
        <v>604</v>
      </c>
      <c r="D298" s="28"/>
      <c r="E298" s="28"/>
      <c r="F298" s="28"/>
      <c r="G298" t="s">
        <v>136</v>
      </c>
      <c r="H298" t="s">
        <v>412</v>
      </c>
      <c r="I298" s="28"/>
      <c r="J298" s="28"/>
      <c r="K298" s="28"/>
      <c r="L298" s="28"/>
      <c r="M298" s="28"/>
      <c r="N298" s="28"/>
    </row>
    <row r="299" spans="1:14" x14ac:dyDescent="0.3">
      <c r="A299" s="28" t="s">
        <v>605</v>
      </c>
      <c r="B299" s="28" t="s">
        <v>606</v>
      </c>
      <c r="C299" s="28" t="s">
        <v>607</v>
      </c>
      <c r="D299" s="28"/>
      <c r="E299" s="28"/>
      <c r="F299" s="28"/>
      <c r="G299" s="28" t="s">
        <v>136</v>
      </c>
      <c r="H299" s="28" t="s">
        <v>135</v>
      </c>
      <c r="I299" s="28" t="s">
        <v>1631</v>
      </c>
      <c r="J299" s="28"/>
      <c r="K299" s="28"/>
      <c r="L299" s="28"/>
      <c r="M299" s="28"/>
      <c r="N299" s="28"/>
    </row>
    <row r="300" spans="1:14" x14ac:dyDescent="0.3">
      <c r="A300" s="28" t="s">
        <v>42</v>
      </c>
      <c r="B300" s="28" t="s">
        <v>608</v>
      </c>
      <c r="C300" s="28" t="s">
        <v>609</v>
      </c>
      <c r="D300" s="28"/>
      <c r="E300" s="28"/>
      <c r="F300" s="28"/>
      <c r="G300" t="s">
        <v>136</v>
      </c>
      <c r="H300" t="s">
        <v>412</v>
      </c>
      <c r="I300" s="28"/>
      <c r="J300" s="28"/>
      <c r="K300" s="28"/>
      <c r="L300" s="28"/>
      <c r="M300" s="28"/>
      <c r="N300" s="28"/>
    </row>
    <row r="301" spans="1:14" x14ac:dyDescent="0.3">
      <c r="A301" s="28" t="s">
        <v>610</v>
      </c>
      <c r="B301" s="28" t="s">
        <v>611</v>
      </c>
      <c r="C301" s="28" t="s">
        <v>612</v>
      </c>
      <c r="D301" s="28" t="s">
        <v>613</v>
      </c>
      <c r="E301" s="28"/>
      <c r="F301" s="28"/>
      <c r="G301" s="28" t="s">
        <v>136</v>
      </c>
      <c r="H301" s="28" t="s">
        <v>135</v>
      </c>
      <c r="I301" s="28" t="s">
        <v>1632</v>
      </c>
      <c r="J301" s="28"/>
      <c r="K301" s="28"/>
      <c r="L301" s="28"/>
      <c r="M301" s="28"/>
      <c r="N301" s="28"/>
    </row>
    <row r="302" spans="1:14" x14ac:dyDescent="0.3">
      <c r="A302" s="28" t="s">
        <v>42</v>
      </c>
      <c r="B302" s="28" t="s">
        <v>614</v>
      </c>
      <c r="C302" s="28" t="s">
        <v>615</v>
      </c>
      <c r="D302" s="28"/>
      <c r="E302" s="28"/>
      <c r="F302" s="28"/>
      <c r="G302" t="s">
        <v>136</v>
      </c>
      <c r="H302" t="s">
        <v>412</v>
      </c>
      <c r="I302" s="28"/>
      <c r="J302" s="28"/>
      <c r="K302" s="28"/>
      <c r="L302" s="28"/>
      <c r="M302" s="28"/>
      <c r="N302" s="28"/>
    </row>
    <row r="303" spans="1:14" x14ac:dyDescent="0.3">
      <c r="A303" s="38" t="s">
        <v>616</v>
      </c>
      <c r="B303" s="38" t="s">
        <v>617</v>
      </c>
      <c r="C303" s="38" t="s">
        <v>618</v>
      </c>
      <c r="D303" s="38" t="s">
        <v>619</v>
      </c>
      <c r="E303" s="38"/>
      <c r="F303" s="38"/>
      <c r="G303" s="28" t="s">
        <v>136</v>
      </c>
      <c r="H303" s="28" t="s">
        <v>135</v>
      </c>
      <c r="I303" s="28" t="s">
        <v>1633</v>
      </c>
      <c r="J303" s="38"/>
      <c r="K303" s="38"/>
      <c r="L303" s="38"/>
      <c r="M303" s="38"/>
      <c r="N303" s="38"/>
    </row>
    <row r="304" spans="1:14" x14ac:dyDescent="0.3">
      <c r="A304" s="28" t="s">
        <v>42</v>
      </c>
      <c r="B304" s="28" t="s">
        <v>620</v>
      </c>
      <c r="C304" s="28" t="s">
        <v>621</v>
      </c>
      <c r="D304" s="28"/>
      <c r="E304" s="28"/>
      <c r="F304" s="28"/>
      <c r="G304" t="s">
        <v>136</v>
      </c>
      <c r="H304" t="s">
        <v>412</v>
      </c>
      <c r="I304" s="28"/>
      <c r="J304" s="28"/>
      <c r="K304" s="28"/>
      <c r="L304" s="28"/>
      <c r="M304" s="28"/>
      <c r="N304" s="28"/>
    </row>
    <row r="305" spans="1:14" x14ac:dyDescent="0.3">
      <c r="A305" s="28" t="s">
        <v>622</v>
      </c>
      <c r="B305" s="28" t="s">
        <v>623</v>
      </c>
      <c r="C305" s="28" t="s">
        <v>624</v>
      </c>
      <c r="D305" s="28" t="s">
        <v>625</v>
      </c>
      <c r="E305" s="28"/>
      <c r="F305" s="28"/>
      <c r="G305" s="28" t="s">
        <v>136</v>
      </c>
      <c r="H305" s="28" t="s">
        <v>135</v>
      </c>
      <c r="I305" s="28" t="s">
        <v>1634</v>
      </c>
      <c r="J305" s="28"/>
      <c r="K305" s="28"/>
      <c r="L305" s="28"/>
      <c r="M305" s="28"/>
      <c r="N305" s="28"/>
    </row>
    <row r="306" spans="1:14" x14ac:dyDescent="0.3">
      <c r="A306" s="28" t="s">
        <v>42</v>
      </c>
      <c r="B306" s="28" t="s">
        <v>626</v>
      </c>
      <c r="C306" s="28" t="s">
        <v>627</v>
      </c>
      <c r="D306" s="28"/>
      <c r="E306" s="28"/>
      <c r="F306" s="28"/>
      <c r="G306" t="s">
        <v>136</v>
      </c>
      <c r="H306" t="s">
        <v>412</v>
      </c>
      <c r="I306" s="28"/>
      <c r="J306" s="28"/>
      <c r="K306" s="28"/>
      <c r="L306" s="28"/>
      <c r="M306" s="28"/>
      <c r="N306" s="28"/>
    </row>
    <row r="307" spans="1:14" x14ac:dyDescent="0.3">
      <c r="A307" s="28" t="s">
        <v>628</v>
      </c>
      <c r="B307" s="28" t="s">
        <v>629</v>
      </c>
      <c r="C307" s="28" t="s">
        <v>630</v>
      </c>
      <c r="D307" s="28"/>
      <c r="E307" s="28"/>
      <c r="F307" s="28"/>
      <c r="G307" s="28" t="s">
        <v>136</v>
      </c>
      <c r="H307" s="28" t="s">
        <v>135</v>
      </c>
      <c r="I307" s="28" t="s">
        <v>1635</v>
      </c>
      <c r="J307" s="28"/>
      <c r="K307" s="28"/>
      <c r="L307" s="28"/>
      <c r="M307" s="28"/>
      <c r="N307" s="28"/>
    </row>
    <row r="308" spans="1:14" x14ac:dyDescent="0.3">
      <c r="A308" s="28" t="s">
        <v>42</v>
      </c>
      <c r="B308" s="28" t="s">
        <v>631</v>
      </c>
      <c r="C308" s="28" t="s">
        <v>632</v>
      </c>
      <c r="D308" s="28"/>
      <c r="E308" s="28"/>
      <c r="F308" s="28"/>
      <c r="G308" t="s">
        <v>136</v>
      </c>
      <c r="H308" t="s">
        <v>412</v>
      </c>
      <c r="I308" s="28"/>
      <c r="J308" s="28"/>
      <c r="K308" s="28"/>
      <c r="L308" s="28"/>
      <c r="M308" s="28"/>
      <c r="N308" s="28"/>
    </row>
    <row r="309" spans="1:14" x14ac:dyDescent="0.3">
      <c r="A309" s="28" t="s">
        <v>633</v>
      </c>
      <c r="B309" s="28" t="s">
        <v>634</v>
      </c>
      <c r="C309" s="28" t="s">
        <v>635</v>
      </c>
      <c r="D309" s="28" t="s">
        <v>636</v>
      </c>
      <c r="E309" s="28"/>
      <c r="F309" s="28"/>
      <c r="G309" s="28" t="s">
        <v>136</v>
      </c>
      <c r="H309" s="28" t="s">
        <v>135</v>
      </c>
      <c r="I309" s="28" t="s">
        <v>1636</v>
      </c>
      <c r="J309" s="28"/>
      <c r="K309" s="28"/>
      <c r="L309" s="28"/>
      <c r="M309" s="28"/>
      <c r="N309" s="28"/>
    </row>
    <row r="310" spans="1:14" x14ac:dyDescent="0.3">
      <c r="A310" s="28" t="s">
        <v>42</v>
      </c>
      <c r="B310" s="28" t="s">
        <v>637</v>
      </c>
      <c r="C310" s="28" t="s">
        <v>638</v>
      </c>
      <c r="D310" s="28"/>
      <c r="E310" s="28"/>
      <c r="F310" s="28"/>
      <c r="G310" t="s">
        <v>136</v>
      </c>
      <c r="H310" t="s">
        <v>412</v>
      </c>
      <c r="I310" s="28"/>
      <c r="J310" s="28"/>
      <c r="K310" s="28"/>
      <c r="L310" s="28"/>
      <c r="M310" s="28"/>
      <c r="N310" s="28"/>
    </row>
    <row r="311" spans="1:14" x14ac:dyDescent="0.3">
      <c r="A311" s="28" t="s">
        <v>42</v>
      </c>
      <c r="B311" s="28" t="s">
        <v>639</v>
      </c>
      <c r="C311" s="28" t="s">
        <v>640</v>
      </c>
      <c r="D311" s="28"/>
      <c r="E311" s="28"/>
      <c r="F311" s="28"/>
      <c r="G311" t="s">
        <v>136</v>
      </c>
      <c r="H311" t="s">
        <v>412</v>
      </c>
      <c r="I311" s="28"/>
      <c r="J311" s="28"/>
      <c r="K311" s="28"/>
      <c r="L311" s="28"/>
      <c r="M311" s="28"/>
      <c r="N311" s="28"/>
    </row>
    <row r="312" spans="1:14" x14ac:dyDescent="0.3">
      <c r="A312" s="28" t="s">
        <v>42</v>
      </c>
      <c r="B312" s="28" t="s">
        <v>641</v>
      </c>
      <c r="C312" s="28" t="s">
        <v>642</v>
      </c>
      <c r="D312" s="28"/>
      <c r="E312" s="28"/>
      <c r="F312" s="28"/>
      <c r="G312" t="s">
        <v>136</v>
      </c>
      <c r="H312" t="s">
        <v>412</v>
      </c>
      <c r="I312" s="28"/>
      <c r="J312" s="28"/>
      <c r="K312" s="28"/>
      <c r="L312" s="28"/>
      <c r="M312" s="28"/>
      <c r="N312" s="28"/>
    </row>
    <row r="313" spans="1:14" x14ac:dyDescent="0.3">
      <c r="A313" s="28" t="s">
        <v>42</v>
      </c>
      <c r="B313" s="28" t="s">
        <v>643</v>
      </c>
      <c r="C313" s="28" t="s">
        <v>644</v>
      </c>
      <c r="D313" s="28"/>
      <c r="E313" s="28"/>
      <c r="F313" s="28"/>
      <c r="G313" t="s">
        <v>136</v>
      </c>
      <c r="H313" t="s">
        <v>412</v>
      </c>
      <c r="I313" s="33" t="s">
        <v>1637</v>
      </c>
      <c r="J313" s="28"/>
      <c r="K313" s="28"/>
      <c r="L313" s="28"/>
      <c r="M313" s="28"/>
      <c r="N313" s="28"/>
    </row>
    <row r="314" spans="1:14" x14ac:dyDescent="0.3">
      <c r="A314" s="28" t="s">
        <v>415</v>
      </c>
      <c r="B314" s="28" t="s">
        <v>645</v>
      </c>
      <c r="C314" s="28" t="s">
        <v>646</v>
      </c>
      <c r="D314" s="28"/>
      <c r="E314" s="28" t="s">
        <v>137</v>
      </c>
      <c r="F314" s="28" t="s">
        <v>138</v>
      </c>
      <c r="G314" s="28" t="s">
        <v>136</v>
      </c>
      <c r="H314" s="28"/>
      <c r="I314" s="33" t="s">
        <v>1638</v>
      </c>
      <c r="J314" s="28"/>
      <c r="K314" s="28"/>
      <c r="L314" s="28"/>
      <c r="M314" s="28"/>
      <c r="N314" s="28"/>
    </row>
    <row r="315" spans="1:14" x14ac:dyDescent="0.3">
      <c r="A315" s="28" t="s">
        <v>42</v>
      </c>
      <c r="B315" s="28" t="s">
        <v>647</v>
      </c>
      <c r="C315" s="28" t="s">
        <v>648</v>
      </c>
      <c r="D315" s="28"/>
      <c r="E315" s="28"/>
      <c r="F315" s="28"/>
      <c r="G315" t="s">
        <v>136</v>
      </c>
      <c r="H315" t="s">
        <v>412</v>
      </c>
      <c r="I315" s="28"/>
      <c r="J315" s="28"/>
      <c r="K315" s="28"/>
      <c r="L315" s="28"/>
      <c r="M315" s="28"/>
      <c r="N315" s="28"/>
    </row>
    <row r="316" spans="1:14" x14ac:dyDescent="0.3">
      <c r="A316" s="28" t="s">
        <v>42</v>
      </c>
      <c r="B316" s="28" t="s">
        <v>649</v>
      </c>
      <c r="C316" s="28" t="s">
        <v>650</v>
      </c>
      <c r="D316" s="28"/>
      <c r="E316" s="28"/>
      <c r="F316" s="28"/>
      <c r="G316" t="s">
        <v>136</v>
      </c>
      <c r="H316" t="s">
        <v>412</v>
      </c>
      <c r="I316" s="33" t="s">
        <v>1639</v>
      </c>
      <c r="J316" s="28"/>
      <c r="K316" s="28"/>
      <c r="L316" s="28"/>
      <c r="M316" s="28"/>
      <c r="N316" s="28"/>
    </row>
    <row r="317" spans="1:14" x14ac:dyDescent="0.3">
      <c r="A317" s="28" t="s">
        <v>415</v>
      </c>
      <c r="B317" s="28" t="s">
        <v>651</v>
      </c>
      <c r="C317" s="28" t="s">
        <v>652</v>
      </c>
      <c r="D317" s="28"/>
      <c r="E317" s="28" t="s">
        <v>137</v>
      </c>
      <c r="F317" s="28" t="s">
        <v>138</v>
      </c>
      <c r="G317" s="28" t="s">
        <v>136</v>
      </c>
      <c r="H317" s="28"/>
      <c r="I317" s="33" t="s">
        <v>1640</v>
      </c>
      <c r="J317" s="28"/>
      <c r="K317" s="28"/>
      <c r="L317" s="28"/>
      <c r="M317" s="28"/>
      <c r="N317" s="28"/>
    </row>
    <row r="318" spans="1:14" x14ac:dyDescent="0.3">
      <c r="A318" s="28" t="s">
        <v>42</v>
      </c>
      <c r="B318" s="28" t="s">
        <v>653</v>
      </c>
      <c r="C318" s="28" t="s">
        <v>654</v>
      </c>
      <c r="D318" s="28"/>
      <c r="E318" s="28"/>
      <c r="F318" s="28"/>
      <c r="G318" t="s">
        <v>136</v>
      </c>
      <c r="H318" t="s">
        <v>412</v>
      </c>
      <c r="I318" s="28"/>
      <c r="J318" s="28"/>
      <c r="K318" s="28"/>
      <c r="L318" s="28"/>
      <c r="M318" s="28"/>
      <c r="N318" s="28"/>
    </row>
    <row r="319" spans="1:14" x14ac:dyDescent="0.3">
      <c r="A319" s="28" t="s">
        <v>42</v>
      </c>
      <c r="B319" s="28" t="s">
        <v>655</v>
      </c>
      <c r="C319" s="28" t="s">
        <v>656</v>
      </c>
      <c r="D319" s="28"/>
      <c r="E319" s="28"/>
      <c r="F319" s="28"/>
      <c r="G319" t="s">
        <v>136</v>
      </c>
      <c r="H319" t="s">
        <v>412</v>
      </c>
      <c r="I319" s="28" t="s">
        <v>1641</v>
      </c>
      <c r="J319" s="28"/>
      <c r="K319" s="28"/>
      <c r="L319" s="28"/>
      <c r="M319" s="28"/>
      <c r="N319" s="28"/>
    </row>
    <row r="320" spans="1:14" x14ac:dyDescent="0.3">
      <c r="A320" s="28" t="s">
        <v>42</v>
      </c>
      <c r="B320" s="28" t="s">
        <v>657</v>
      </c>
      <c r="C320" s="28" t="s">
        <v>658</v>
      </c>
      <c r="D320" s="28"/>
      <c r="E320" s="28"/>
      <c r="F320" s="28"/>
      <c r="G320" t="s">
        <v>136</v>
      </c>
      <c r="H320" t="s">
        <v>412</v>
      </c>
      <c r="I320" s="28" t="s">
        <v>1641</v>
      </c>
      <c r="J320" s="28"/>
      <c r="K320" s="28"/>
      <c r="L320" s="28"/>
      <c r="M320" s="28"/>
      <c r="N320" s="28"/>
    </row>
    <row r="321" spans="1:14" x14ac:dyDescent="0.3">
      <c r="A321" s="28" t="s">
        <v>42</v>
      </c>
      <c r="B321" s="28" t="s">
        <v>659</v>
      </c>
      <c r="C321" s="28" t="s">
        <v>660</v>
      </c>
      <c r="D321" s="28"/>
      <c r="E321" s="28"/>
      <c r="F321" s="28"/>
      <c r="G321" t="s">
        <v>136</v>
      </c>
      <c r="H321" t="s">
        <v>412</v>
      </c>
      <c r="I321" s="28" t="s">
        <v>1641</v>
      </c>
      <c r="J321" s="28"/>
      <c r="K321" s="28"/>
      <c r="L321" s="28"/>
      <c r="M321" s="28"/>
      <c r="N321" s="28"/>
    </row>
    <row r="322" spans="1:14" x14ac:dyDescent="0.3">
      <c r="A322" s="28" t="s">
        <v>42</v>
      </c>
      <c r="B322" s="28" t="s">
        <v>661</v>
      </c>
      <c r="C322" s="28" t="s">
        <v>662</v>
      </c>
      <c r="D322" s="28"/>
      <c r="E322" s="28"/>
      <c r="F322" s="28"/>
      <c r="G322" t="s">
        <v>136</v>
      </c>
      <c r="H322" t="s">
        <v>412</v>
      </c>
      <c r="I322" s="28" t="s">
        <v>1641</v>
      </c>
      <c r="J322" s="28"/>
      <c r="K322" s="28"/>
      <c r="L322" s="28"/>
      <c r="M322" s="28"/>
      <c r="N322" s="28"/>
    </row>
    <row r="323" spans="1:14" x14ac:dyDescent="0.3">
      <c r="A323" s="28" t="s">
        <v>42</v>
      </c>
      <c r="B323" s="28" t="s">
        <v>663</v>
      </c>
      <c r="C323" s="28" t="s">
        <v>664</v>
      </c>
      <c r="D323" s="28"/>
      <c r="E323" s="28"/>
      <c r="F323" s="28"/>
      <c r="G323" t="s">
        <v>136</v>
      </c>
      <c r="H323" t="s">
        <v>412</v>
      </c>
      <c r="I323" s="28" t="s">
        <v>1641</v>
      </c>
      <c r="J323" s="28"/>
      <c r="K323" s="28"/>
      <c r="L323" s="28"/>
      <c r="M323" s="28"/>
      <c r="N323" s="28"/>
    </row>
    <row r="324" spans="1:14" x14ac:dyDescent="0.3">
      <c r="A324" s="28" t="s">
        <v>42</v>
      </c>
      <c r="B324" s="28" t="s">
        <v>665</v>
      </c>
      <c r="C324" s="28" t="s">
        <v>666</v>
      </c>
      <c r="D324" s="28"/>
      <c r="E324" s="28"/>
      <c r="F324" s="28"/>
      <c r="G324" t="s">
        <v>136</v>
      </c>
      <c r="H324" t="s">
        <v>412</v>
      </c>
      <c r="I324" s="28" t="s">
        <v>1641</v>
      </c>
      <c r="J324" s="28"/>
      <c r="K324" s="28"/>
      <c r="L324" s="28"/>
      <c r="M324" s="28"/>
      <c r="N324" s="28"/>
    </row>
    <row r="325" spans="1:14" x14ac:dyDescent="0.3">
      <c r="A325" s="28" t="s">
        <v>42</v>
      </c>
      <c r="B325" s="28" t="s">
        <v>667</v>
      </c>
      <c r="C325" s="28" t="s">
        <v>668</v>
      </c>
      <c r="D325" s="28"/>
      <c r="E325" s="28"/>
      <c r="F325" s="28"/>
      <c r="G325" t="s">
        <v>136</v>
      </c>
      <c r="H325" t="s">
        <v>412</v>
      </c>
      <c r="I325" s="28"/>
      <c r="J325" s="28"/>
      <c r="K325" s="28"/>
      <c r="L325" s="28"/>
      <c r="M325" s="28"/>
      <c r="N325" s="28"/>
    </row>
    <row r="326" spans="1:14" x14ac:dyDescent="0.3">
      <c r="A326" s="28" t="s">
        <v>42</v>
      </c>
      <c r="B326" s="28" t="s">
        <v>669</v>
      </c>
      <c r="C326" s="28" t="s">
        <v>670</v>
      </c>
      <c r="D326" s="28"/>
      <c r="E326" s="28"/>
      <c r="F326" s="28"/>
      <c r="G326" t="s">
        <v>136</v>
      </c>
      <c r="H326" t="s">
        <v>412</v>
      </c>
      <c r="I326" s="33" t="s">
        <v>1642</v>
      </c>
      <c r="J326" s="28"/>
      <c r="K326" s="28"/>
      <c r="L326" s="28"/>
      <c r="M326" s="28"/>
      <c r="N326" s="28"/>
    </row>
    <row r="327" spans="1:14" x14ac:dyDescent="0.3">
      <c r="A327" s="28" t="s">
        <v>415</v>
      </c>
      <c r="B327" s="28" t="s">
        <v>671</v>
      </c>
      <c r="C327" s="28" t="s">
        <v>672</v>
      </c>
      <c r="D327" s="28"/>
      <c r="E327" s="28" t="s">
        <v>137</v>
      </c>
      <c r="F327" s="28" t="s">
        <v>138</v>
      </c>
      <c r="G327" s="28" t="s">
        <v>136</v>
      </c>
      <c r="H327" s="28"/>
      <c r="I327" s="33" t="s">
        <v>1643</v>
      </c>
      <c r="J327" s="28"/>
      <c r="K327" s="28"/>
      <c r="L327" s="28"/>
      <c r="M327" s="28"/>
      <c r="N327" s="28"/>
    </row>
    <row r="328" spans="1:14" x14ac:dyDescent="0.3">
      <c r="A328" s="28" t="s">
        <v>42</v>
      </c>
      <c r="B328" s="28" t="s">
        <v>673</v>
      </c>
      <c r="C328" s="28" t="s">
        <v>674</v>
      </c>
      <c r="D328" s="28"/>
      <c r="E328" s="28"/>
      <c r="F328" s="28"/>
      <c r="G328" t="s">
        <v>136</v>
      </c>
      <c r="H328" t="s">
        <v>412</v>
      </c>
      <c r="I328" s="28"/>
      <c r="J328" s="28"/>
      <c r="K328" s="28"/>
      <c r="L328" s="28"/>
      <c r="M328" s="28"/>
      <c r="N328" s="28"/>
    </row>
    <row r="329" spans="1:14" x14ac:dyDescent="0.3">
      <c r="A329" s="28" t="s">
        <v>42</v>
      </c>
      <c r="B329" s="28" t="s">
        <v>675</v>
      </c>
      <c r="C329" s="28" t="s">
        <v>676</v>
      </c>
      <c r="D329" s="28"/>
      <c r="E329" s="28"/>
      <c r="F329" s="28"/>
      <c r="G329" t="s">
        <v>136</v>
      </c>
      <c r="H329" t="s">
        <v>412</v>
      </c>
      <c r="I329" s="33" t="s">
        <v>1644</v>
      </c>
      <c r="J329" s="28"/>
      <c r="K329" s="28"/>
      <c r="L329" s="28"/>
      <c r="M329" s="28"/>
      <c r="N329" s="28"/>
    </row>
    <row r="330" spans="1:14" x14ac:dyDescent="0.3">
      <c r="A330" s="28" t="s">
        <v>415</v>
      </c>
      <c r="B330" s="28" t="s">
        <v>677</v>
      </c>
      <c r="C330" s="28" t="s">
        <v>678</v>
      </c>
      <c r="D330" s="28"/>
      <c r="E330" s="28" t="s">
        <v>137</v>
      </c>
      <c r="F330" s="28" t="s">
        <v>138</v>
      </c>
      <c r="G330" s="28" t="s">
        <v>136</v>
      </c>
      <c r="H330" s="28"/>
      <c r="I330" s="33" t="s">
        <v>1645</v>
      </c>
      <c r="J330" s="28"/>
      <c r="K330" s="28"/>
      <c r="L330" s="28"/>
      <c r="M330" s="28"/>
      <c r="N330" s="28"/>
    </row>
    <row r="331" spans="1:14" x14ac:dyDescent="0.3">
      <c r="A331" s="28" t="s">
        <v>42</v>
      </c>
      <c r="B331" s="28" t="s">
        <v>679</v>
      </c>
      <c r="C331" s="28" t="s">
        <v>680</v>
      </c>
      <c r="D331" s="28"/>
      <c r="E331" s="28"/>
      <c r="F331" s="28"/>
      <c r="G331" t="s">
        <v>136</v>
      </c>
      <c r="H331" t="s">
        <v>412</v>
      </c>
      <c r="I331" s="28"/>
      <c r="J331" s="28"/>
      <c r="K331" s="28"/>
      <c r="L331" s="28"/>
      <c r="M331" s="28"/>
      <c r="N331" s="28"/>
    </row>
    <row r="332" spans="1:14" x14ac:dyDescent="0.3">
      <c r="A332" s="28" t="s">
        <v>42</v>
      </c>
      <c r="B332" s="28" t="s">
        <v>681</v>
      </c>
      <c r="C332" s="28" t="s">
        <v>682</v>
      </c>
      <c r="D332" s="28"/>
      <c r="E332" s="28"/>
      <c r="F332" s="28"/>
      <c r="G332" t="s">
        <v>136</v>
      </c>
      <c r="H332" t="s">
        <v>412</v>
      </c>
      <c r="I332" s="33" t="s">
        <v>1646</v>
      </c>
      <c r="J332" s="28"/>
      <c r="K332" s="28"/>
      <c r="L332" s="28"/>
      <c r="M332" s="28"/>
      <c r="N332" s="28"/>
    </row>
    <row r="333" spans="1:14" x14ac:dyDescent="0.3">
      <c r="A333" s="28" t="s">
        <v>415</v>
      </c>
      <c r="B333" s="28" t="s">
        <v>683</v>
      </c>
      <c r="C333" s="28" t="s">
        <v>684</v>
      </c>
      <c r="D333" s="28"/>
      <c r="E333" s="28" t="s">
        <v>137</v>
      </c>
      <c r="F333" s="28" t="s">
        <v>138</v>
      </c>
      <c r="G333" s="28" t="s">
        <v>136</v>
      </c>
      <c r="H333" s="28"/>
      <c r="I333" s="33" t="s">
        <v>1647</v>
      </c>
      <c r="J333" s="28"/>
      <c r="K333" s="28"/>
      <c r="L333" s="28"/>
      <c r="M333" s="28"/>
      <c r="N333" s="28"/>
    </row>
    <row r="334" spans="1:14" x14ac:dyDescent="0.3">
      <c r="A334" s="28" t="s">
        <v>42</v>
      </c>
      <c r="B334" s="28" t="s">
        <v>685</v>
      </c>
      <c r="C334" s="28" t="s">
        <v>686</v>
      </c>
      <c r="D334" s="28"/>
      <c r="E334" s="28"/>
      <c r="F334" s="28"/>
      <c r="G334" t="s">
        <v>136</v>
      </c>
      <c r="H334" t="s">
        <v>412</v>
      </c>
      <c r="I334" s="28"/>
      <c r="J334" s="28"/>
      <c r="K334" s="28"/>
      <c r="L334" s="28"/>
      <c r="M334" s="28"/>
      <c r="N334" s="28"/>
    </row>
    <row r="335" spans="1:14" x14ac:dyDescent="0.3">
      <c r="A335" s="28" t="s">
        <v>34</v>
      </c>
      <c r="B335" s="28" t="s">
        <v>687</v>
      </c>
      <c r="C335" s="28" t="s">
        <v>688</v>
      </c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</row>
    <row r="336" spans="1:14" x14ac:dyDescent="0.3">
      <c r="A336" s="28" t="s">
        <v>36</v>
      </c>
      <c r="B336" s="28" t="s">
        <v>689</v>
      </c>
      <c r="C336" s="28"/>
      <c r="D336" s="28"/>
      <c r="E336" s="28"/>
      <c r="F336" s="28"/>
      <c r="G336" s="28"/>
      <c r="H336" s="28"/>
      <c r="I336" s="28"/>
      <c r="J336" s="28"/>
      <c r="K336" s="28"/>
      <c r="L336" s="28" t="s">
        <v>1714</v>
      </c>
      <c r="M336" s="28"/>
      <c r="N336" s="28"/>
    </row>
    <row r="337" spans="1:14" x14ac:dyDescent="0.3">
      <c r="A337" s="28" t="s">
        <v>34</v>
      </c>
      <c r="B337" s="28" t="s">
        <v>690</v>
      </c>
      <c r="C337" s="28" t="s">
        <v>691</v>
      </c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</row>
    <row r="338" spans="1:14" x14ac:dyDescent="0.3">
      <c r="A338" s="36" t="s">
        <v>33</v>
      </c>
      <c r="B338" s="36" t="s">
        <v>692</v>
      </c>
      <c r="C338" s="37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</row>
    <row r="339" spans="1:14" x14ac:dyDescent="0.3">
      <c r="A339" s="32" t="s">
        <v>32</v>
      </c>
      <c r="B339" s="32" t="s">
        <v>693</v>
      </c>
      <c r="C339" s="34" t="s">
        <v>694</v>
      </c>
      <c r="D339" s="32"/>
      <c r="E339" s="32"/>
      <c r="F339" s="32"/>
      <c r="G339" s="32"/>
      <c r="H339" s="32"/>
      <c r="I339" s="32" t="s">
        <v>1406</v>
      </c>
      <c r="J339" s="32"/>
      <c r="K339" s="32"/>
      <c r="L339" s="32"/>
      <c r="M339" s="32"/>
      <c r="N339" s="32"/>
    </row>
    <row r="340" spans="1:14" x14ac:dyDescent="0.3">
      <c r="A340" s="2" t="s">
        <v>42</v>
      </c>
      <c r="B340" s="28" t="s">
        <v>695</v>
      </c>
      <c r="C340" s="28" t="s">
        <v>696</v>
      </c>
      <c r="D340" s="28"/>
      <c r="E340" s="28"/>
      <c r="F340" s="28"/>
      <c r="G340" t="s">
        <v>136</v>
      </c>
      <c r="H340" t="s">
        <v>412</v>
      </c>
      <c r="I340" s="28"/>
      <c r="J340" s="28"/>
      <c r="K340" s="28"/>
      <c r="L340" s="28"/>
      <c r="M340" s="28"/>
      <c r="N340" s="28"/>
    </row>
    <row r="341" spans="1:14" x14ac:dyDescent="0.3">
      <c r="A341" s="2" t="s">
        <v>42</v>
      </c>
      <c r="B341" s="28" t="s">
        <v>697</v>
      </c>
      <c r="C341" s="28" t="s">
        <v>698</v>
      </c>
      <c r="D341" s="28"/>
      <c r="E341" s="28"/>
      <c r="F341" s="28"/>
      <c r="G341" t="s">
        <v>136</v>
      </c>
      <c r="H341" t="s">
        <v>412</v>
      </c>
      <c r="I341" s="28"/>
      <c r="J341" s="28"/>
      <c r="K341" s="28"/>
      <c r="L341" s="28"/>
      <c r="M341" s="28"/>
      <c r="N341" s="28"/>
    </row>
    <row r="342" spans="1:14" x14ac:dyDescent="0.3">
      <c r="A342" s="2" t="s">
        <v>42</v>
      </c>
      <c r="B342" s="28" t="s">
        <v>699</v>
      </c>
      <c r="C342" s="28" t="s">
        <v>700</v>
      </c>
      <c r="D342" s="28"/>
      <c r="E342" s="28"/>
      <c r="F342" s="28"/>
      <c r="G342" t="s">
        <v>136</v>
      </c>
      <c r="H342" t="s">
        <v>412</v>
      </c>
      <c r="I342" s="28"/>
      <c r="J342" s="28"/>
      <c r="K342" s="28"/>
      <c r="L342" s="28"/>
      <c r="M342" s="28"/>
      <c r="N342" s="28"/>
    </row>
    <row r="343" spans="1:14" x14ac:dyDescent="0.3">
      <c r="A343" s="2" t="s">
        <v>42</v>
      </c>
      <c r="B343" s="28" t="s">
        <v>701</v>
      </c>
      <c r="C343" s="28" t="s">
        <v>702</v>
      </c>
      <c r="D343" s="28"/>
      <c r="E343" s="28"/>
      <c r="F343" s="28"/>
      <c r="G343" t="s">
        <v>136</v>
      </c>
      <c r="H343" t="s">
        <v>412</v>
      </c>
      <c r="I343" s="28"/>
      <c r="J343" s="28"/>
      <c r="K343" s="28"/>
      <c r="L343" s="28"/>
      <c r="M343" s="28"/>
      <c r="N343" s="28"/>
    </row>
    <row r="344" spans="1:14" x14ac:dyDescent="0.3">
      <c r="A344" s="2" t="s">
        <v>42</v>
      </c>
      <c r="B344" s="28" t="s">
        <v>703</v>
      </c>
      <c r="C344" s="28" t="s">
        <v>704</v>
      </c>
      <c r="D344" s="28"/>
      <c r="E344" s="28"/>
      <c r="F344" s="28"/>
      <c r="G344" t="s">
        <v>136</v>
      </c>
      <c r="H344" t="s">
        <v>412</v>
      </c>
      <c r="I344" s="28"/>
      <c r="J344" s="28"/>
      <c r="K344" s="28"/>
      <c r="L344" s="28"/>
      <c r="M344" s="28"/>
      <c r="N344" s="28"/>
    </row>
    <row r="345" spans="1:14" x14ac:dyDescent="0.3">
      <c r="A345" s="2" t="s">
        <v>42</v>
      </c>
      <c r="B345" s="28" t="s">
        <v>705</v>
      </c>
      <c r="C345" s="28" t="s">
        <v>706</v>
      </c>
      <c r="D345" s="28"/>
      <c r="E345" s="28"/>
      <c r="F345" s="28"/>
      <c r="G345" t="s">
        <v>136</v>
      </c>
      <c r="H345" t="s">
        <v>412</v>
      </c>
      <c r="I345" s="28"/>
      <c r="J345" s="28"/>
      <c r="K345" s="28"/>
      <c r="L345" s="28"/>
      <c r="M345" s="28"/>
      <c r="N345" s="28"/>
    </row>
    <row r="346" spans="1:14" x14ac:dyDescent="0.3">
      <c r="A346" s="2" t="s">
        <v>42</v>
      </c>
      <c r="B346" s="28" t="s">
        <v>707</v>
      </c>
      <c r="C346" s="28" t="s">
        <v>708</v>
      </c>
      <c r="D346" s="28"/>
      <c r="E346" s="28"/>
      <c r="F346" s="28"/>
      <c r="G346" t="s">
        <v>136</v>
      </c>
      <c r="H346" t="s">
        <v>412</v>
      </c>
      <c r="I346" s="28"/>
      <c r="J346" s="28"/>
      <c r="K346" s="28"/>
      <c r="L346" s="28"/>
      <c r="M346" s="28"/>
      <c r="N346" s="28"/>
    </row>
    <row r="347" spans="1:14" x14ac:dyDescent="0.3">
      <c r="A347" s="2" t="s">
        <v>42</v>
      </c>
      <c r="B347" s="28" t="s">
        <v>709</v>
      </c>
      <c r="C347" s="28" t="s">
        <v>710</v>
      </c>
      <c r="D347" s="28"/>
      <c r="E347" s="28"/>
      <c r="F347" s="28"/>
      <c r="G347" t="s">
        <v>136</v>
      </c>
      <c r="H347" t="s">
        <v>412</v>
      </c>
      <c r="I347" s="28"/>
      <c r="J347" s="28"/>
      <c r="K347" s="28"/>
      <c r="L347" s="28"/>
      <c r="M347" s="28"/>
      <c r="N347" s="28"/>
    </row>
    <row r="348" spans="1:14" x14ac:dyDescent="0.3">
      <c r="A348" s="2" t="s">
        <v>42</v>
      </c>
      <c r="B348" s="28" t="s">
        <v>711</v>
      </c>
      <c r="C348" s="28" t="s">
        <v>712</v>
      </c>
      <c r="D348" s="28"/>
      <c r="E348" s="28"/>
      <c r="F348" s="28"/>
      <c r="G348" t="s">
        <v>136</v>
      </c>
      <c r="H348" t="s">
        <v>412</v>
      </c>
      <c r="I348" s="28"/>
      <c r="J348" s="28"/>
      <c r="K348" s="28"/>
      <c r="L348" s="28"/>
      <c r="M348" s="28"/>
      <c r="N348" s="28"/>
    </row>
    <row r="349" spans="1:14" x14ac:dyDescent="0.3">
      <c r="A349" s="2" t="s">
        <v>42</v>
      </c>
      <c r="B349" s="28" t="s">
        <v>713</v>
      </c>
      <c r="C349" s="28" t="s">
        <v>714</v>
      </c>
      <c r="D349" s="28"/>
      <c r="E349" s="28"/>
      <c r="F349" s="28"/>
      <c r="G349" t="s">
        <v>136</v>
      </c>
      <c r="H349" t="s">
        <v>412</v>
      </c>
      <c r="I349" s="28"/>
      <c r="J349" s="28"/>
      <c r="K349" s="28"/>
      <c r="L349" s="28"/>
      <c r="M349" s="28"/>
      <c r="N349" s="28"/>
    </row>
    <row r="350" spans="1:14" x14ac:dyDescent="0.3">
      <c r="A350" s="2" t="s">
        <v>42</v>
      </c>
      <c r="B350" s="28" t="s">
        <v>715</v>
      </c>
      <c r="C350" s="28" t="s">
        <v>716</v>
      </c>
      <c r="D350" s="28"/>
      <c r="E350" s="28"/>
      <c r="F350" s="28"/>
      <c r="G350" t="s">
        <v>136</v>
      </c>
      <c r="H350" t="s">
        <v>412</v>
      </c>
      <c r="I350" s="28"/>
      <c r="J350" s="28"/>
      <c r="K350" s="28"/>
      <c r="L350" s="28"/>
      <c r="M350" s="28"/>
      <c r="N350" s="28"/>
    </row>
    <row r="351" spans="1:14" x14ac:dyDescent="0.3">
      <c r="A351" s="2" t="s">
        <v>42</v>
      </c>
      <c r="B351" s="28" t="s">
        <v>717</v>
      </c>
      <c r="C351" s="28" t="s">
        <v>718</v>
      </c>
      <c r="D351" s="28"/>
      <c r="E351" s="28"/>
      <c r="F351" s="28"/>
      <c r="G351" t="s">
        <v>136</v>
      </c>
      <c r="H351" t="s">
        <v>412</v>
      </c>
      <c r="I351" s="28"/>
      <c r="J351" s="28"/>
      <c r="K351" s="28"/>
      <c r="L351" s="28"/>
      <c r="M351" s="28"/>
      <c r="N351" s="28"/>
    </row>
    <row r="352" spans="1:14" x14ac:dyDescent="0.3">
      <c r="A352" s="2" t="s">
        <v>42</v>
      </c>
      <c r="B352" s="28" t="s">
        <v>719</v>
      </c>
      <c r="C352" s="28" t="s">
        <v>720</v>
      </c>
      <c r="D352" s="28"/>
      <c r="E352" s="28"/>
      <c r="F352" s="28"/>
      <c r="G352" t="s">
        <v>136</v>
      </c>
      <c r="H352" t="s">
        <v>412</v>
      </c>
      <c r="I352" s="28"/>
      <c r="J352" s="28"/>
      <c r="K352" s="28"/>
      <c r="L352" s="28"/>
      <c r="M352" s="28"/>
      <c r="N352" s="28"/>
    </row>
    <row r="353" spans="1:14" x14ac:dyDescent="0.3">
      <c r="A353" s="2" t="s">
        <v>34</v>
      </c>
      <c r="B353" s="2" t="s">
        <v>721</v>
      </c>
      <c r="C353" s="2" t="s">
        <v>722</v>
      </c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</row>
    <row r="354" spans="1:14" x14ac:dyDescent="0.3">
      <c r="A354" s="2" t="s">
        <v>36</v>
      </c>
      <c r="B354" s="2" t="s">
        <v>723</v>
      </c>
      <c r="C354" s="2"/>
      <c r="D354" s="28"/>
      <c r="E354" s="28"/>
      <c r="F354" s="28"/>
      <c r="G354" s="28"/>
      <c r="H354" s="28"/>
      <c r="I354" s="28"/>
      <c r="J354" s="28"/>
      <c r="K354" s="28"/>
      <c r="L354" s="2" t="s">
        <v>1648</v>
      </c>
      <c r="M354" s="28"/>
      <c r="N354" s="28"/>
    </row>
    <row r="355" spans="1:14" x14ac:dyDescent="0.3">
      <c r="A355" s="2" t="s">
        <v>34</v>
      </c>
      <c r="B355" s="2" t="s">
        <v>724</v>
      </c>
      <c r="C355" s="2" t="s">
        <v>725</v>
      </c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</row>
    <row r="356" spans="1:14" x14ac:dyDescent="0.3">
      <c r="A356" s="36" t="s">
        <v>33</v>
      </c>
      <c r="B356" s="36" t="s">
        <v>726</v>
      </c>
      <c r="C356" s="37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</row>
    <row r="357" spans="1:14" x14ac:dyDescent="0.3">
      <c r="A357" s="32" t="s">
        <v>32</v>
      </c>
      <c r="B357" s="32" t="s">
        <v>727</v>
      </c>
      <c r="C357" s="34" t="s">
        <v>728</v>
      </c>
      <c r="D357" s="32"/>
      <c r="E357" s="32"/>
      <c r="F357" s="32"/>
      <c r="G357" s="32"/>
      <c r="H357" s="32"/>
      <c r="I357" s="32" t="s">
        <v>1406</v>
      </c>
      <c r="J357" s="32"/>
      <c r="K357" s="32"/>
      <c r="L357" s="32"/>
      <c r="M357" s="32"/>
      <c r="N357" s="32"/>
    </row>
    <row r="358" spans="1:14" x14ac:dyDescent="0.3">
      <c r="A358" s="28" t="s">
        <v>42</v>
      </c>
      <c r="B358" s="28" t="s">
        <v>729</v>
      </c>
      <c r="C358" s="28" t="s">
        <v>730</v>
      </c>
      <c r="D358" s="28"/>
      <c r="E358" s="28"/>
      <c r="F358" s="28"/>
      <c r="G358" t="s">
        <v>136</v>
      </c>
      <c r="H358" t="s">
        <v>412</v>
      </c>
      <c r="I358" s="28"/>
      <c r="J358" s="28"/>
      <c r="K358" s="28"/>
      <c r="L358" s="28"/>
      <c r="M358" s="28"/>
      <c r="N358" s="28"/>
    </row>
    <row r="359" spans="1:14" x14ac:dyDescent="0.3">
      <c r="A359" s="28" t="s">
        <v>42</v>
      </c>
      <c r="B359" s="28" t="s">
        <v>731</v>
      </c>
      <c r="C359" s="28" t="s">
        <v>732</v>
      </c>
      <c r="D359" s="28"/>
      <c r="E359" s="28"/>
      <c r="F359" s="28"/>
      <c r="G359" t="s">
        <v>136</v>
      </c>
      <c r="H359" t="s">
        <v>412</v>
      </c>
      <c r="I359" s="28"/>
      <c r="J359" s="28"/>
      <c r="K359" s="28"/>
      <c r="L359" s="28"/>
      <c r="M359" s="28"/>
      <c r="N359" s="28"/>
    </row>
    <row r="360" spans="1:14" x14ac:dyDescent="0.3">
      <c r="A360" s="28" t="s">
        <v>42</v>
      </c>
      <c r="B360" s="28" t="s">
        <v>733</v>
      </c>
      <c r="C360" s="28" t="s">
        <v>734</v>
      </c>
      <c r="D360" s="28"/>
      <c r="E360" s="28"/>
      <c r="F360" s="28"/>
      <c r="G360" t="s">
        <v>136</v>
      </c>
      <c r="H360" t="s">
        <v>412</v>
      </c>
      <c r="I360" s="28"/>
      <c r="J360" s="28"/>
      <c r="K360" s="28"/>
      <c r="L360" s="28"/>
      <c r="M360" s="28"/>
      <c r="N360" s="28"/>
    </row>
    <row r="361" spans="1:14" x14ac:dyDescent="0.3">
      <c r="A361" s="28" t="s">
        <v>42</v>
      </c>
      <c r="B361" s="28" t="s">
        <v>735</v>
      </c>
      <c r="C361" s="28" t="s">
        <v>736</v>
      </c>
      <c r="D361" s="28"/>
      <c r="E361" s="28"/>
      <c r="F361" s="28"/>
      <c r="G361" t="s">
        <v>136</v>
      </c>
      <c r="H361" t="s">
        <v>412</v>
      </c>
      <c r="I361" s="28"/>
      <c r="J361" s="28"/>
      <c r="K361" s="28"/>
      <c r="L361" s="28"/>
      <c r="M361" s="28"/>
      <c r="N361" s="28"/>
    </row>
    <row r="362" spans="1:14" x14ac:dyDescent="0.3">
      <c r="A362" s="28" t="s">
        <v>42</v>
      </c>
      <c r="B362" s="28" t="s">
        <v>737</v>
      </c>
      <c r="C362" s="28" t="s">
        <v>738</v>
      </c>
      <c r="D362" s="28"/>
      <c r="E362" s="28"/>
      <c r="F362" s="28"/>
      <c r="G362" t="s">
        <v>136</v>
      </c>
      <c r="H362" t="s">
        <v>412</v>
      </c>
      <c r="I362" s="28"/>
      <c r="J362" s="28"/>
      <c r="K362" s="28"/>
      <c r="L362" s="28"/>
      <c r="M362" s="28"/>
      <c r="N362" s="28"/>
    </row>
    <row r="363" spans="1:14" x14ac:dyDescent="0.3">
      <c r="A363" s="28" t="s">
        <v>42</v>
      </c>
      <c r="B363" s="28" t="s">
        <v>739</v>
      </c>
      <c r="C363" s="28" t="s">
        <v>740</v>
      </c>
      <c r="D363" s="28"/>
      <c r="E363" s="28"/>
      <c r="F363" s="28"/>
      <c r="G363" t="s">
        <v>136</v>
      </c>
      <c r="H363" t="s">
        <v>412</v>
      </c>
      <c r="I363" s="28"/>
      <c r="J363" s="28"/>
      <c r="K363" s="28"/>
      <c r="L363" s="28"/>
      <c r="M363" s="28"/>
      <c r="N363" s="28"/>
    </row>
    <row r="364" spans="1:14" x14ac:dyDescent="0.3">
      <c r="A364" s="28" t="s">
        <v>42</v>
      </c>
      <c r="B364" s="28" t="s">
        <v>741</v>
      </c>
      <c r="C364" s="28" t="s">
        <v>742</v>
      </c>
      <c r="D364" s="28"/>
      <c r="E364" s="28"/>
      <c r="F364" s="28"/>
      <c r="G364" t="s">
        <v>136</v>
      </c>
      <c r="H364" t="s">
        <v>412</v>
      </c>
      <c r="I364" s="28"/>
      <c r="J364" s="28"/>
      <c r="K364" s="28"/>
      <c r="L364" s="28"/>
      <c r="M364" s="28"/>
      <c r="N364" s="28"/>
    </row>
    <row r="365" spans="1:14" x14ac:dyDescent="0.3">
      <c r="A365" s="28" t="s">
        <v>42</v>
      </c>
      <c r="B365" s="28" t="s">
        <v>743</v>
      </c>
      <c r="C365" s="28" t="s">
        <v>744</v>
      </c>
      <c r="D365" s="28"/>
      <c r="E365" s="28"/>
      <c r="F365" s="28"/>
      <c r="G365" t="s">
        <v>136</v>
      </c>
      <c r="H365" t="s">
        <v>412</v>
      </c>
      <c r="I365" s="28"/>
      <c r="J365" s="28"/>
      <c r="K365" s="28"/>
      <c r="L365" s="28"/>
      <c r="M365" s="28"/>
      <c r="N365" s="28"/>
    </row>
    <row r="366" spans="1:14" x14ac:dyDescent="0.3">
      <c r="A366" s="28" t="s">
        <v>42</v>
      </c>
      <c r="B366" s="28" t="s">
        <v>745</v>
      </c>
      <c r="C366" s="28" t="s">
        <v>746</v>
      </c>
      <c r="D366" s="28"/>
      <c r="E366" s="28"/>
      <c r="F366" s="28"/>
      <c r="G366" t="s">
        <v>136</v>
      </c>
      <c r="H366" t="s">
        <v>412</v>
      </c>
      <c r="I366" s="28"/>
      <c r="J366" s="28"/>
      <c r="K366" s="28"/>
      <c r="L366" s="28"/>
      <c r="M366" s="28"/>
      <c r="N366" s="28"/>
    </row>
    <row r="367" spans="1:14" x14ac:dyDescent="0.3">
      <c r="A367" s="28" t="s">
        <v>42</v>
      </c>
      <c r="B367" s="28" t="s">
        <v>747</v>
      </c>
      <c r="C367" s="28" t="s">
        <v>748</v>
      </c>
      <c r="D367" s="28"/>
      <c r="E367" s="28"/>
      <c r="F367" s="28"/>
      <c r="G367" t="s">
        <v>136</v>
      </c>
      <c r="H367" t="s">
        <v>412</v>
      </c>
      <c r="I367" s="28"/>
      <c r="J367" s="28"/>
      <c r="K367" s="28"/>
      <c r="L367" s="28"/>
      <c r="M367" s="28"/>
      <c r="N367" s="28"/>
    </row>
    <row r="368" spans="1:14" x14ac:dyDescent="0.3">
      <c r="A368" s="28" t="s">
        <v>42</v>
      </c>
      <c r="B368" s="28" t="s">
        <v>749</v>
      </c>
      <c r="C368" s="28" t="s">
        <v>750</v>
      </c>
      <c r="D368" s="28"/>
      <c r="E368" s="28"/>
      <c r="F368" s="28"/>
      <c r="G368" t="s">
        <v>136</v>
      </c>
      <c r="H368" t="s">
        <v>412</v>
      </c>
      <c r="I368" s="33" t="s">
        <v>1649</v>
      </c>
      <c r="J368" s="28"/>
      <c r="K368" s="28"/>
      <c r="L368" s="28"/>
      <c r="M368" s="28"/>
      <c r="N368" s="28"/>
    </row>
    <row r="369" spans="1:14" x14ac:dyDescent="0.3">
      <c r="A369" s="28" t="s">
        <v>415</v>
      </c>
      <c r="B369" s="28" t="s">
        <v>751</v>
      </c>
      <c r="C369" s="28" t="s">
        <v>752</v>
      </c>
      <c r="D369" s="28"/>
      <c r="E369" s="28" t="s">
        <v>137</v>
      </c>
      <c r="F369" s="28" t="s">
        <v>138</v>
      </c>
      <c r="G369" s="28" t="s">
        <v>136</v>
      </c>
      <c r="H369" s="28"/>
      <c r="I369" s="33" t="s">
        <v>1650</v>
      </c>
      <c r="J369" s="28"/>
      <c r="K369" s="28"/>
      <c r="L369" s="28"/>
      <c r="M369" s="28"/>
      <c r="N369" s="28"/>
    </row>
    <row r="370" spans="1:14" x14ac:dyDescent="0.3">
      <c r="A370" s="28" t="s">
        <v>42</v>
      </c>
      <c r="B370" s="28" t="s">
        <v>753</v>
      </c>
      <c r="C370" s="28" t="s">
        <v>754</v>
      </c>
      <c r="D370" s="28"/>
      <c r="E370" s="28"/>
      <c r="F370" s="28"/>
      <c r="G370" t="s">
        <v>136</v>
      </c>
      <c r="H370" t="s">
        <v>412</v>
      </c>
      <c r="I370" s="28"/>
      <c r="J370" s="28"/>
      <c r="K370" s="28"/>
      <c r="L370" s="28"/>
      <c r="M370" s="28"/>
      <c r="N370" s="28"/>
    </row>
    <row r="371" spans="1:14" x14ac:dyDescent="0.3">
      <c r="A371" s="28" t="s">
        <v>42</v>
      </c>
      <c r="B371" s="28" t="s">
        <v>755</v>
      </c>
      <c r="C371" s="28" t="s">
        <v>756</v>
      </c>
      <c r="D371" s="28"/>
      <c r="E371" s="28"/>
      <c r="F371" s="28"/>
      <c r="G371" t="s">
        <v>136</v>
      </c>
      <c r="H371" t="s">
        <v>412</v>
      </c>
      <c r="I371" s="33" t="s">
        <v>1651</v>
      </c>
      <c r="J371" s="28"/>
      <c r="K371" s="28"/>
      <c r="L371" s="28"/>
      <c r="M371" s="28"/>
      <c r="N371" s="28"/>
    </row>
    <row r="372" spans="1:14" x14ac:dyDescent="0.3">
      <c r="A372" s="28" t="s">
        <v>415</v>
      </c>
      <c r="B372" s="28" t="s">
        <v>757</v>
      </c>
      <c r="C372" s="28" t="s">
        <v>758</v>
      </c>
      <c r="D372" s="28"/>
      <c r="E372" s="28" t="s">
        <v>137</v>
      </c>
      <c r="F372" s="28" t="s">
        <v>138</v>
      </c>
      <c r="G372" s="28" t="s">
        <v>136</v>
      </c>
      <c r="H372" s="28"/>
      <c r="I372" s="33" t="s">
        <v>1652</v>
      </c>
      <c r="J372" s="28"/>
      <c r="K372" s="28"/>
      <c r="L372" s="28"/>
      <c r="M372" s="28"/>
      <c r="N372" s="28"/>
    </row>
    <row r="373" spans="1:14" x14ac:dyDescent="0.3">
      <c r="A373" s="28" t="s">
        <v>42</v>
      </c>
      <c r="B373" s="28" t="s">
        <v>759</v>
      </c>
      <c r="C373" s="28" t="s">
        <v>760</v>
      </c>
      <c r="D373" s="28"/>
      <c r="E373" s="28"/>
      <c r="F373" s="28"/>
      <c r="G373" t="s">
        <v>136</v>
      </c>
      <c r="H373" t="s">
        <v>412</v>
      </c>
      <c r="I373" s="28"/>
      <c r="J373" s="28"/>
      <c r="K373" s="28"/>
      <c r="L373" s="28"/>
      <c r="M373" s="28"/>
      <c r="N373" s="28"/>
    </row>
    <row r="374" spans="1:14" x14ac:dyDescent="0.3">
      <c r="A374" s="28" t="s">
        <v>42</v>
      </c>
      <c r="B374" s="28" t="s">
        <v>761</v>
      </c>
      <c r="C374" s="28" t="s">
        <v>762</v>
      </c>
      <c r="D374" s="28"/>
      <c r="E374" s="28"/>
      <c r="F374" s="28"/>
      <c r="G374" t="s">
        <v>136</v>
      </c>
      <c r="H374" t="s">
        <v>412</v>
      </c>
      <c r="I374" s="28"/>
      <c r="J374" s="28"/>
      <c r="K374" s="28"/>
      <c r="L374" s="28"/>
      <c r="M374" s="28"/>
      <c r="N374" s="28"/>
    </row>
    <row r="375" spans="1:14" x14ac:dyDescent="0.3">
      <c r="A375" s="28" t="s">
        <v>42</v>
      </c>
      <c r="B375" s="28" t="s">
        <v>763</v>
      </c>
      <c r="C375" s="28" t="s">
        <v>764</v>
      </c>
      <c r="D375" s="28"/>
      <c r="E375" s="28"/>
      <c r="F375" s="28"/>
      <c r="G375" t="s">
        <v>136</v>
      </c>
      <c r="H375" t="s">
        <v>412</v>
      </c>
      <c r="I375" s="28"/>
      <c r="J375" s="28"/>
      <c r="K375" s="28"/>
      <c r="L375" s="28"/>
      <c r="M375" s="28"/>
      <c r="N375" s="28"/>
    </row>
    <row r="376" spans="1:14" x14ac:dyDescent="0.3">
      <c r="A376" s="28" t="s">
        <v>42</v>
      </c>
      <c r="B376" s="28" t="s">
        <v>765</v>
      </c>
      <c r="C376" s="28" t="s">
        <v>766</v>
      </c>
      <c r="D376" s="28"/>
      <c r="E376" s="28"/>
      <c r="F376" s="28"/>
      <c r="G376" t="s">
        <v>136</v>
      </c>
      <c r="H376" t="s">
        <v>412</v>
      </c>
      <c r="I376" s="28"/>
      <c r="J376" s="28"/>
      <c r="K376" s="28"/>
      <c r="L376" s="28"/>
      <c r="M376" s="28"/>
      <c r="N376" s="28"/>
    </row>
    <row r="377" spans="1:14" x14ac:dyDescent="0.3">
      <c r="A377" s="28" t="s">
        <v>34</v>
      </c>
      <c r="B377" s="28" t="s">
        <v>767</v>
      </c>
      <c r="C377" s="28" t="s">
        <v>768</v>
      </c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</row>
    <row r="378" spans="1:14" x14ac:dyDescent="0.3">
      <c r="A378" s="28" t="s">
        <v>36</v>
      </c>
      <c r="B378" s="28" t="s">
        <v>769</v>
      </c>
      <c r="C378" s="28"/>
      <c r="D378" s="28"/>
      <c r="E378" s="28"/>
      <c r="F378" s="28"/>
      <c r="G378" s="28"/>
      <c r="H378" s="28"/>
      <c r="I378" s="28"/>
      <c r="J378" s="28"/>
      <c r="K378" s="28"/>
      <c r="L378" s="28" t="s">
        <v>1653</v>
      </c>
      <c r="M378" s="28"/>
      <c r="N378" s="28"/>
    </row>
    <row r="379" spans="1:14" x14ac:dyDescent="0.3">
      <c r="A379" s="28" t="s">
        <v>34</v>
      </c>
      <c r="B379" s="28" t="s">
        <v>770</v>
      </c>
      <c r="C379" s="28" t="s">
        <v>771</v>
      </c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</row>
    <row r="380" spans="1:14" x14ac:dyDescent="0.3">
      <c r="A380" s="36" t="s">
        <v>33</v>
      </c>
      <c r="B380" s="36" t="s">
        <v>772</v>
      </c>
      <c r="C380" s="37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</row>
    <row r="381" spans="1:14" x14ac:dyDescent="0.3">
      <c r="A381" s="32" t="s">
        <v>32</v>
      </c>
      <c r="B381" s="32" t="s">
        <v>773</v>
      </c>
      <c r="C381" s="34" t="s">
        <v>774</v>
      </c>
      <c r="D381" s="32"/>
      <c r="E381" s="32"/>
      <c r="F381" s="32"/>
      <c r="G381" s="32"/>
      <c r="H381" s="32"/>
      <c r="I381" s="32" t="s">
        <v>1406</v>
      </c>
      <c r="J381" s="32"/>
      <c r="K381" s="32"/>
      <c r="L381" s="32"/>
      <c r="M381" s="32"/>
      <c r="N381" s="32"/>
    </row>
    <row r="382" spans="1:14" x14ac:dyDescent="0.3">
      <c r="A382" s="2" t="s">
        <v>42</v>
      </c>
      <c r="B382" s="28" t="s">
        <v>775</v>
      </c>
      <c r="C382" s="28" t="s">
        <v>776</v>
      </c>
      <c r="D382" s="28"/>
      <c r="E382" s="28"/>
      <c r="F382" s="28"/>
      <c r="G382" t="s">
        <v>136</v>
      </c>
      <c r="H382" t="s">
        <v>412</v>
      </c>
      <c r="I382" s="28"/>
      <c r="J382" s="28"/>
      <c r="K382" s="28"/>
      <c r="L382" s="28"/>
      <c r="M382" s="28"/>
      <c r="N382" s="28"/>
    </row>
    <row r="383" spans="1:14" x14ac:dyDescent="0.3">
      <c r="A383" s="28" t="s">
        <v>31</v>
      </c>
      <c r="B383" s="28" t="s">
        <v>777</v>
      </c>
      <c r="C383" s="28" t="s">
        <v>778</v>
      </c>
      <c r="D383" s="28"/>
      <c r="E383" s="28"/>
      <c r="F383" s="28"/>
      <c r="G383" s="2" t="s">
        <v>136</v>
      </c>
      <c r="H383" s="28"/>
      <c r="I383" s="28" t="s">
        <v>1654</v>
      </c>
      <c r="J383" s="28"/>
      <c r="K383" s="28"/>
      <c r="L383" s="28"/>
      <c r="M383" s="28"/>
      <c r="N383" s="28"/>
    </row>
    <row r="384" spans="1:14" x14ac:dyDescent="0.3">
      <c r="A384" s="2" t="s">
        <v>34</v>
      </c>
      <c r="B384" s="2" t="s">
        <v>779</v>
      </c>
      <c r="C384" s="2" t="s">
        <v>780</v>
      </c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</row>
    <row r="385" spans="1:14" x14ac:dyDescent="0.3">
      <c r="A385" s="2" t="s">
        <v>36</v>
      </c>
      <c r="B385" s="2" t="s">
        <v>781</v>
      </c>
      <c r="C385" s="2"/>
      <c r="D385" s="28"/>
      <c r="E385" s="28"/>
      <c r="F385" s="28"/>
      <c r="G385" s="28"/>
      <c r="H385" s="28"/>
      <c r="I385" s="28"/>
      <c r="J385" s="28"/>
      <c r="K385" s="28"/>
      <c r="L385" s="2" t="s">
        <v>1655</v>
      </c>
      <c r="M385" s="28"/>
      <c r="N385" s="28"/>
    </row>
    <row r="386" spans="1:14" x14ac:dyDescent="0.3">
      <c r="A386" s="2" t="s">
        <v>34</v>
      </c>
      <c r="B386" s="2" t="s">
        <v>782</v>
      </c>
      <c r="C386" s="2" t="s">
        <v>783</v>
      </c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</row>
    <row r="387" spans="1:14" x14ac:dyDescent="0.3">
      <c r="A387" s="36" t="s">
        <v>33</v>
      </c>
      <c r="B387" s="36" t="s">
        <v>784</v>
      </c>
      <c r="C387" s="37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</row>
    <row r="388" spans="1:14" x14ac:dyDescent="0.3">
      <c r="A388" s="32" t="s">
        <v>32</v>
      </c>
      <c r="B388" s="32" t="s">
        <v>785</v>
      </c>
      <c r="C388" s="34" t="s">
        <v>786</v>
      </c>
      <c r="D388" s="32"/>
      <c r="E388" s="32"/>
      <c r="F388" s="32"/>
      <c r="G388" s="32"/>
      <c r="H388" s="32"/>
      <c r="I388" s="32" t="s">
        <v>1406</v>
      </c>
      <c r="J388" s="32"/>
      <c r="K388" s="32"/>
      <c r="L388" s="32"/>
      <c r="M388" s="32"/>
      <c r="N388" s="32"/>
    </row>
    <row r="389" spans="1:14" x14ac:dyDescent="0.3">
      <c r="A389" s="28" t="s">
        <v>32</v>
      </c>
      <c r="B389" s="28" t="s">
        <v>787</v>
      </c>
      <c r="C389" s="39" t="s">
        <v>788</v>
      </c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</row>
    <row r="390" spans="1:14" x14ac:dyDescent="0.3">
      <c r="A390" s="28" t="s">
        <v>42</v>
      </c>
      <c r="B390" s="28" t="s">
        <v>789</v>
      </c>
      <c r="C390" s="28" t="s">
        <v>790</v>
      </c>
      <c r="D390" s="28"/>
      <c r="E390" s="28"/>
      <c r="F390" s="28"/>
      <c r="G390" t="s">
        <v>136</v>
      </c>
      <c r="H390" t="s">
        <v>412</v>
      </c>
      <c r="I390" s="28"/>
      <c r="J390" s="28"/>
      <c r="K390" s="28"/>
      <c r="L390" s="28"/>
      <c r="M390" s="28"/>
      <c r="N390" s="28"/>
    </row>
    <row r="391" spans="1:14" x14ac:dyDescent="0.3">
      <c r="A391" s="28" t="s">
        <v>31</v>
      </c>
      <c r="B391" s="28" t="s">
        <v>791</v>
      </c>
      <c r="C391" s="28" t="s">
        <v>792</v>
      </c>
      <c r="D391" s="28"/>
      <c r="E391" s="28"/>
      <c r="F391" s="28"/>
      <c r="G391" s="28" t="s">
        <v>136</v>
      </c>
      <c r="H391" s="28"/>
      <c r="I391" s="28" t="s">
        <v>1656</v>
      </c>
      <c r="J391" s="28"/>
      <c r="K391" s="28"/>
      <c r="L391" s="28"/>
      <c r="M391" s="28"/>
      <c r="N391" s="28"/>
    </row>
    <row r="392" spans="1:14" x14ac:dyDescent="0.3">
      <c r="A392" s="28" t="s">
        <v>42</v>
      </c>
      <c r="B392" s="28" t="s">
        <v>793</v>
      </c>
      <c r="C392" s="28" t="s">
        <v>794</v>
      </c>
      <c r="D392" s="28"/>
      <c r="E392" s="28"/>
      <c r="F392" s="28"/>
      <c r="G392" t="s">
        <v>136</v>
      </c>
      <c r="H392" t="s">
        <v>412</v>
      </c>
      <c r="I392" s="28"/>
      <c r="J392" s="28"/>
      <c r="K392" s="28"/>
      <c r="L392" s="28"/>
      <c r="M392" s="28"/>
      <c r="N392" s="28"/>
    </row>
    <row r="393" spans="1:14" x14ac:dyDescent="0.3">
      <c r="A393" s="28" t="s">
        <v>31</v>
      </c>
      <c r="B393" s="28" t="s">
        <v>795</v>
      </c>
      <c r="C393" s="28" t="s">
        <v>796</v>
      </c>
      <c r="D393" s="28"/>
      <c r="E393" s="28"/>
      <c r="F393" s="28"/>
      <c r="G393" s="28" t="s">
        <v>136</v>
      </c>
      <c r="H393" s="28"/>
      <c r="I393" s="28" t="s">
        <v>1657</v>
      </c>
      <c r="J393" s="28"/>
      <c r="K393" s="28"/>
      <c r="L393" s="28"/>
      <c r="M393" s="28"/>
      <c r="N393" s="28"/>
    </row>
    <row r="394" spans="1:14" x14ac:dyDescent="0.3">
      <c r="A394" s="28" t="s">
        <v>42</v>
      </c>
      <c r="B394" s="28" t="s">
        <v>797</v>
      </c>
      <c r="C394" s="28" t="s">
        <v>798</v>
      </c>
      <c r="D394" s="28"/>
      <c r="E394" s="28"/>
      <c r="F394" s="28"/>
      <c r="G394" t="s">
        <v>136</v>
      </c>
      <c r="H394" t="s">
        <v>412</v>
      </c>
      <c r="I394" s="28" t="s">
        <v>1658</v>
      </c>
      <c r="J394" s="28"/>
      <c r="K394" s="28"/>
      <c r="L394" s="28"/>
      <c r="M394" s="28"/>
      <c r="N394" s="28"/>
    </row>
    <row r="395" spans="1:14" x14ac:dyDescent="0.3">
      <c r="A395" s="28" t="s">
        <v>799</v>
      </c>
      <c r="B395" s="28" t="s">
        <v>800</v>
      </c>
      <c r="C395" s="28" t="s">
        <v>801</v>
      </c>
      <c r="D395" s="28"/>
      <c r="E395" s="28"/>
      <c r="F395" s="28"/>
      <c r="G395" s="28" t="s">
        <v>136</v>
      </c>
      <c r="H395" s="28"/>
      <c r="I395" s="28" t="s">
        <v>1658</v>
      </c>
      <c r="J395" s="28"/>
      <c r="K395" s="28"/>
      <c r="L395" s="28"/>
      <c r="M395" s="28"/>
      <c r="N395" s="28"/>
    </row>
    <row r="396" spans="1:14" x14ac:dyDescent="0.3">
      <c r="A396" s="28" t="s">
        <v>31</v>
      </c>
      <c r="B396" s="28" t="s">
        <v>802</v>
      </c>
      <c r="C396" s="28" t="s">
        <v>803</v>
      </c>
      <c r="D396" s="28"/>
      <c r="E396" s="28"/>
      <c r="F396" s="28"/>
      <c r="G396" s="28" t="s">
        <v>136</v>
      </c>
      <c r="H396" s="28"/>
      <c r="I396" s="28" t="s">
        <v>804</v>
      </c>
      <c r="J396" s="28"/>
      <c r="K396" s="28"/>
      <c r="L396" s="28"/>
      <c r="M396" s="28"/>
      <c r="N396" s="28"/>
    </row>
    <row r="397" spans="1:14" x14ac:dyDescent="0.3">
      <c r="A397" s="28" t="s">
        <v>42</v>
      </c>
      <c r="B397" s="28" t="s">
        <v>805</v>
      </c>
      <c r="C397" s="28" t="s">
        <v>806</v>
      </c>
      <c r="D397" s="28"/>
      <c r="E397" s="28"/>
      <c r="F397" s="28"/>
      <c r="G397" t="s">
        <v>136</v>
      </c>
      <c r="H397" t="s">
        <v>412</v>
      </c>
      <c r="I397" s="28"/>
      <c r="J397" s="28"/>
      <c r="K397" s="28"/>
      <c r="L397" s="28"/>
      <c r="M397" s="28"/>
      <c r="N397" s="28"/>
    </row>
    <row r="398" spans="1:14" x14ac:dyDescent="0.3">
      <c r="A398" s="28" t="s">
        <v>31</v>
      </c>
      <c r="B398" s="28" t="s">
        <v>807</v>
      </c>
      <c r="C398" s="28" t="s">
        <v>808</v>
      </c>
      <c r="D398" s="28"/>
      <c r="E398" s="28"/>
      <c r="F398" s="28"/>
      <c r="G398" s="28" t="s">
        <v>136</v>
      </c>
      <c r="H398" s="28"/>
      <c r="I398" s="28" t="s">
        <v>1660</v>
      </c>
      <c r="J398" s="28"/>
      <c r="K398" s="28"/>
      <c r="L398" s="28"/>
      <c r="M398" s="28"/>
      <c r="N398" s="28"/>
    </row>
    <row r="399" spans="1:14" x14ac:dyDescent="0.3">
      <c r="A399" s="28" t="s">
        <v>809</v>
      </c>
      <c r="B399" s="28" t="s">
        <v>810</v>
      </c>
      <c r="C399" s="28" t="s">
        <v>811</v>
      </c>
      <c r="D399" s="28"/>
      <c r="E399" s="28"/>
      <c r="F399" s="28"/>
      <c r="G399" s="28" t="s">
        <v>136</v>
      </c>
      <c r="H399" s="28"/>
      <c r="I399" s="28" t="s">
        <v>1659</v>
      </c>
      <c r="J399" s="28"/>
      <c r="K399" s="28"/>
      <c r="L399" s="28"/>
      <c r="M399" s="28"/>
      <c r="N399" s="28"/>
    </row>
    <row r="400" spans="1:14" x14ac:dyDescent="0.3">
      <c r="A400" s="28" t="s">
        <v>31</v>
      </c>
      <c r="B400" s="28" t="s">
        <v>812</v>
      </c>
      <c r="C400" s="28" t="s">
        <v>813</v>
      </c>
      <c r="D400" s="28"/>
      <c r="E400" s="28"/>
      <c r="F400" s="28"/>
      <c r="G400" s="28" t="s">
        <v>136</v>
      </c>
      <c r="H400" s="28"/>
      <c r="I400" s="28" t="s">
        <v>814</v>
      </c>
      <c r="J400" s="28"/>
      <c r="K400" s="28"/>
      <c r="L400" s="28"/>
      <c r="M400" s="28"/>
      <c r="N400" s="28"/>
    </row>
    <row r="401" spans="1:14" x14ac:dyDescent="0.3">
      <c r="A401" s="28" t="s">
        <v>34</v>
      </c>
      <c r="B401" s="28" t="s">
        <v>815</v>
      </c>
      <c r="C401" s="28" t="s">
        <v>816</v>
      </c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</row>
    <row r="402" spans="1:14" x14ac:dyDescent="0.3">
      <c r="A402" s="28" t="s">
        <v>36</v>
      </c>
      <c r="B402" s="28" t="s">
        <v>817</v>
      </c>
      <c r="C402" s="28"/>
      <c r="D402" s="28"/>
      <c r="E402" s="28"/>
      <c r="F402" s="28"/>
      <c r="G402" s="28"/>
      <c r="H402" s="28"/>
      <c r="I402" s="28"/>
      <c r="J402" s="28"/>
      <c r="K402" s="28"/>
      <c r="L402" s="28" t="s">
        <v>1661</v>
      </c>
      <c r="M402" s="28"/>
      <c r="N402" s="28"/>
    </row>
    <row r="403" spans="1:14" x14ac:dyDescent="0.3">
      <c r="A403" s="28" t="s">
        <v>34</v>
      </c>
      <c r="B403" s="28" t="s">
        <v>818</v>
      </c>
      <c r="C403" s="28" t="s">
        <v>819</v>
      </c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</row>
    <row r="404" spans="1:14" x14ac:dyDescent="0.3">
      <c r="A404" s="36" t="s">
        <v>33</v>
      </c>
      <c r="B404" s="36" t="s">
        <v>820</v>
      </c>
      <c r="C404" s="37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</row>
    <row r="405" spans="1:14" x14ac:dyDescent="0.3">
      <c r="A405" s="40" t="s">
        <v>33</v>
      </c>
      <c r="B405" s="40" t="s">
        <v>821</v>
      </c>
      <c r="C405" s="41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</row>
    <row r="406" spans="1:14" x14ac:dyDescent="0.3">
      <c r="A406" s="32" t="s">
        <v>32</v>
      </c>
      <c r="B406" s="32" t="s">
        <v>822</v>
      </c>
      <c r="C406" s="34" t="s">
        <v>823</v>
      </c>
      <c r="D406" s="32"/>
      <c r="E406" s="32"/>
      <c r="F406" s="32"/>
      <c r="G406" s="32"/>
      <c r="H406" s="32"/>
      <c r="I406" s="32" t="s">
        <v>1406</v>
      </c>
      <c r="J406" s="32"/>
      <c r="K406" s="32"/>
      <c r="L406" s="32"/>
      <c r="M406" s="32"/>
      <c r="N406" s="32"/>
    </row>
    <row r="407" spans="1:14" x14ac:dyDescent="0.3">
      <c r="A407" s="28" t="s">
        <v>42</v>
      </c>
      <c r="B407" s="28" t="s">
        <v>824</v>
      </c>
      <c r="C407" s="28" t="s">
        <v>825</v>
      </c>
      <c r="D407" s="28"/>
      <c r="E407" s="28"/>
      <c r="F407" s="28"/>
      <c r="G407" t="s">
        <v>136</v>
      </c>
      <c r="H407" t="s">
        <v>412</v>
      </c>
      <c r="I407" s="28"/>
      <c r="J407" s="28"/>
      <c r="K407" s="28"/>
      <c r="L407" s="28"/>
      <c r="M407" s="28"/>
      <c r="N407" s="28"/>
    </row>
    <row r="408" spans="1:14" x14ac:dyDescent="0.3">
      <c r="A408" s="28" t="s">
        <v>42</v>
      </c>
      <c r="B408" s="28" t="s">
        <v>826</v>
      </c>
      <c r="C408" s="28" t="s">
        <v>827</v>
      </c>
      <c r="D408" s="28"/>
      <c r="E408" s="28"/>
      <c r="F408" s="28"/>
      <c r="G408" t="s">
        <v>136</v>
      </c>
      <c r="H408" t="s">
        <v>412</v>
      </c>
      <c r="I408" s="28" t="s">
        <v>1662</v>
      </c>
      <c r="J408" s="28"/>
      <c r="K408" s="28"/>
      <c r="L408" s="28"/>
      <c r="M408" s="28"/>
      <c r="N408" s="28"/>
    </row>
    <row r="409" spans="1:14" x14ac:dyDescent="0.3">
      <c r="A409" s="28" t="s">
        <v>42</v>
      </c>
      <c r="B409" s="28" t="s">
        <v>828</v>
      </c>
      <c r="C409" s="28" t="s">
        <v>829</v>
      </c>
      <c r="D409" s="28"/>
      <c r="E409" s="28"/>
      <c r="F409" s="28"/>
      <c r="G409" t="s">
        <v>136</v>
      </c>
      <c r="H409" t="s">
        <v>412</v>
      </c>
      <c r="I409" s="28"/>
      <c r="J409" s="28"/>
      <c r="K409" s="28"/>
      <c r="L409" s="28"/>
      <c r="M409" s="28"/>
      <c r="N409" s="28"/>
    </row>
    <row r="410" spans="1:14" x14ac:dyDescent="0.3">
      <c r="A410" s="28" t="s">
        <v>42</v>
      </c>
      <c r="B410" s="28" t="s">
        <v>830</v>
      </c>
      <c r="C410" s="28" t="s">
        <v>831</v>
      </c>
      <c r="D410" s="28"/>
      <c r="E410" s="28"/>
      <c r="F410" s="28"/>
      <c r="G410" t="s">
        <v>136</v>
      </c>
      <c r="H410" t="s">
        <v>412</v>
      </c>
      <c r="I410" s="28" t="s">
        <v>1663</v>
      </c>
      <c r="J410" s="28"/>
      <c r="K410" s="28"/>
      <c r="L410" s="28"/>
      <c r="M410" s="28"/>
      <c r="N410" s="28"/>
    </row>
    <row r="411" spans="1:14" x14ac:dyDescent="0.3">
      <c r="A411" s="28" t="s">
        <v>42</v>
      </c>
      <c r="B411" s="28" t="s">
        <v>832</v>
      </c>
      <c r="C411" s="28" t="s">
        <v>833</v>
      </c>
      <c r="D411" s="28"/>
      <c r="E411" s="28"/>
      <c r="F411" s="28"/>
      <c r="G411" t="s">
        <v>136</v>
      </c>
      <c r="H411" t="s">
        <v>412</v>
      </c>
      <c r="I411" s="28"/>
      <c r="J411" s="28"/>
      <c r="K411" s="28"/>
      <c r="L411" s="28"/>
      <c r="M411" s="28"/>
      <c r="N411" s="28"/>
    </row>
    <row r="412" spans="1:14" x14ac:dyDescent="0.3">
      <c r="A412" s="28" t="s">
        <v>42</v>
      </c>
      <c r="B412" s="28" t="s">
        <v>834</v>
      </c>
      <c r="C412" s="28" t="s">
        <v>835</v>
      </c>
      <c r="D412" s="28"/>
      <c r="E412" s="28"/>
      <c r="F412" s="28"/>
      <c r="G412" t="s">
        <v>136</v>
      </c>
      <c r="H412" t="s">
        <v>412</v>
      </c>
      <c r="I412" s="28" t="s">
        <v>1664</v>
      </c>
      <c r="J412" s="28"/>
      <c r="K412" s="28"/>
      <c r="L412" s="28"/>
      <c r="M412" s="28"/>
      <c r="N412" s="28"/>
    </row>
    <row r="413" spans="1:14" x14ac:dyDescent="0.3">
      <c r="A413" s="28" t="s">
        <v>42</v>
      </c>
      <c r="B413" s="28" t="s">
        <v>836</v>
      </c>
      <c r="C413" s="28" t="s">
        <v>837</v>
      </c>
      <c r="D413" s="28"/>
      <c r="E413" s="28"/>
      <c r="F413" s="28"/>
      <c r="G413" t="s">
        <v>136</v>
      </c>
      <c r="H413" t="s">
        <v>412</v>
      </c>
      <c r="I413" s="28"/>
      <c r="J413" s="28"/>
      <c r="K413" s="28"/>
      <c r="L413" s="28"/>
      <c r="M413" s="28"/>
      <c r="N413" s="28"/>
    </row>
    <row r="414" spans="1:14" x14ac:dyDescent="0.3">
      <c r="A414" s="28" t="s">
        <v>42</v>
      </c>
      <c r="B414" s="28" t="s">
        <v>838</v>
      </c>
      <c r="C414" s="28" t="s">
        <v>839</v>
      </c>
      <c r="D414" s="28"/>
      <c r="E414" s="28"/>
      <c r="F414" s="28"/>
      <c r="G414" t="s">
        <v>136</v>
      </c>
      <c r="H414" t="s">
        <v>412</v>
      </c>
      <c r="I414" s="28" t="s">
        <v>1665</v>
      </c>
      <c r="J414" s="28"/>
      <c r="K414" s="28"/>
      <c r="L414" s="28"/>
      <c r="M414" s="28"/>
      <c r="N414" s="28"/>
    </row>
    <row r="415" spans="1:14" x14ac:dyDescent="0.3">
      <c r="A415" s="28" t="s">
        <v>42</v>
      </c>
      <c r="B415" s="28" t="s">
        <v>840</v>
      </c>
      <c r="C415" s="28" t="s">
        <v>841</v>
      </c>
      <c r="D415" s="28"/>
      <c r="E415" s="28"/>
      <c r="F415" s="28"/>
      <c r="G415" t="s">
        <v>136</v>
      </c>
      <c r="H415" t="s">
        <v>412</v>
      </c>
      <c r="I415" s="28"/>
      <c r="J415" s="28"/>
      <c r="K415" s="28"/>
      <c r="L415" s="28"/>
      <c r="M415" s="28"/>
      <c r="N415" s="28"/>
    </row>
    <row r="416" spans="1:14" x14ac:dyDescent="0.3">
      <c r="A416" s="28" t="s">
        <v>42</v>
      </c>
      <c r="B416" s="28" t="s">
        <v>842</v>
      </c>
      <c r="C416" s="28" t="s">
        <v>843</v>
      </c>
      <c r="D416" s="28"/>
      <c r="E416" s="28"/>
      <c r="F416" s="28"/>
      <c r="G416" t="s">
        <v>136</v>
      </c>
      <c r="H416" t="s">
        <v>412</v>
      </c>
      <c r="I416" s="28" t="s">
        <v>1666</v>
      </c>
      <c r="J416" s="28"/>
      <c r="K416" s="28"/>
      <c r="L416" s="28"/>
      <c r="M416" s="28"/>
      <c r="N416" s="28"/>
    </row>
    <row r="417" spans="1:14" x14ac:dyDescent="0.3">
      <c r="A417" s="28" t="s">
        <v>42</v>
      </c>
      <c r="B417" s="28" t="s">
        <v>844</v>
      </c>
      <c r="C417" s="28" t="s">
        <v>845</v>
      </c>
      <c r="D417" s="28"/>
      <c r="E417" s="28"/>
      <c r="F417" s="28"/>
      <c r="G417" t="s">
        <v>136</v>
      </c>
      <c r="H417" t="s">
        <v>412</v>
      </c>
      <c r="I417" s="28"/>
      <c r="J417" s="28"/>
      <c r="K417" s="28"/>
      <c r="L417" s="28"/>
      <c r="M417" s="28"/>
      <c r="N417" s="28"/>
    </row>
    <row r="418" spans="1:14" x14ac:dyDescent="0.3">
      <c r="A418" s="28" t="s">
        <v>42</v>
      </c>
      <c r="B418" s="28" t="s">
        <v>846</v>
      </c>
      <c r="C418" s="28" t="s">
        <v>847</v>
      </c>
      <c r="D418" s="28"/>
      <c r="E418" s="28"/>
      <c r="F418" s="28"/>
      <c r="G418" t="s">
        <v>136</v>
      </c>
      <c r="H418" t="s">
        <v>412</v>
      </c>
      <c r="I418" s="28" t="s">
        <v>1667</v>
      </c>
      <c r="J418" s="28"/>
      <c r="K418" s="28"/>
      <c r="L418" s="28"/>
      <c r="M418" s="28"/>
      <c r="N418" s="28"/>
    </row>
    <row r="419" spans="1:14" x14ac:dyDescent="0.3">
      <c r="A419" s="28" t="s">
        <v>42</v>
      </c>
      <c r="B419" s="28" t="s">
        <v>848</v>
      </c>
      <c r="C419" s="28" t="s">
        <v>849</v>
      </c>
      <c r="D419" s="28"/>
      <c r="E419" s="28"/>
      <c r="F419" s="28"/>
      <c r="G419" t="s">
        <v>136</v>
      </c>
      <c r="H419" t="s">
        <v>412</v>
      </c>
      <c r="I419" s="28"/>
      <c r="J419" s="28"/>
      <c r="K419" s="28"/>
      <c r="L419" s="28"/>
      <c r="M419" s="28"/>
      <c r="N419" s="28"/>
    </row>
    <row r="420" spans="1:14" x14ac:dyDescent="0.3">
      <c r="A420" s="28" t="s">
        <v>42</v>
      </c>
      <c r="B420" s="28" t="s">
        <v>850</v>
      </c>
      <c r="C420" s="28" t="s">
        <v>851</v>
      </c>
      <c r="D420" s="28"/>
      <c r="E420" s="28"/>
      <c r="F420" s="28"/>
      <c r="G420" t="s">
        <v>136</v>
      </c>
      <c r="H420" t="s">
        <v>412</v>
      </c>
      <c r="I420" s="28" t="s">
        <v>1668</v>
      </c>
      <c r="J420" s="28"/>
      <c r="K420" s="28"/>
      <c r="L420" s="28"/>
      <c r="M420" s="28"/>
      <c r="N420" s="28"/>
    </row>
    <row r="421" spans="1:14" x14ac:dyDescent="0.3">
      <c r="A421" s="28" t="s">
        <v>42</v>
      </c>
      <c r="B421" s="28" t="s">
        <v>852</v>
      </c>
      <c r="C421" s="28" t="s">
        <v>853</v>
      </c>
      <c r="D421" s="28"/>
      <c r="E421" s="28"/>
      <c r="F421" s="28"/>
      <c r="G421" t="s">
        <v>136</v>
      </c>
      <c r="H421" t="s">
        <v>412</v>
      </c>
      <c r="I421" s="28"/>
      <c r="J421" s="28"/>
      <c r="K421" s="28"/>
      <c r="L421" s="28"/>
      <c r="M421" s="28"/>
      <c r="N421" s="28"/>
    </row>
    <row r="422" spans="1:14" x14ac:dyDescent="0.3">
      <c r="A422" s="28" t="s">
        <v>42</v>
      </c>
      <c r="B422" s="28" t="s">
        <v>854</v>
      </c>
      <c r="C422" s="28" t="s">
        <v>855</v>
      </c>
      <c r="D422" s="28"/>
      <c r="E422" s="28"/>
      <c r="F422" s="28"/>
      <c r="G422" t="s">
        <v>136</v>
      </c>
      <c r="H422" t="s">
        <v>412</v>
      </c>
      <c r="I422" s="28" t="s">
        <v>1669</v>
      </c>
      <c r="J422" s="28"/>
      <c r="K422" s="28"/>
      <c r="L422" s="28"/>
      <c r="M422" s="28"/>
      <c r="N422" s="28"/>
    </row>
    <row r="423" spans="1:14" x14ac:dyDescent="0.3">
      <c r="A423" s="28" t="s">
        <v>42</v>
      </c>
      <c r="B423" s="28" t="s">
        <v>856</v>
      </c>
      <c r="C423" s="28" t="s">
        <v>857</v>
      </c>
      <c r="D423" s="28"/>
      <c r="E423" s="28"/>
      <c r="F423" s="28"/>
      <c r="G423" t="s">
        <v>136</v>
      </c>
      <c r="H423" t="s">
        <v>412</v>
      </c>
      <c r="I423" s="28"/>
      <c r="J423" s="28"/>
      <c r="K423" s="28"/>
      <c r="L423" s="28"/>
      <c r="M423" s="28"/>
      <c r="N423" s="28"/>
    </row>
    <row r="424" spans="1:14" x14ac:dyDescent="0.3">
      <c r="A424" s="28" t="s">
        <v>42</v>
      </c>
      <c r="B424" s="28" t="s">
        <v>858</v>
      </c>
      <c r="C424" s="28" t="s">
        <v>859</v>
      </c>
      <c r="D424" s="28"/>
      <c r="E424" s="28"/>
      <c r="F424" s="28"/>
      <c r="G424" t="s">
        <v>136</v>
      </c>
      <c r="H424" t="s">
        <v>412</v>
      </c>
      <c r="I424" s="28" t="s">
        <v>1670</v>
      </c>
      <c r="J424" s="28"/>
      <c r="K424" s="28"/>
      <c r="L424" s="28"/>
      <c r="M424" s="28"/>
      <c r="N424" s="28"/>
    </row>
    <row r="425" spans="1:14" x14ac:dyDescent="0.3">
      <c r="A425" s="28" t="s">
        <v>42</v>
      </c>
      <c r="B425" s="28" t="s">
        <v>860</v>
      </c>
      <c r="C425" s="28" t="s">
        <v>861</v>
      </c>
      <c r="D425" s="28"/>
      <c r="E425" s="28"/>
      <c r="F425" s="28"/>
      <c r="G425" t="s">
        <v>136</v>
      </c>
      <c r="H425" t="s">
        <v>412</v>
      </c>
      <c r="I425" s="28"/>
      <c r="J425" s="28"/>
      <c r="K425" s="28"/>
      <c r="L425" s="28"/>
      <c r="M425" s="28"/>
      <c r="N425" s="28"/>
    </row>
    <row r="426" spans="1:14" x14ac:dyDescent="0.3">
      <c r="A426" s="28" t="s">
        <v>42</v>
      </c>
      <c r="B426" s="28" t="s">
        <v>862</v>
      </c>
      <c r="C426" s="28" t="s">
        <v>863</v>
      </c>
      <c r="D426" s="28"/>
      <c r="E426" s="28"/>
      <c r="F426" s="28"/>
      <c r="G426" t="s">
        <v>136</v>
      </c>
      <c r="H426" t="s">
        <v>412</v>
      </c>
      <c r="I426" s="28" t="s">
        <v>1671</v>
      </c>
      <c r="J426" s="28"/>
      <c r="K426" s="28"/>
      <c r="L426" s="28"/>
      <c r="M426" s="28"/>
      <c r="N426" s="28"/>
    </row>
    <row r="427" spans="1:14" x14ac:dyDescent="0.3">
      <c r="A427" s="28" t="s">
        <v>42</v>
      </c>
      <c r="B427" s="28" t="s">
        <v>864</v>
      </c>
      <c r="C427" s="28" t="s">
        <v>865</v>
      </c>
      <c r="D427" s="28"/>
      <c r="E427" s="28"/>
      <c r="F427" s="28"/>
      <c r="G427" t="s">
        <v>136</v>
      </c>
      <c r="H427" t="s">
        <v>412</v>
      </c>
      <c r="I427" s="28"/>
      <c r="J427" s="28"/>
      <c r="K427" s="28"/>
      <c r="L427" s="28"/>
      <c r="M427" s="28"/>
      <c r="N427" s="28"/>
    </row>
    <row r="428" spans="1:14" x14ac:dyDescent="0.3">
      <c r="A428" s="28" t="s">
        <v>42</v>
      </c>
      <c r="B428" s="28" t="s">
        <v>866</v>
      </c>
      <c r="C428" s="28" t="s">
        <v>867</v>
      </c>
      <c r="D428" s="28"/>
      <c r="E428" s="28"/>
      <c r="F428" s="28"/>
      <c r="G428" t="s">
        <v>136</v>
      </c>
      <c r="H428" t="s">
        <v>412</v>
      </c>
      <c r="I428" s="28" t="s">
        <v>1672</v>
      </c>
      <c r="J428" s="28"/>
      <c r="K428" s="28"/>
      <c r="L428" s="28"/>
      <c r="M428" s="28"/>
      <c r="N428" s="28"/>
    </row>
    <row r="429" spans="1:14" x14ac:dyDescent="0.3">
      <c r="A429" s="28" t="s">
        <v>42</v>
      </c>
      <c r="B429" s="28" t="s">
        <v>868</v>
      </c>
      <c r="C429" s="28" t="s">
        <v>869</v>
      </c>
      <c r="D429" s="28"/>
      <c r="E429" s="28"/>
      <c r="F429" s="28"/>
      <c r="G429" t="s">
        <v>136</v>
      </c>
      <c r="H429" t="s">
        <v>412</v>
      </c>
      <c r="I429" s="28"/>
      <c r="J429" s="28"/>
      <c r="K429" s="28"/>
      <c r="L429" s="28"/>
      <c r="M429" s="28"/>
      <c r="N429" s="28"/>
    </row>
    <row r="430" spans="1:14" x14ac:dyDescent="0.3">
      <c r="A430" s="28" t="s">
        <v>42</v>
      </c>
      <c r="B430" s="28" t="s">
        <v>870</v>
      </c>
      <c r="C430" s="28" t="s">
        <v>871</v>
      </c>
      <c r="D430" s="28"/>
      <c r="E430" s="28"/>
      <c r="F430" s="28"/>
      <c r="G430" t="s">
        <v>136</v>
      </c>
      <c r="H430" t="s">
        <v>412</v>
      </c>
      <c r="I430" s="28" t="s">
        <v>1673</v>
      </c>
      <c r="J430" s="28"/>
      <c r="K430" s="28"/>
      <c r="L430" s="28"/>
      <c r="M430" s="28"/>
      <c r="N430" s="28"/>
    </row>
    <row r="431" spans="1:14" x14ac:dyDescent="0.3">
      <c r="A431" s="28" t="s">
        <v>42</v>
      </c>
      <c r="B431" s="28" t="s">
        <v>872</v>
      </c>
      <c r="C431" s="28" t="s">
        <v>873</v>
      </c>
      <c r="D431" s="28"/>
      <c r="E431" s="28"/>
      <c r="F431" s="28"/>
      <c r="G431" t="s">
        <v>136</v>
      </c>
      <c r="H431" t="s">
        <v>412</v>
      </c>
      <c r="I431" s="28"/>
      <c r="J431" s="28"/>
      <c r="K431" s="28"/>
      <c r="L431" s="28"/>
      <c r="M431" s="28"/>
      <c r="N431" s="28"/>
    </row>
    <row r="432" spans="1:14" x14ac:dyDescent="0.3">
      <c r="A432" s="28" t="s">
        <v>42</v>
      </c>
      <c r="B432" s="28" t="s">
        <v>874</v>
      </c>
      <c r="C432" s="28" t="s">
        <v>875</v>
      </c>
      <c r="D432" s="28"/>
      <c r="E432" s="28"/>
      <c r="F432" s="28"/>
      <c r="G432" t="s">
        <v>136</v>
      </c>
      <c r="H432" t="s">
        <v>412</v>
      </c>
      <c r="I432" s="28" t="s">
        <v>1674</v>
      </c>
      <c r="J432" s="28"/>
      <c r="K432" s="28"/>
      <c r="L432" s="28"/>
      <c r="M432" s="28"/>
      <c r="N432" s="28"/>
    </row>
    <row r="433" spans="1:14" x14ac:dyDescent="0.3">
      <c r="A433" s="28" t="s">
        <v>42</v>
      </c>
      <c r="B433" s="28" t="s">
        <v>876</v>
      </c>
      <c r="C433" s="28" t="s">
        <v>877</v>
      </c>
      <c r="D433" s="28"/>
      <c r="E433" s="28"/>
      <c r="F433" s="28"/>
      <c r="G433" t="s">
        <v>136</v>
      </c>
      <c r="H433" t="s">
        <v>412</v>
      </c>
      <c r="I433" s="28"/>
      <c r="J433" s="28"/>
      <c r="K433" s="28"/>
      <c r="L433" s="28"/>
      <c r="M433" s="28"/>
      <c r="N433" s="28"/>
    </row>
    <row r="434" spans="1:14" x14ac:dyDescent="0.3">
      <c r="A434" s="28" t="s">
        <v>42</v>
      </c>
      <c r="B434" s="28" t="s">
        <v>878</v>
      </c>
      <c r="C434" s="28" t="s">
        <v>879</v>
      </c>
      <c r="D434" s="28"/>
      <c r="E434" s="28"/>
      <c r="F434" s="28"/>
      <c r="G434" t="s">
        <v>136</v>
      </c>
      <c r="H434" t="s">
        <v>412</v>
      </c>
      <c r="I434" s="28" t="s">
        <v>1675</v>
      </c>
      <c r="J434" s="28"/>
      <c r="K434" s="28"/>
      <c r="L434" s="28"/>
      <c r="M434" s="28"/>
      <c r="N434" s="28"/>
    </row>
    <row r="435" spans="1:14" x14ac:dyDescent="0.3">
      <c r="A435" s="28" t="s">
        <v>34</v>
      </c>
      <c r="B435" s="28" t="s">
        <v>880</v>
      </c>
      <c r="C435" s="28" t="s">
        <v>881</v>
      </c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</row>
    <row r="436" spans="1:14" x14ac:dyDescent="0.3">
      <c r="A436" s="28" t="s">
        <v>36</v>
      </c>
      <c r="B436" s="28" t="s">
        <v>882</v>
      </c>
      <c r="C436" s="28"/>
      <c r="D436" s="28"/>
      <c r="E436" s="28"/>
      <c r="F436" s="28"/>
      <c r="G436" s="28"/>
      <c r="H436" s="28"/>
      <c r="I436" s="28"/>
      <c r="J436" s="28"/>
      <c r="K436" s="28"/>
      <c r="L436" s="28" t="s">
        <v>1676</v>
      </c>
      <c r="M436" s="28"/>
      <c r="N436" s="28"/>
    </row>
    <row r="437" spans="1:14" x14ac:dyDescent="0.3">
      <c r="A437" s="28" t="s">
        <v>34</v>
      </c>
      <c r="B437" s="28" t="s">
        <v>883</v>
      </c>
      <c r="C437" s="28" t="s">
        <v>884</v>
      </c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</row>
    <row r="438" spans="1:14" x14ac:dyDescent="0.3">
      <c r="A438" s="36" t="s">
        <v>33</v>
      </c>
      <c r="B438" s="36" t="s">
        <v>885</v>
      </c>
      <c r="C438" s="37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</row>
    <row r="439" spans="1:14" x14ac:dyDescent="0.3">
      <c r="A439" s="32" t="s">
        <v>32</v>
      </c>
      <c r="B439" s="32" t="s">
        <v>886</v>
      </c>
      <c r="C439" s="34" t="s">
        <v>887</v>
      </c>
      <c r="D439" s="32"/>
      <c r="E439" s="32"/>
      <c r="F439" s="32"/>
      <c r="G439" s="32"/>
      <c r="H439" s="32"/>
      <c r="I439" s="32" t="s">
        <v>1406</v>
      </c>
      <c r="J439" s="32"/>
      <c r="K439" s="32"/>
      <c r="L439" s="32"/>
      <c r="M439" s="32"/>
      <c r="N439" s="32"/>
    </row>
    <row r="440" spans="1:14" x14ac:dyDescent="0.3">
      <c r="A440" s="40" t="s">
        <v>32</v>
      </c>
      <c r="B440" s="40" t="s">
        <v>888</v>
      </c>
      <c r="C440" s="41" t="s">
        <v>889</v>
      </c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</row>
    <row r="441" spans="1:14" x14ac:dyDescent="0.3">
      <c r="A441" s="28" t="s">
        <v>42</v>
      </c>
      <c r="B441" s="28" t="s">
        <v>890</v>
      </c>
      <c r="C441" s="28" t="s">
        <v>891</v>
      </c>
      <c r="D441" s="28"/>
      <c r="E441" s="28"/>
      <c r="F441" s="28"/>
      <c r="G441" t="s">
        <v>136</v>
      </c>
      <c r="H441" t="s">
        <v>412</v>
      </c>
      <c r="I441" s="28"/>
      <c r="J441" s="28"/>
      <c r="K441" s="28"/>
      <c r="L441" s="28"/>
      <c r="M441" s="28"/>
      <c r="N441" s="28"/>
    </row>
    <row r="442" spans="1:14" x14ac:dyDescent="0.3">
      <c r="A442" s="28" t="s">
        <v>42</v>
      </c>
      <c r="B442" s="28" t="s">
        <v>892</v>
      </c>
      <c r="C442" s="28" t="s">
        <v>893</v>
      </c>
      <c r="D442" s="28"/>
      <c r="E442" s="28"/>
      <c r="F442" s="28"/>
      <c r="G442" t="s">
        <v>136</v>
      </c>
      <c r="H442" t="s">
        <v>412</v>
      </c>
      <c r="I442" s="33" t="s">
        <v>1677</v>
      </c>
      <c r="J442" s="28"/>
      <c r="K442" s="28"/>
      <c r="L442" s="28"/>
      <c r="M442" s="28"/>
      <c r="N442" s="28"/>
    </row>
    <row r="443" spans="1:14" x14ac:dyDescent="0.3">
      <c r="A443" s="28" t="s">
        <v>42</v>
      </c>
      <c r="B443" s="28" t="s">
        <v>894</v>
      </c>
      <c r="C443" s="28" t="s">
        <v>895</v>
      </c>
      <c r="D443" s="28"/>
      <c r="E443" s="28"/>
      <c r="F443" s="28"/>
      <c r="G443" t="s">
        <v>136</v>
      </c>
      <c r="H443" t="s">
        <v>412</v>
      </c>
      <c r="I443" s="28"/>
      <c r="J443" s="28"/>
      <c r="K443" s="28"/>
      <c r="L443" s="28"/>
      <c r="M443" s="28"/>
      <c r="N443" s="28"/>
    </row>
    <row r="444" spans="1:14" x14ac:dyDescent="0.3">
      <c r="A444" s="28" t="s">
        <v>42</v>
      </c>
      <c r="B444" s="28" t="s">
        <v>896</v>
      </c>
      <c r="C444" s="28" t="s">
        <v>897</v>
      </c>
      <c r="D444" s="28"/>
      <c r="E444" s="28"/>
      <c r="F444" s="28"/>
      <c r="G444" t="s">
        <v>136</v>
      </c>
      <c r="H444" t="s">
        <v>412</v>
      </c>
      <c r="I444" s="33" t="s">
        <v>1678</v>
      </c>
      <c r="J444" s="28"/>
      <c r="K444" s="28"/>
      <c r="L444" s="28"/>
      <c r="M444" s="28"/>
      <c r="N444" s="28"/>
    </row>
    <row r="445" spans="1:14" x14ac:dyDescent="0.3">
      <c r="A445" s="28" t="s">
        <v>42</v>
      </c>
      <c r="B445" s="28" t="s">
        <v>898</v>
      </c>
      <c r="C445" s="28" t="s">
        <v>899</v>
      </c>
      <c r="D445" s="28"/>
      <c r="E445" s="28"/>
      <c r="F445" s="28"/>
      <c r="G445" t="s">
        <v>136</v>
      </c>
      <c r="H445" t="s">
        <v>412</v>
      </c>
      <c r="I445" s="28"/>
      <c r="J445" s="28"/>
      <c r="K445" s="28"/>
      <c r="L445" s="28"/>
      <c r="M445" s="28"/>
      <c r="N445" s="28"/>
    </row>
    <row r="446" spans="1:14" x14ac:dyDescent="0.3">
      <c r="A446" s="28" t="s">
        <v>42</v>
      </c>
      <c r="B446" s="28" t="s">
        <v>900</v>
      </c>
      <c r="C446" s="28" t="s">
        <v>901</v>
      </c>
      <c r="D446" s="28"/>
      <c r="E446" s="28"/>
      <c r="F446" s="28"/>
      <c r="G446" t="s">
        <v>136</v>
      </c>
      <c r="H446" t="s">
        <v>412</v>
      </c>
      <c r="I446" s="33" t="s">
        <v>1679</v>
      </c>
      <c r="J446" s="28"/>
      <c r="K446" s="28"/>
      <c r="L446" s="28"/>
      <c r="M446" s="28"/>
      <c r="N446" s="28"/>
    </row>
    <row r="447" spans="1:14" x14ac:dyDescent="0.3">
      <c r="A447" s="28" t="s">
        <v>42</v>
      </c>
      <c r="B447" s="28" t="s">
        <v>902</v>
      </c>
      <c r="C447" s="28" t="s">
        <v>903</v>
      </c>
      <c r="D447" s="28"/>
      <c r="E447" s="28"/>
      <c r="F447" s="28"/>
      <c r="G447" t="s">
        <v>136</v>
      </c>
      <c r="H447" t="s">
        <v>412</v>
      </c>
      <c r="I447" s="28"/>
      <c r="J447" s="28"/>
      <c r="K447" s="28"/>
      <c r="L447" s="28"/>
      <c r="M447" s="28"/>
      <c r="N447" s="28"/>
    </row>
    <row r="448" spans="1:14" x14ac:dyDescent="0.3">
      <c r="A448" s="28" t="s">
        <v>42</v>
      </c>
      <c r="B448" s="28" t="s">
        <v>904</v>
      </c>
      <c r="C448" s="28" t="s">
        <v>905</v>
      </c>
      <c r="D448" s="28"/>
      <c r="E448" s="28"/>
      <c r="F448" s="28"/>
      <c r="G448" t="s">
        <v>136</v>
      </c>
      <c r="H448" t="s">
        <v>412</v>
      </c>
      <c r="I448" s="28"/>
      <c r="J448" s="28"/>
      <c r="K448" s="28"/>
      <c r="L448" s="28"/>
      <c r="M448" s="28"/>
      <c r="N448" s="28"/>
    </row>
    <row r="449" spans="1:14" x14ac:dyDescent="0.3">
      <c r="A449" s="28" t="s">
        <v>42</v>
      </c>
      <c r="B449" s="28" t="s">
        <v>906</v>
      </c>
      <c r="C449" s="28" t="s">
        <v>907</v>
      </c>
      <c r="D449" s="28" t="s">
        <v>908</v>
      </c>
      <c r="E449" s="28"/>
      <c r="F449" s="28"/>
      <c r="G449" t="s">
        <v>136</v>
      </c>
      <c r="H449" t="s">
        <v>412</v>
      </c>
      <c r="I449" s="28"/>
      <c r="J449" s="28"/>
      <c r="K449" s="28"/>
      <c r="L449" s="28"/>
      <c r="M449" s="28"/>
      <c r="N449" s="28"/>
    </row>
    <row r="450" spans="1:14" x14ac:dyDescent="0.3">
      <c r="A450" s="28" t="s">
        <v>42</v>
      </c>
      <c r="B450" s="28" t="s">
        <v>909</v>
      </c>
      <c r="C450" s="28" t="s">
        <v>910</v>
      </c>
      <c r="D450" s="28" t="s">
        <v>911</v>
      </c>
      <c r="E450" s="28"/>
      <c r="F450" s="28"/>
      <c r="G450" t="s">
        <v>136</v>
      </c>
      <c r="H450" t="s">
        <v>412</v>
      </c>
      <c r="I450" s="28"/>
      <c r="J450" s="28"/>
      <c r="K450" s="28"/>
      <c r="L450" s="28"/>
      <c r="M450" s="28"/>
      <c r="N450" s="28"/>
    </row>
    <row r="451" spans="1:14" x14ac:dyDescent="0.3">
      <c r="A451" s="28" t="s">
        <v>34</v>
      </c>
      <c r="B451" s="28" t="s">
        <v>912</v>
      </c>
      <c r="C451" s="28" t="s">
        <v>913</v>
      </c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</row>
    <row r="452" spans="1:14" x14ac:dyDescent="0.3">
      <c r="A452" s="2" t="s">
        <v>36</v>
      </c>
      <c r="B452" s="2" t="s">
        <v>914</v>
      </c>
      <c r="C452" s="2"/>
      <c r="D452" s="28"/>
      <c r="E452" s="28"/>
      <c r="F452" s="28"/>
      <c r="G452" s="28"/>
      <c r="H452" s="28"/>
      <c r="I452" s="28"/>
      <c r="J452" s="2"/>
      <c r="K452" s="28"/>
      <c r="L452" s="2" t="s">
        <v>1680</v>
      </c>
      <c r="M452" s="28"/>
      <c r="N452" s="2"/>
    </row>
    <row r="453" spans="1:14" x14ac:dyDescent="0.3">
      <c r="A453" s="2" t="s">
        <v>34</v>
      </c>
      <c r="B453" s="2" t="s">
        <v>915</v>
      </c>
      <c r="C453" s="2" t="s">
        <v>916</v>
      </c>
      <c r="D453" s="28"/>
      <c r="E453" s="28"/>
      <c r="F453" s="28"/>
      <c r="G453" s="28"/>
      <c r="H453" s="28"/>
      <c r="I453" s="28"/>
      <c r="J453" s="2"/>
      <c r="K453" s="28"/>
      <c r="L453" s="28"/>
      <c r="M453" s="28"/>
      <c r="N453" s="2"/>
    </row>
    <row r="454" spans="1:14" x14ac:dyDescent="0.3">
      <c r="A454" s="36" t="s">
        <v>33</v>
      </c>
      <c r="B454" s="36" t="s">
        <v>917</v>
      </c>
      <c r="C454" s="37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</row>
    <row r="455" spans="1:14" x14ac:dyDescent="0.3">
      <c r="A455" s="40" t="s">
        <v>32</v>
      </c>
      <c r="B455" s="40" t="s">
        <v>918</v>
      </c>
      <c r="C455" s="41" t="s">
        <v>919</v>
      </c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</row>
    <row r="456" spans="1:14" x14ac:dyDescent="0.3">
      <c r="A456" s="2" t="s">
        <v>42</v>
      </c>
      <c r="B456" s="28" t="s">
        <v>920</v>
      </c>
      <c r="C456" s="28" t="s">
        <v>921</v>
      </c>
      <c r="D456" s="28"/>
      <c r="E456" s="28"/>
      <c r="F456" s="28"/>
      <c r="G456" t="s">
        <v>136</v>
      </c>
      <c r="H456" t="s">
        <v>412</v>
      </c>
      <c r="I456" s="28"/>
      <c r="J456" s="28"/>
      <c r="K456" s="28"/>
      <c r="L456" s="28"/>
      <c r="M456" s="28"/>
      <c r="N456" s="28"/>
    </row>
    <row r="457" spans="1:14" x14ac:dyDescent="0.3">
      <c r="A457" s="2" t="s">
        <v>42</v>
      </c>
      <c r="B457" s="28" t="s">
        <v>922</v>
      </c>
      <c r="C457" s="28" t="s">
        <v>923</v>
      </c>
      <c r="D457" s="28" t="s">
        <v>924</v>
      </c>
      <c r="E457" s="28"/>
      <c r="F457" s="28"/>
      <c r="G457" t="s">
        <v>136</v>
      </c>
      <c r="H457" t="s">
        <v>412</v>
      </c>
      <c r="I457" s="28"/>
      <c r="J457" s="28"/>
      <c r="K457" s="28"/>
      <c r="L457" s="28"/>
      <c r="M457" s="28"/>
      <c r="N457" s="28"/>
    </row>
    <row r="458" spans="1:14" x14ac:dyDescent="0.3">
      <c r="A458" s="2" t="s">
        <v>42</v>
      </c>
      <c r="B458" s="28" t="s">
        <v>925</v>
      </c>
      <c r="C458" s="28" t="s">
        <v>926</v>
      </c>
      <c r="D458" s="28"/>
      <c r="E458" s="28"/>
      <c r="F458" s="28"/>
      <c r="G458" t="s">
        <v>136</v>
      </c>
      <c r="H458" t="s">
        <v>412</v>
      </c>
      <c r="I458" s="28"/>
      <c r="J458" s="28"/>
      <c r="K458" s="28"/>
      <c r="L458" s="28"/>
      <c r="M458" s="28"/>
      <c r="N458" s="28"/>
    </row>
    <row r="459" spans="1:14" x14ac:dyDescent="0.3">
      <c r="A459" s="2" t="s">
        <v>34</v>
      </c>
      <c r="B459" s="2" t="s">
        <v>927</v>
      </c>
      <c r="C459" s="2" t="s">
        <v>928</v>
      </c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</row>
    <row r="460" spans="1:14" x14ac:dyDescent="0.3">
      <c r="A460" s="2" t="s">
        <v>36</v>
      </c>
      <c r="B460" s="2" t="s">
        <v>929</v>
      </c>
      <c r="C460" s="2"/>
      <c r="D460" s="28"/>
      <c r="E460" s="28"/>
      <c r="F460" s="28"/>
      <c r="G460" s="28"/>
      <c r="H460" s="28"/>
      <c r="I460" s="28"/>
      <c r="J460" s="28"/>
      <c r="K460" s="28"/>
      <c r="L460" s="2" t="s">
        <v>1681</v>
      </c>
      <c r="M460" s="28"/>
      <c r="N460" s="28"/>
    </row>
    <row r="461" spans="1:14" x14ac:dyDescent="0.3">
      <c r="A461" s="2" t="s">
        <v>34</v>
      </c>
      <c r="B461" s="2" t="s">
        <v>930</v>
      </c>
      <c r="C461" s="2" t="s">
        <v>931</v>
      </c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</row>
    <row r="462" spans="1:14" x14ac:dyDescent="0.3">
      <c r="A462" s="36" t="s">
        <v>33</v>
      </c>
      <c r="B462" s="36" t="s">
        <v>932</v>
      </c>
      <c r="C462" s="37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</row>
    <row r="463" spans="1:14" x14ac:dyDescent="0.3">
      <c r="A463" s="32" t="s">
        <v>32</v>
      </c>
      <c r="B463" s="32" t="s">
        <v>933</v>
      </c>
      <c r="C463" s="34" t="s">
        <v>934</v>
      </c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</row>
    <row r="464" spans="1:14" x14ac:dyDescent="0.3">
      <c r="A464" s="2" t="s">
        <v>42</v>
      </c>
      <c r="B464" s="28" t="s">
        <v>935</v>
      </c>
      <c r="C464" s="28" t="s">
        <v>936</v>
      </c>
      <c r="D464" s="28"/>
      <c r="E464" s="28"/>
      <c r="F464" s="28"/>
      <c r="G464" t="s">
        <v>136</v>
      </c>
      <c r="H464" t="s">
        <v>412</v>
      </c>
      <c r="I464" s="28"/>
      <c r="J464" s="28"/>
      <c r="K464" s="28"/>
      <c r="L464" s="28"/>
      <c r="M464" s="28"/>
      <c r="N464" s="28"/>
    </row>
    <row r="465" spans="1:14" x14ac:dyDescent="0.3">
      <c r="A465" s="2" t="s">
        <v>42</v>
      </c>
      <c r="B465" s="28" t="s">
        <v>937</v>
      </c>
      <c r="C465" s="28" t="s">
        <v>938</v>
      </c>
      <c r="D465" s="28"/>
      <c r="E465" s="28"/>
      <c r="F465" s="28"/>
      <c r="G465" t="s">
        <v>136</v>
      </c>
      <c r="H465" t="s">
        <v>412</v>
      </c>
      <c r="I465" s="33" t="s">
        <v>1682</v>
      </c>
      <c r="J465" s="28"/>
      <c r="K465" s="28"/>
      <c r="L465" s="28"/>
      <c r="M465" s="28"/>
      <c r="N465" s="28"/>
    </row>
    <row r="466" spans="1:14" x14ac:dyDescent="0.3">
      <c r="A466" s="2" t="s">
        <v>34</v>
      </c>
      <c r="B466" s="2" t="s">
        <v>939</v>
      </c>
      <c r="C466" s="2" t="s">
        <v>940</v>
      </c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</row>
    <row r="467" spans="1:14" x14ac:dyDescent="0.3">
      <c r="A467" s="2" t="s">
        <v>36</v>
      </c>
      <c r="B467" s="2" t="s">
        <v>941</v>
      </c>
      <c r="C467" s="2"/>
      <c r="D467" s="28"/>
      <c r="E467" s="28"/>
      <c r="F467" s="28"/>
      <c r="G467" s="28"/>
      <c r="H467" s="28"/>
      <c r="I467" s="28"/>
      <c r="J467" s="28"/>
      <c r="K467" s="28"/>
      <c r="L467" s="2" t="s">
        <v>1683</v>
      </c>
      <c r="M467" s="28"/>
      <c r="N467" s="28"/>
    </row>
    <row r="468" spans="1:14" x14ac:dyDescent="0.3">
      <c r="A468" s="2" t="s">
        <v>34</v>
      </c>
      <c r="B468" s="2" t="s">
        <v>942</v>
      </c>
      <c r="C468" s="2" t="s">
        <v>943</v>
      </c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</row>
    <row r="469" spans="1:14" x14ac:dyDescent="0.3">
      <c r="A469" s="36" t="s">
        <v>33</v>
      </c>
      <c r="B469" s="36" t="s">
        <v>944</v>
      </c>
      <c r="C469" s="37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</row>
    <row r="470" spans="1:14" x14ac:dyDescent="0.3">
      <c r="A470" s="28" t="s">
        <v>945</v>
      </c>
      <c r="B470" s="28" t="s">
        <v>946</v>
      </c>
      <c r="C470" s="28" t="s">
        <v>947</v>
      </c>
      <c r="D470" s="28"/>
      <c r="E470" s="28"/>
      <c r="F470" s="28"/>
      <c r="G470" s="2" t="s">
        <v>136</v>
      </c>
      <c r="H470" s="28" t="s">
        <v>412</v>
      </c>
      <c r="I470" s="28"/>
      <c r="J470" s="28"/>
      <c r="K470" s="28"/>
      <c r="L470" s="28"/>
      <c r="M470" s="28"/>
      <c r="N470" s="28"/>
    </row>
    <row r="471" spans="1:14" x14ac:dyDescent="0.3">
      <c r="A471" s="2" t="s">
        <v>34</v>
      </c>
      <c r="B471" s="2" t="s">
        <v>948</v>
      </c>
      <c r="C471" s="2" t="s">
        <v>949</v>
      </c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</row>
    <row r="472" spans="1:14" x14ac:dyDescent="0.3">
      <c r="A472" s="2" t="s">
        <v>36</v>
      </c>
      <c r="B472" s="2" t="s">
        <v>950</v>
      </c>
      <c r="C472" s="2"/>
      <c r="D472" s="28"/>
      <c r="E472" s="28"/>
      <c r="F472" s="28"/>
      <c r="G472" s="28"/>
      <c r="H472" s="28"/>
      <c r="I472" s="28"/>
      <c r="J472" s="28"/>
      <c r="K472" s="28"/>
      <c r="L472" s="2" t="s">
        <v>951</v>
      </c>
      <c r="M472" s="28"/>
      <c r="N472" s="28"/>
    </row>
    <row r="473" spans="1:14" x14ac:dyDescent="0.3">
      <c r="A473" s="2" t="s">
        <v>34</v>
      </c>
      <c r="B473" s="2" t="s">
        <v>952</v>
      </c>
      <c r="C473" s="2" t="s">
        <v>953</v>
      </c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</row>
    <row r="474" spans="1:14" x14ac:dyDescent="0.3">
      <c r="A474" s="2" t="s">
        <v>34</v>
      </c>
      <c r="B474" s="2" t="s">
        <v>954</v>
      </c>
      <c r="C474" s="2" t="s">
        <v>955</v>
      </c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</row>
    <row r="475" spans="1:14" x14ac:dyDescent="0.3">
      <c r="A475" s="2" t="s">
        <v>36</v>
      </c>
      <c r="B475" s="2" t="s">
        <v>956</v>
      </c>
      <c r="C475" s="2"/>
      <c r="D475" s="28"/>
      <c r="E475" s="28"/>
      <c r="F475" s="28"/>
      <c r="G475" s="28"/>
      <c r="H475" s="28"/>
      <c r="I475" s="28"/>
      <c r="J475" s="28"/>
      <c r="K475" s="28"/>
      <c r="L475" s="2" t="s">
        <v>957</v>
      </c>
      <c r="M475" s="28"/>
      <c r="N475" s="28"/>
    </row>
    <row r="476" spans="1:14" x14ac:dyDescent="0.3">
      <c r="A476" s="2" t="s">
        <v>34</v>
      </c>
      <c r="B476" s="2" t="s">
        <v>958</v>
      </c>
      <c r="C476" s="2" t="s">
        <v>959</v>
      </c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</row>
    <row r="477" spans="1:14" x14ac:dyDescent="0.3">
      <c r="A477" s="2" t="s">
        <v>34</v>
      </c>
      <c r="B477" s="2" t="s">
        <v>960</v>
      </c>
      <c r="C477" s="2" t="s">
        <v>1705</v>
      </c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</row>
    <row r="478" spans="1:14" x14ac:dyDescent="0.3">
      <c r="A478" s="2" t="s">
        <v>36</v>
      </c>
      <c r="B478" s="2" t="s">
        <v>961</v>
      </c>
      <c r="C478" s="2"/>
      <c r="D478" s="28"/>
      <c r="E478" s="28"/>
      <c r="F478" s="28"/>
      <c r="G478" s="28"/>
      <c r="H478" s="28"/>
      <c r="I478" s="28"/>
      <c r="J478" s="28"/>
      <c r="K478" s="28">
        <v>0</v>
      </c>
      <c r="L478" s="2" t="s">
        <v>1697</v>
      </c>
      <c r="M478" s="28"/>
      <c r="N478" s="28"/>
    </row>
    <row r="479" spans="1:14" x14ac:dyDescent="0.3">
      <c r="A479" s="2" t="s">
        <v>34</v>
      </c>
      <c r="B479" s="2" t="s">
        <v>962</v>
      </c>
      <c r="C479" s="2" t="s">
        <v>1698</v>
      </c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</row>
    <row r="480" spans="1:14" x14ac:dyDescent="0.3">
      <c r="A480" s="36" t="s">
        <v>33</v>
      </c>
      <c r="B480" s="36" t="s">
        <v>963</v>
      </c>
      <c r="C480" s="37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</row>
    <row r="481" spans="1:14" x14ac:dyDescent="0.3">
      <c r="A481" s="31" t="s">
        <v>33</v>
      </c>
      <c r="B481" s="31" t="s">
        <v>964</v>
      </c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</row>
    <row r="482" spans="1:14" x14ac:dyDescent="0.3">
      <c r="A482" s="20" t="s">
        <v>32</v>
      </c>
      <c r="B482" s="20" t="s">
        <v>83</v>
      </c>
      <c r="C482" s="20" t="s">
        <v>965</v>
      </c>
      <c r="D482" s="20"/>
      <c r="E482" s="20"/>
      <c r="F482" s="20"/>
      <c r="G482" s="20"/>
      <c r="H482" s="20"/>
      <c r="I482" s="20"/>
      <c r="J482" s="20"/>
      <c r="K482" s="20"/>
      <c r="L482" s="20"/>
      <c r="M482" s="20"/>
    </row>
    <row r="483" spans="1:14" x14ac:dyDescent="0.3">
      <c r="A483" t="s">
        <v>42</v>
      </c>
      <c r="B483" t="s">
        <v>87</v>
      </c>
      <c r="C483" t="s">
        <v>1051</v>
      </c>
      <c r="G483" t="s">
        <v>136</v>
      </c>
      <c r="H483" t="s">
        <v>412</v>
      </c>
    </row>
    <row r="484" spans="1:14" x14ac:dyDescent="0.3">
      <c r="A484" t="s">
        <v>415</v>
      </c>
      <c r="B484" t="s">
        <v>88</v>
      </c>
      <c r="C484" t="s">
        <v>1052</v>
      </c>
      <c r="E484" s="28" t="s">
        <v>137</v>
      </c>
      <c r="F484" s="28" t="s">
        <v>138</v>
      </c>
      <c r="G484" s="28" t="s">
        <v>136</v>
      </c>
      <c r="I484" t="s">
        <v>1048</v>
      </c>
    </row>
    <row r="485" spans="1:14" x14ac:dyDescent="0.3">
      <c r="A485" t="s">
        <v>415</v>
      </c>
      <c r="B485" t="s">
        <v>89</v>
      </c>
      <c r="C485" t="s">
        <v>1053</v>
      </c>
      <c r="E485" t="s">
        <v>1049</v>
      </c>
      <c r="F485" s="42" t="s">
        <v>1050</v>
      </c>
      <c r="G485" t="s">
        <v>136</v>
      </c>
      <c r="I485" t="s">
        <v>1048</v>
      </c>
    </row>
    <row r="486" spans="1:14" x14ac:dyDescent="0.3">
      <c r="A486" t="s">
        <v>42</v>
      </c>
      <c r="B486" t="s">
        <v>90</v>
      </c>
      <c r="C486" t="s">
        <v>1731</v>
      </c>
      <c r="E486" s="42"/>
      <c r="F486" s="42"/>
      <c r="G486" t="s">
        <v>136</v>
      </c>
      <c r="H486" t="s">
        <v>412</v>
      </c>
    </row>
    <row r="487" spans="1:14" x14ac:dyDescent="0.3">
      <c r="A487" t="s">
        <v>415</v>
      </c>
      <c r="B487" t="s">
        <v>91</v>
      </c>
      <c r="C487" t="s">
        <v>1732</v>
      </c>
      <c r="E487" s="28" t="s">
        <v>137</v>
      </c>
      <c r="F487" s="28" t="s">
        <v>138</v>
      </c>
      <c r="G487" s="28" t="s">
        <v>136</v>
      </c>
      <c r="I487" t="s">
        <v>1055</v>
      </c>
    </row>
    <row r="488" spans="1:14" x14ac:dyDescent="0.3">
      <c r="A488" t="s">
        <v>415</v>
      </c>
      <c r="B488" t="s">
        <v>92</v>
      </c>
      <c r="C488" t="s">
        <v>1733</v>
      </c>
      <c r="E488" t="s">
        <v>1054</v>
      </c>
      <c r="F488" s="42" t="s">
        <v>1057</v>
      </c>
      <c r="G488" t="s">
        <v>136</v>
      </c>
      <c r="I488" t="s">
        <v>1055</v>
      </c>
    </row>
    <row r="489" spans="1:14" x14ac:dyDescent="0.3">
      <c r="A489" t="s">
        <v>42</v>
      </c>
      <c r="B489" t="s">
        <v>93</v>
      </c>
      <c r="C489" t="s">
        <v>1734</v>
      </c>
      <c r="G489" t="s">
        <v>136</v>
      </c>
      <c r="H489" t="s">
        <v>412</v>
      </c>
    </row>
    <row r="490" spans="1:14" x14ac:dyDescent="0.3">
      <c r="A490" t="s">
        <v>415</v>
      </c>
      <c r="B490" t="s">
        <v>94</v>
      </c>
      <c r="C490" t="s">
        <v>1735</v>
      </c>
      <c r="E490" s="28" t="s">
        <v>137</v>
      </c>
      <c r="F490" s="28" t="s">
        <v>138</v>
      </c>
      <c r="G490" s="28" t="s">
        <v>136</v>
      </c>
      <c r="I490" t="s">
        <v>1056</v>
      </c>
    </row>
    <row r="491" spans="1:14" x14ac:dyDescent="0.3">
      <c r="A491" t="s">
        <v>415</v>
      </c>
      <c r="B491" t="s">
        <v>95</v>
      </c>
      <c r="C491" t="s">
        <v>1736</v>
      </c>
      <c r="E491" t="s">
        <v>1059</v>
      </c>
      <c r="F491" s="42" t="s">
        <v>1058</v>
      </c>
      <c r="G491" t="s">
        <v>136</v>
      </c>
      <c r="I491" t="s">
        <v>1056</v>
      </c>
    </row>
    <row r="492" spans="1:14" x14ac:dyDescent="0.3">
      <c r="A492" t="s">
        <v>42</v>
      </c>
      <c r="B492" t="s">
        <v>96</v>
      </c>
      <c r="C492" t="s">
        <v>1737</v>
      </c>
      <c r="G492" t="s">
        <v>136</v>
      </c>
      <c r="H492" t="s">
        <v>412</v>
      </c>
    </row>
    <row r="493" spans="1:14" x14ac:dyDescent="0.3">
      <c r="A493" t="s">
        <v>415</v>
      </c>
      <c r="B493" t="s">
        <v>97</v>
      </c>
      <c r="C493" t="s">
        <v>1738</v>
      </c>
      <c r="E493" s="28" t="s">
        <v>137</v>
      </c>
      <c r="F493" s="28" t="s">
        <v>138</v>
      </c>
      <c r="G493" s="28" t="s">
        <v>136</v>
      </c>
      <c r="I493" t="s">
        <v>1060</v>
      </c>
    </row>
    <row r="494" spans="1:14" x14ac:dyDescent="0.3">
      <c r="A494" t="s">
        <v>415</v>
      </c>
      <c r="B494" t="s">
        <v>98</v>
      </c>
      <c r="C494" t="s">
        <v>1739</v>
      </c>
      <c r="E494" t="s">
        <v>1062</v>
      </c>
      <c r="F494" s="42" t="s">
        <v>1061</v>
      </c>
      <c r="G494" t="s">
        <v>136</v>
      </c>
      <c r="I494" t="s">
        <v>1060</v>
      </c>
    </row>
    <row r="495" spans="1:14" x14ac:dyDescent="0.3">
      <c r="A495" t="s">
        <v>42</v>
      </c>
      <c r="B495" t="s">
        <v>99</v>
      </c>
      <c r="C495" t="s">
        <v>1740</v>
      </c>
      <c r="G495" t="s">
        <v>136</v>
      </c>
      <c r="H495" t="s">
        <v>412</v>
      </c>
    </row>
    <row r="496" spans="1:14" x14ac:dyDescent="0.3">
      <c r="A496" t="s">
        <v>415</v>
      </c>
      <c r="B496" t="s">
        <v>100</v>
      </c>
      <c r="C496" t="s">
        <v>1741</v>
      </c>
      <c r="E496" s="28" t="s">
        <v>137</v>
      </c>
      <c r="F496" s="28" t="s">
        <v>138</v>
      </c>
      <c r="G496" s="28" t="s">
        <v>136</v>
      </c>
      <c r="I496" t="s">
        <v>1063</v>
      </c>
    </row>
    <row r="497" spans="1:9" x14ac:dyDescent="0.3">
      <c r="A497" t="s">
        <v>415</v>
      </c>
      <c r="B497" t="s">
        <v>101</v>
      </c>
      <c r="C497" t="s">
        <v>1742</v>
      </c>
      <c r="E497" t="s">
        <v>1064</v>
      </c>
      <c r="F497" s="42" t="s">
        <v>1076</v>
      </c>
      <c r="G497" t="s">
        <v>136</v>
      </c>
      <c r="I497" t="s">
        <v>1063</v>
      </c>
    </row>
    <row r="498" spans="1:9" x14ac:dyDescent="0.3">
      <c r="A498" t="s">
        <v>42</v>
      </c>
      <c r="B498" t="s">
        <v>102</v>
      </c>
      <c r="C498" t="s">
        <v>1743</v>
      </c>
      <c r="G498" t="s">
        <v>136</v>
      </c>
      <c r="H498" t="s">
        <v>412</v>
      </c>
    </row>
    <row r="499" spans="1:9" x14ac:dyDescent="0.3">
      <c r="A499" t="s">
        <v>415</v>
      </c>
      <c r="B499" t="s">
        <v>103</v>
      </c>
      <c r="C499" t="s">
        <v>1744</v>
      </c>
      <c r="E499" s="28" t="s">
        <v>137</v>
      </c>
      <c r="F499" s="28" t="s">
        <v>138</v>
      </c>
      <c r="G499" s="28" t="s">
        <v>136</v>
      </c>
      <c r="I499" t="s">
        <v>1065</v>
      </c>
    </row>
    <row r="500" spans="1:9" x14ac:dyDescent="0.3">
      <c r="A500" t="s">
        <v>415</v>
      </c>
      <c r="B500" t="s">
        <v>104</v>
      </c>
      <c r="C500" t="s">
        <v>1745</v>
      </c>
      <c r="E500" t="s">
        <v>1066</v>
      </c>
      <c r="F500" s="42" t="s">
        <v>1077</v>
      </c>
      <c r="G500" t="s">
        <v>136</v>
      </c>
      <c r="I500" t="s">
        <v>1065</v>
      </c>
    </row>
    <row r="501" spans="1:9" x14ac:dyDescent="0.3">
      <c r="A501" t="s">
        <v>42</v>
      </c>
      <c r="B501" t="s">
        <v>105</v>
      </c>
      <c r="C501" t="s">
        <v>1746</v>
      </c>
      <c r="G501" t="s">
        <v>136</v>
      </c>
      <c r="H501" t="s">
        <v>412</v>
      </c>
    </row>
    <row r="502" spans="1:9" x14ac:dyDescent="0.3">
      <c r="A502" t="s">
        <v>415</v>
      </c>
      <c r="B502" t="s">
        <v>106</v>
      </c>
      <c r="C502" t="s">
        <v>1747</v>
      </c>
      <c r="E502" s="28" t="s">
        <v>137</v>
      </c>
      <c r="F502" s="28" t="s">
        <v>138</v>
      </c>
      <c r="G502" s="28" t="s">
        <v>136</v>
      </c>
      <c r="I502" t="s">
        <v>1074</v>
      </c>
    </row>
    <row r="503" spans="1:9" x14ac:dyDescent="0.3">
      <c r="A503" t="s">
        <v>415</v>
      </c>
      <c r="B503" t="s">
        <v>107</v>
      </c>
      <c r="C503" t="s">
        <v>1748</v>
      </c>
      <c r="E503" t="s">
        <v>1075</v>
      </c>
      <c r="F503" s="42" t="s">
        <v>1078</v>
      </c>
      <c r="G503" t="s">
        <v>136</v>
      </c>
      <c r="I503" t="s">
        <v>1074</v>
      </c>
    </row>
    <row r="504" spans="1:9" x14ac:dyDescent="0.3">
      <c r="A504" t="s">
        <v>42</v>
      </c>
      <c r="B504" t="s">
        <v>108</v>
      </c>
      <c r="C504" t="s">
        <v>1749</v>
      </c>
      <c r="G504" t="s">
        <v>136</v>
      </c>
      <c r="H504" t="s">
        <v>412</v>
      </c>
    </row>
    <row r="505" spans="1:9" x14ac:dyDescent="0.3">
      <c r="A505" t="s">
        <v>415</v>
      </c>
      <c r="B505" t="s">
        <v>109</v>
      </c>
      <c r="C505" t="s">
        <v>1750</v>
      </c>
      <c r="E505" s="28" t="s">
        <v>137</v>
      </c>
      <c r="F505" s="28" t="s">
        <v>138</v>
      </c>
      <c r="G505" s="28" t="s">
        <v>136</v>
      </c>
      <c r="I505" t="s">
        <v>1079</v>
      </c>
    </row>
    <row r="506" spans="1:9" x14ac:dyDescent="0.3">
      <c r="A506" t="s">
        <v>415</v>
      </c>
      <c r="B506" t="s">
        <v>110</v>
      </c>
      <c r="C506" t="s">
        <v>1751</v>
      </c>
      <c r="E506" t="s">
        <v>1080</v>
      </c>
      <c r="F506" s="42" t="s">
        <v>1083</v>
      </c>
      <c r="G506" t="s">
        <v>136</v>
      </c>
      <c r="I506" t="s">
        <v>1079</v>
      </c>
    </row>
    <row r="507" spans="1:9" x14ac:dyDescent="0.3">
      <c r="A507" t="s">
        <v>42</v>
      </c>
      <c r="B507" t="s">
        <v>111</v>
      </c>
      <c r="C507" t="s">
        <v>1752</v>
      </c>
      <c r="G507" t="s">
        <v>136</v>
      </c>
      <c r="H507" t="s">
        <v>412</v>
      </c>
    </row>
    <row r="508" spans="1:9" x14ac:dyDescent="0.3">
      <c r="A508" t="s">
        <v>415</v>
      </c>
      <c r="B508" t="s">
        <v>112</v>
      </c>
      <c r="C508" t="s">
        <v>1753</v>
      </c>
      <c r="E508" s="28" t="s">
        <v>137</v>
      </c>
      <c r="F508" s="28" t="s">
        <v>138</v>
      </c>
      <c r="G508" s="28" t="s">
        <v>136</v>
      </c>
      <c r="I508" t="s">
        <v>1081</v>
      </c>
    </row>
    <row r="509" spans="1:9" x14ac:dyDescent="0.3">
      <c r="A509" t="s">
        <v>415</v>
      </c>
      <c r="B509" t="s">
        <v>113</v>
      </c>
      <c r="C509" t="s">
        <v>1754</v>
      </c>
      <c r="E509" t="s">
        <v>1082</v>
      </c>
      <c r="F509" s="42" t="s">
        <v>1084</v>
      </c>
      <c r="G509" t="s">
        <v>136</v>
      </c>
      <c r="I509" t="s">
        <v>1081</v>
      </c>
    </row>
    <row r="510" spans="1:9" x14ac:dyDescent="0.3">
      <c r="A510" t="s">
        <v>42</v>
      </c>
      <c r="B510" t="s">
        <v>114</v>
      </c>
      <c r="C510" t="s">
        <v>1755</v>
      </c>
      <c r="G510" t="s">
        <v>136</v>
      </c>
      <c r="H510" t="s">
        <v>412</v>
      </c>
    </row>
    <row r="511" spans="1:9" x14ac:dyDescent="0.3">
      <c r="A511" t="s">
        <v>415</v>
      </c>
      <c r="B511" t="s">
        <v>115</v>
      </c>
      <c r="C511" t="s">
        <v>1756</v>
      </c>
      <c r="E511" s="28" t="s">
        <v>137</v>
      </c>
      <c r="F511" s="28" t="s">
        <v>138</v>
      </c>
      <c r="G511" s="28" t="s">
        <v>136</v>
      </c>
      <c r="I511" t="s">
        <v>1085</v>
      </c>
    </row>
    <row r="512" spans="1:9" x14ac:dyDescent="0.3">
      <c r="A512" t="s">
        <v>415</v>
      </c>
      <c r="B512" t="s">
        <v>116</v>
      </c>
      <c r="C512" t="s">
        <v>1757</v>
      </c>
      <c r="E512" t="s">
        <v>1086</v>
      </c>
      <c r="F512" s="42" t="s">
        <v>1087</v>
      </c>
      <c r="G512" t="s">
        <v>136</v>
      </c>
      <c r="I512" t="s">
        <v>1085</v>
      </c>
    </row>
    <row r="513" spans="1:9" x14ac:dyDescent="0.3">
      <c r="A513" t="s">
        <v>42</v>
      </c>
      <c r="B513" t="s">
        <v>117</v>
      </c>
      <c r="C513" t="s">
        <v>1758</v>
      </c>
      <c r="G513" t="s">
        <v>136</v>
      </c>
      <c r="H513" t="s">
        <v>412</v>
      </c>
    </row>
    <row r="514" spans="1:9" x14ac:dyDescent="0.3">
      <c r="A514" t="s">
        <v>415</v>
      </c>
      <c r="B514" t="s">
        <v>118</v>
      </c>
      <c r="C514" t="s">
        <v>1759</v>
      </c>
      <c r="E514" s="28" t="s">
        <v>137</v>
      </c>
      <c r="F514" s="28" t="s">
        <v>138</v>
      </c>
      <c r="G514" s="28" t="s">
        <v>136</v>
      </c>
      <c r="I514" t="s">
        <v>1090</v>
      </c>
    </row>
    <row r="515" spans="1:9" x14ac:dyDescent="0.3">
      <c r="A515" t="s">
        <v>415</v>
      </c>
      <c r="B515" t="s">
        <v>119</v>
      </c>
      <c r="C515" t="s">
        <v>1760</v>
      </c>
      <c r="E515" t="s">
        <v>1089</v>
      </c>
      <c r="F515" s="42" t="s">
        <v>1088</v>
      </c>
      <c r="G515" t="s">
        <v>136</v>
      </c>
      <c r="I515" t="s">
        <v>1090</v>
      </c>
    </row>
    <row r="516" spans="1:9" x14ac:dyDescent="0.3">
      <c r="A516" t="s">
        <v>42</v>
      </c>
      <c r="B516" t="s">
        <v>120</v>
      </c>
      <c r="C516" t="s">
        <v>1761</v>
      </c>
      <c r="G516" t="s">
        <v>136</v>
      </c>
      <c r="H516" t="s">
        <v>412</v>
      </c>
    </row>
    <row r="517" spans="1:9" x14ac:dyDescent="0.3">
      <c r="A517" t="s">
        <v>415</v>
      </c>
      <c r="B517" t="s">
        <v>121</v>
      </c>
      <c r="C517" t="s">
        <v>1762</v>
      </c>
      <c r="E517" s="28" t="s">
        <v>137</v>
      </c>
      <c r="F517" s="28" t="s">
        <v>138</v>
      </c>
      <c r="G517" s="28" t="s">
        <v>136</v>
      </c>
      <c r="I517" t="s">
        <v>1093</v>
      </c>
    </row>
    <row r="518" spans="1:9" x14ac:dyDescent="0.3">
      <c r="A518" t="s">
        <v>415</v>
      </c>
      <c r="B518" t="s">
        <v>122</v>
      </c>
      <c r="C518" t="s">
        <v>1763</v>
      </c>
      <c r="E518" t="s">
        <v>1092</v>
      </c>
      <c r="F518" s="42" t="s">
        <v>1091</v>
      </c>
      <c r="G518" t="s">
        <v>136</v>
      </c>
      <c r="I518" t="s">
        <v>1093</v>
      </c>
    </row>
    <row r="519" spans="1:9" s="14" customFormat="1" x14ac:dyDescent="0.3">
      <c r="A519" s="14" t="s">
        <v>42</v>
      </c>
      <c r="B519" s="14" t="s">
        <v>123</v>
      </c>
      <c r="C519" s="14" t="s">
        <v>1764</v>
      </c>
      <c r="G519" t="s">
        <v>136</v>
      </c>
      <c r="H519" t="s">
        <v>412</v>
      </c>
    </row>
    <row r="520" spans="1:9" x14ac:dyDescent="0.3">
      <c r="A520" t="s">
        <v>415</v>
      </c>
      <c r="B520" t="s">
        <v>124</v>
      </c>
      <c r="C520" t="s">
        <v>1765</v>
      </c>
      <c r="E520" s="28" t="s">
        <v>137</v>
      </c>
      <c r="F520" s="28" t="s">
        <v>138</v>
      </c>
      <c r="G520" s="28" t="s">
        <v>136</v>
      </c>
      <c r="I520" t="s">
        <v>1094</v>
      </c>
    </row>
    <row r="521" spans="1:9" x14ac:dyDescent="0.3">
      <c r="A521" t="s">
        <v>415</v>
      </c>
      <c r="B521" t="s">
        <v>125</v>
      </c>
      <c r="C521" t="s">
        <v>1766</v>
      </c>
      <c r="E521" t="s">
        <v>1858</v>
      </c>
      <c r="F521" s="42" t="s">
        <v>1095</v>
      </c>
      <c r="G521" t="s">
        <v>136</v>
      </c>
      <c r="I521" t="s">
        <v>1094</v>
      </c>
    </row>
    <row r="522" spans="1:9" x14ac:dyDescent="0.3">
      <c r="A522" t="s">
        <v>42</v>
      </c>
      <c r="B522" t="s">
        <v>126</v>
      </c>
      <c r="C522" t="s">
        <v>1767</v>
      </c>
      <c r="G522" t="s">
        <v>136</v>
      </c>
      <c r="H522" t="s">
        <v>412</v>
      </c>
    </row>
    <row r="523" spans="1:9" x14ac:dyDescent="0.3">
      <c r="A523" t="s">
        <v>415</v>
      </c>
      <c r="B523" t="s">
        <v>127</v>
      </c>
      <c r="C523" t="s">
        <v>1768</v>
      </c>
      <c r="E523" s="28" t="s">
        <v>137</v>
      </c>
      <c r="F523" s="28" t="s">
        <v>138</v>
      </c>
      <c r="G523" s="28" t="s">
        <v>136</v>
      </c>
      <c r="I523" t="s">
        <v>1097</v>
      </c>
    </row>
    <row r="524" spans="1:9" x14ac:dyDescent="0.3">
      <c r="A524" t="s">
        <v>415</v>
      </c>
      <c r="B524" t="s">
        <v>128</v>
      </c>
      <c r="C524" t="s">
        <v>1769</v>
      </c>
      <c r="E524" t="s">
        <v>1096</v>
      </c>
      <c r="F524" s="42" t="s">
        <v>1913</v>
      </c>
      <c r="G524" t="s">
        <v>136</v>
      </c>
      <c r="I524" t="s">
        <v>1097</v>
      </c>
    </row>
    <row r="525" spans="1:9" x14ac:dyDescent="0.3">
      <c r="A525" t="s">
        <v>42</v>
      </c>
      <c r="B525" t="s">
        <v>129</v>
      </c>
      <c r="C525" t="s">
        <v>1770</v>
      </c>
      <c r="G525" t="s">
        <v>136</v>
      </c>
      <c r="H525" t="s">
        <v>412</v>
      </c>
    </row>
    <row r="526" spans="1:9" x14ac:dyDescent="0.3">
      <c r="A526" t="s">
        <v>415</v>
      </c>
      <c r="B526" t="s">
        <v>130</v>
      </c>
      <c r="C526" t="s">
        <v>1771</v>
      </c>
      <c r="E526" s="28" t="s">
        <v>137</v>
      </c>
      <c r="F526" s="28" t="s">
        <v>138</v>
      </c>
      <c r="G526" s="28" t="s">
        <v>136</v>
      </c>
      <c r="I526" t="s">
        <v>1100</v>
      </c>
    </row>
    <row r="527" spans="1:9" x14ac:dyDescent="0.3">
      <c r="A527" t="s">
        <v>415</v>
      </c>
      <c r="B527" t="s">
        <v>131</v>
      </c>
      <c r="C527" t="s">
        <v>1772</v>
      </c>
      <c r="E527" t="s">
        <v>1099</v>
      </c>
      <c r="F527" s="42" t="s">
        <v>1098</v>
      </c>
      <c r="G527" t="s">
        <v>136</v>
      </c>
      <c r="I527" t="s">
        <v>1100</v>
      </c>
    </row>
    <row r="528" spans="1:9" x14ac:dyDescent="0.3">
      <c r="A528" t="s">
        <v>42</v>
      </c>
      <c r="B528" t="s">
        <v>132</v>
      </c>
      <c r="C528" t="s">
        <v>1773</v>
      </c>
      <c r="G528" t="s">
        <v>136</v>
      </c>
      <c r="H528" t="s">
        <v>412</v>
      </c>
    </row>
    <row r="529" spans="1:9" x14ac:dyDescent="0.3">
      <c r="A529" t="s">
        <v>415</v>
      </c>
      <c r="B529" t="s">
        <v>133</v>
      </c>
      <c r="C529" t="s">
        <v>1774</v>
      </c>
      <c r="E529" s="28" t="s">
        <v>137</v>
      </c>
      <c r="F529" s="28" t="s">
        <v>138</v>
      </c>
      <c r="G529" s="28" t="s">
        <v>136</v>
      </c>
      <c r="I529" t="s">
        <v>1103</v>
      </c>
    </row>
    <row r="530" spans="1:9" x14ac:dyDescent="0.3">
      <c r="A530" t="s">
        <v>415</v>
      </c>
      <c r="B530" t="s">
        <v>134</v>
      </c>
      <c r="C530" t="s">
        <v>1775</v>
      </c>
      <c r="E530" t="s">
        <v>1102</v>
      </c>
      <c r="F530" s="42" t="s">
        <v>1101</v>
      </c>
      <c r="G530" t="s">
        <v>136</v>
      </c>
      <c r="I530" t="s">
        <v>1103</v>
      </c>
    </row>
    <row r="531" spans="1:9" x14ac:dyDescent="0.3">
      <c r="A531" t="s">
        <v>42</v>
      </c>
      <c r="B531" t="s">
        <v>966</v>
      </c>
      <c r="C531" t="s">
        <v>1776</v>
      </c>
      <c r="G531" t="s">
        <v>136</v>
      </c>
      <c r="H531" t="s">
        <v>412</v>
      </c>
    </row>
    <row r="532" spans="1:9" x14ac:dyDescent="0.3">
      <c r="A532" t="s">
        <v>415</v>
      </c>
      <c r="B532" t="s">
        <v>967</v>
      </c>
      <c r="C532" t="s">
        <v>1777</v>
      </c>
      <c r="E532" s="28" t="s">
        <v>137</v>
      </c>
      <c r="F532" s="28" t="s">
        <v>138</v>
      </c>
      <c r="G532" s="28" t="s">
        <v>136</v>
      </c>
      <c r="I532" t="s">
        <v>1106</v>
      </c>
    </row>
    <row r="533" spans="1:9" x14ac:dyDescent="0.3">
      <c r="A533" t="s">
        <v>415</v>
      </c>
      <c r="B533" t="s">
        <v>968</v>
      </c>
      <c r="C533" t="s">
        <v>1778</v>
      </c>
      <c r="E533" t="s">
        <v>1105</v>
      </c>
      <c r="F533" s="42" t="s">
        <v>1104</v>
      </c>
      <c r="G533" t="s">
        <v>136</v>
      </c>
      <c r="I533" t="s">
        <v>1106</v>
      </c>
    </row>
    <row r="534" spans="1:9" x14ac:dyDescent="0.3">
      <c r="A534" t="s">
        <v>42</v>
      </c>
      <c r="B534" t="s">
        <v>969</v>
      </c>
      <c r="C534" t="s">
        <v>1779</v>
      </c>
      <c r="G534" t="s">
        <v>136</v>
      </c>
      <c r="H534" t="s">
        <v>412</v>
      </c>
    </row>
    <row r="535" spans="1:9" x14ac:dyDescent="0.3">
      <c r="A535" t="s">
        <v>415</v>
      </c>
      <c r="B535" t="s">
        <v>970</v>
      </c>
      <c r="C535" t="s">
        <v>1780</v>
      </c>
      <c r="E535" s="28" t="s">
        <v>137</v>
      </c>
      <c r="F535" s="28" t="s">
        <v>138</v>
      </c>
      <c r="G535" s="28" t="s">
        <v>136</v>
      </c>
      <c r="I535" t="s">
        <v>1109</v>
      </c>
    </row>
    <row r="536" spans="1:9" x14ac:dyDescent="0.3">
      <c r="A536" t="s">
        <v>415</v>
      </c>
      <c r="B536" t="s">
        <v>971</v>
      </c>
      <c r="C536" t="s">
        <v>1781</v>
      </c>
      <c r="E536" t="s">
        <v>1107</v>
      </c>
      <c r="F536" s="42" t="s">
        <v>1108</v>
      </c>
      <c r="G536" t="s">
        <v>136</v>
      </c>
      <c r="I536" t="s">
        <v>1109</v>
      </c>
    </row>
    <row r="537" spans="1:9" x14ac:dyDescent="0.3">
      <c r="A537" t="s">
        <v>42</v>
      </c>
      <c r="B537" t="s">
        <v>972</v>
      </c>
      <c r="C537" t="s">
        <v>1782</v>
      </c>
      <c r="G537" t="s">
        <v>136</v>
      </c>
      <c r="H537" t="s">
        <v>412</v>
      </c>
    </row>
    <row r="538" spans="1:9" x14ac:dyDescent="0.3">
      <c r="A538" t="s">
        <v>415</v>
      </c>
      <c r="B538" t="s">
        <v>973</v>
      </c>
      <c r="C538" t="s">
        <v>1783</v>
      </c>
      <c r="E538" s="28" t="s">
        <v>137</v>
      </c>
      <c r="F538" s="28" t="s">
        <v>138</v>
      </c>
      <c r="G538" s="28" t="s">
        <v>136</v>
      </c>
      <c r="I538" t="s">
        <v>1111</v>
      </c>
    </row>
    <row r="539" spans="1:9" x14ac:dyDescent="0.3">
      <c r="A539" t="s">
        <v>415</v>
      </c>
      <c r="B539" t="s">
        <v>974</v>
      </c>
      <c r="C539" t="s">
        <v>1784</v>
      </c>
      <c r="E539" t="s">
        <v>1110</v>
      </c>
      <c r="F539" s="42" t="s">
        <v>1112</v>
      </c>
      <c r="G539" t="s">
        <v>136</v>
      </c>
      <c r="I539" t="s">
        <v>1111</v>
      </c>
    </row>
    <row r="540" spans="1:9" x14ac:dyDescent="0.3">
      <c r="A540" t="s">
        <v>42</v>
      </c>
      <c r="B540" t="s">
        <v>975</v>
      </c>
      <c r="C540" t="s">
        <v>1785</v>
      </c>
      <c r="G540" t="s">
        <v>136</v>
      </c>
      <c r="H540" t="s">
        <v>412</v>
      </c>
    </row>
    <row r="541" spans="1:9" x14ac:dyDescent="0.3">
      <c r="A541" t="s">
        <v>415</v>
      </c>
      <c r="B541" t="s">
        <v>976</v>
      </c>
      <c r="C541" t="s">
        <v>1786</v>
      </c>
      <c r="E541" s="28" t="s">
        <v>137</v>
      </c>
      <c r="F541" s="28" t="s">
        <v>138</v>
      </c>
      <c r="G541" s="28" t="s">
        <v>136</v>
      </c>
      <c r="I541" t="s">
        <v>1113</v>
      </c>
    </row>
    <row r="542" spans="1:9" x14ac:dyDescent="0.3">
      <c r="A542" t="s">
        <v>415</v>
      </c>
      <c r="B542" t="s">
        <v>977</v>
      </c>
      <c r="C542" t="s">
        <v>1787</v>
      </c>
      <c r="E542" t="s">
        <v>1114</v>
      </c>
      <c r="F542" s="42" t="s">
        <v>1115</v>
      </c>
      <c r="G542" t="s">
        <v>136</v>
      </c>
      <c r="I542" t="s">
        <v>1113</v>
      </c>
    </row>
    <row r="543" spans="1:9" x14ac:dyDescent="0.3">
      <c r="A543" t="s">
        <v>42</v>
      </c>
      <c r="B543" t="s">
        <v>978</v>
      </c>
      <c r="C543" t="s">
        <v>1788</v>
      </c>
      <c r="G543" t="s">
        <v>136</v>
      </c>
      <c r="H543" t="s">
        <v>412</v>
      </c>
    </row>
    <row r="544" spans="1:9" x14ac:dyDescent="0.3">
      <c r="A544" t="s">
        <v>415</v>
      </c>
      <c r="B544" t="s">
        <v>979</v>
      </c>
      <c r="C544" t="s">
        <v>1789</v>
      </c>
      <c r="E544" s="28" t="s">
        <v>137</v>
      </c>
      <c r="F544" s="28" t="s">
        <v>138</v>
      </c>
      <c r="G544" s="28" t="s">
        <v>136</v>
      </c>
      <c r="I544" t="s">
        <v>1117</v>
      </c>
    </row>
    <row r="545" spans="1:9" x14ac:dyDescent="0.3">
      <c r="A545" t="s">
        <v>415</v>
      </c>
      <c r="B545" t="s">
        <v>980</v>
      </c>
      <c r="C545" t="s">
        <v>1790</v>
      </c>
      <c r="E545" t="s">
        <v>1118</v>
      </c>
      <c r="F545" s="42" t="s">
        <v>1116</v>
      </c>
      <c r="G545" t="s">
        <v>136</v>
      </c>
      <c r="I545" t="s">
        <v>1117</v>
      </c>
    </row>
    <row r="546" spans="1:9" x14ac:dyDescent="0.3">
      <c r="A546" t="s">
        <v>42</v>
      </c>
      <c r="B546" t="s">
        <v>981</v>
      </c>
      <c r="C546" t="s">
        <v>1791</v>
      </c>
      <c r="G546" t="s">
        <v>136</v>
      </c>
      <c r="H546" t="s">
        <v>412</v>
      </c>
    </row>
    <row r="547" spans="1:9" x14ac:dyDescent="0.3">
      <c r="A547" t="s">
        <v>415</v>
      </c>
      <c r="B547" t="s">
        <v>982</v>
      </c>
      <c r="C547" t="s">
        <v>1792</v>
      </c>
      <c r="E547" s="28" t="s">
        <v>137</v>
      </c>
      <c r="F547" s="28" t="s">
        <v>138</v>
      </c>
      <c r="G547" s="28" t="s">
        <v>136</v>
      </c>
      <c r="I547" t="s">
        <v>1119</v>
      </c>
    </row>
    <row r="548" spans="1:9" x14ac:dyDescent="0.3">
      <c r="A548" t="s">
        <v>415</v>
      </c>
      <c r="B548" t="s">
        <v>983</v>
      </c>
      <c r="C548" t="s">
        <v>1793</v>
      </c>
      <c r="E548" t="s">
        <v>1120</v>
      </c>
      <c r="F548" s="42" t="s">
        <v>1121</v>
      </c>
      <c r="G548" t="s">
        <v>136</v>
      </c>
      <c r="I548" t="s">
        <v>1119</v>
      </c>
    </row>
    <row r="549" spans="1:9" x14ac:dyDescent="0.3">
      <c r="A549" t="s">
        <v>42</v>
      </c>
      <c r="B549" t="s">
        <v>984</v>
      </c>
      <c r="C549" t="s">
        <v>1794</v>
      </c>
      <c r="G549" t="s">
        <v>136</v>
      </c>
      <c r="H549" t="s">
        <v>412</v>
      </c>
    </row>
    <row r="550" spans="1:9" x14ac:dyDescent="0.3">
      <c r="A550" t="s">
        <v>415</v>
      </c>
      <c r="B550" t="s">
        <v>985</v>
      </c>
      <c r="C550" t="s">
        <v>1795</v>
      </c>
      <c r="E550" s="28" t="s">
        <v>137</v>
      </c>
      <c r="F550" s="28" t="s">
        <v>138</v>
      </c>
      <c r="G550" s="28" t="s">
        <v>136</v>
      </c>
      <c r="I550" t="s">
        <v>1122</v>
      </c>
    </row>
    <row r="551" spans="1:9" x14ac:dyDescent="0.3">
      <c r="A551" t="s">
        <v>415</v>
      </c>
      <c r="B551" t="s">
        <v>986</v>
      </c>
      <c r="C551" t="s">
        <v>1796</v>
      </c>
      <c r="E551" t="s">
        <v>1123</v>
      </c>
      <c r="F551" s="42" t="s">
        <v>1124</v>
      </c>
      <c r="G551" t="s">
        <v>136</v>
      </c>
      <c r="I551" t="s">
        <v>1122</v>
      </c>
    </row>
    <row r="552" spans="1:9" x14ac:dyDescent="0.3">
      <c r="A552" t="s">
        <v>42</v>
      </c>
      <c r="B552" t="s">
        <v>987</v>
      </c>
      <c r="C552" t="s">
        <v>1797</v>
      </c>
      <c r="G552" t="s">
        <v>136</v>
      </c>
      <c r="H552" t="s">
        <v>412</v>
      </c>
    </row>
    <row r="553" spans="1:9" x14ac:dyDescent="0.3">
      <c r="A553" t="s">
        <v>415</v>
      </c>
      <c r="B553" t="s">
        <v>988</v>
      </c>
      <c r="C553" t="s">
        <v>1798</v>
      </c>
      <c r="E553" s="28" t="s">
        <v>137</v>
      </c>
      <c r="F553" s="28" t="s">
        <v>138</v>
      </c>
      <c r="G553" s="28" t="s">
        <v>136</v>
      </c>
      <c r="I553" t="s">
        <v>1126</v>
      </c>
    </row>
    <row r="554" spans="1:9" x14ac:dyDescent="0.3">
      <c r="A554" t="s">
        <v>415</v>
      </c>
      <c r="B554" t="s">
        <v>989</v>
      </c>
      <c r="C554" t="s">
        <v>1799</v>
      </c>
      <c r="E554" t="s">
        <v>1127</v>
      </c>
      <c r="F554" s="42" t="s">
        <v>1125</v>
      </c>
      <c r="G554" t="s">
        <v>136</v>
      </c>
      <c r="I554" t="s">
        <v>1126</v>
      </c>
    </row>
    <row r="555" spans="1:9" x14ac:dyDescent="0.3">
      <c r="A555" t="s">
        <v>42</v>
      </c>
      <c r="B555" t="s">
        <v>990</v>
      </c>
      <c r="C555" t="s">
        <v>1800</v>
      </c>
      <c r="G555" t="s">
        <v>136</v>
      </c>
      <c r="H555" t="s">
        <v>412</v>
      </c>
    </row>
    <row r="556" spans="1:9" x14ac:dyDescent="0.3">
      <c r="A556" t="s">
        <v>415</v>
      </c>
      <c r="B556" t="s">
        <v>991</v>
      </c>
      <c r="C556" t="s">
        <v>1801</v>
      </c>
      <c r="E556" s="28" t="s">
        <v>137</v>
      </c>
      <c r="F556" s="28" t="s">
        <v>138</v>
      </c>
      <c r="G556" s="28" t="s">
        <v>136</v>
      </c>
      <c r="I556" t="s">
        <v>1129</v>
      </c>
    </row>
    <row r="557" spans="1:9" x14ac:dyDescent="0.3">
      <c r="A557" t="s">
        <v>415</v>
      </c>
      <c r="B557" t="s">
        <v>992</v>
      </c>
      <c r="C557" t="s">
        <v>1802</v>
      </c>
      <c r="E557" t="s">
        <v>1130</v>
      </c>
      <c r="F557" s="42" t="s">
        <v>1128</v>
      </c>
      <c r="G557" t="s">
        <v>136</v>
      </c>
      <c r="I557" t="s">
        <v>1129</v>
      </c>
    </row>
    <row r="558" spans="1:9" x14ac:dyDescent="0.3">
      <c r="A558" t="s">
        <v>42</v>
      </c>
      <c r="B558" t="s">
        <v>993</v>
      </c>
      <c r="C558" t="s">
        <v>1803</v>
      </c>
      <c r="G558" t="s">
        <v>136</v>
      </c>
      <c r="H558" t="s">
        <v>412</v>
      </c>
    </row>
    <row r="559" spans="1:9" x14ac:dyDescent="0.3">
      <c r="A559" t="s">
        <v>415</v>
      </c>
      <c r="B559" t="s">
        <v>994</v>
      </c>
      <c r="C559" t="s">
        <v>1804</v>
      </c>
      <c r="E559" s="28" t="s">
        <v>137</v>
      </c>
      <c r="F559" s="28" t="s">
        <v>138</v>
      </c>
      <c r="G559" s="28" t="s">
        <v>136</v>
      </c>
      <c r="I559" t="s">
        <v>1133</v>
      </c>
    </row>
    <row r="560" spans="1:9" x14ac:dyDescent="0.3">
      <c r="A560" t="s">
        <v>415</v>
      </c>
      <c r="B560" t="s">
        <v>995</v>
      </c>
      <c r="C560" t="s">
        <v>1805</v>
      </c>
      <c r="E560" t="s">
        <v>1132</v>
      </c>
      <c r="F560" s="42" t="s">
        <v>1131</v>
      </c>
      <c r="G560" t="s">
        <v>136</v>
      </c>
      <c r="I560" t="s">
        <v>1133</v>
      </c>
    </row>
    <row r="561" spans="1:9" x14ac:dyDescent="0.3">
      <c r="A561" t="s">
        <v>42</v>
      </c>
      <c r="B561" t="s">
        <v>996</v>
      </c>
      <c r="C561" t="s">
        <v>1806</v>
      </c>
      <c r="G561" t="s">
        <v>136</v>
      </c>
      <c r="H561" t="s">
        <v>412</v>
      </c>
    </row>
    <row r="562" spans="1:9" x14ac:dyDescent="0.3">
      <c r="A562" t="s">
        <v>415</v>
      </c>
      <c r="B562" t="s">
        <v>997</v>
      </c>
      <c r="C562" t="s">
        <v>1807</v>
      </c>
      <c r="E562" s="28" t="s">
        <v>137</v>
      </c>
      <c r="F562" s="28" t="s">
        <v>138</v>
      </c>
      <c r="G562" s="28" t="s">
        <v>136</v>
      </c>
      <c r="I562" t="s">
        <v>1134</v>
      </c>
    </row>
    <row r="563" spans="1:9" x14ac:dyDescent="0.3">
      <c r="A563" t="s">
        <v>415</v>
      </c>
      <c r="B563" t="s">
        <v>998</v>
      </c>
      <c r="C563" t="s">
        <v>1808</v>
      </c>
      <c r="E563" t="s">
        <v>1135</v>
      </c>
      <c r="F563" s="42" t="s">
        <v>1136</v>
      </c>
      <c r="G563" t="s">
        <v>136</v>
      </c>
      <c r="I563" t="s">
        <v>1134</v>
      </c>
    </row>
    <row r="564" spans="1:9" x14ac:dyDescent="0.3">
      <c r="A564" t="s">
        <v>42</v>
      </c>
      <c r="B564" t="s">
        <v>999</v>
      </c>
      <c r="C564" t="s">
        <v>1809</v>
      </c>
      <c r="G564" t="s">
        <v>136</v>
      </c>
      <c r="H564" t="s">
        <v>412</v>
      </c>
    </row>
    <row r="565" spans="1:9" x14ac:dyDescent="0.3">
      <c r="A565" t="s">
        <v>415</v>
      </c>
      <c r="B565" t="s">
        <v>1000</v>
      </c>
      <c r="C565" t="s">
        <v>1810</v>
      </c>
      <c r="E565" s="28" t="s">
        <v>137</v>
      </c>
      <c r="F565" s="28" t="s">
        <v>138</v>
      </c>
      <c r="G565" s="28" t="s">
        <v>136</v>
      </c>
      <c r="I565" t="s">
        <v>1138</v>
      </c>
    </row>
    <row r="566" spans="1:9" x14ac:dyDescent="0.3">
      <c r="A566" t="s">
        <v>415</v>
      </c>
      <c r="B566" t="s">
        <v>1001</v>
      </c>
      <c r="C566" t="s">
        <v>1811</v>
      </c>
      <c r="E566" t="s">
        <v>1139</v>
      </c>
      <c r="F566" s="42" t="s">
        <v>1137</v>
      </c>
      <c r="G566" t="s">
        <v>136</v>
      </c>
      <c r="I566" t="s">
        <v>1138</v>
      </c>
    </row>
    <row r="567" spans="1:9" x14ac:dyDescent="0.3">
      <c r="A567" t="s">
        <v>42</v>
      </c>
      <c r="B567" t="s">
        <v>1002</v>
      </c>
      <c r="C567" t="s">
        <v>1812</v>
      </c>
      <c r="G567" t="s">
        <v>136</v>
      </c>
      <c r="H567" t="s">
        <v>412</v>
      </c>
    </row>
    <row r="568" spans="1:9" x14ac:dyDescent="0.3">
      <c r="A568" t="s">
        <v>415</v>
      </c>
      <c r="B568" t="s">
        <v>1003</v>
      </c>
      <c r="C568" t="s">
        <v>1813</v>
      </c>
      <c r="E568" s="28" t="s">
        <v>137</v>
      </c>
      <c r="F568" s="28" t="s">
        <v>138</v>
      </c>
      <c r="G568" s="28" t="s">
        <v>136</v>
      </c>
      <c r="I568" t="s">
        <v>1142</v>
      </c>
    </row>
    <row r="569" spans="1:9" x14ac:dyDescent="0.3">
      <c r="A569" t="s">
        <v>415</v>
      </c>
      <c r="B569" t="s">
        <v>1004</v>
      </c>
      <c r="C569" t="s">
        <v>1814</v>
      </c>
      <c r="E569" t="s">
        <v>1141</v>
      </c>
      <c r="F569" s="42" t="s">
        <v>1140</v>
      </c>
      <c r="G569" t="s">
        <v>136</v>
      </c>
      <c r="I569" t="s">
        <v>1142</v>
      </c>
    </row>
    <row r="570" spans="1:9" x14ac:dyDescent="0.3">
      <c r="A570" t="s">
        <v>42</v>
      </c>
      <c r="B570" t="s">
        <v>1005</v>
      </c>
      <c r="C570" t="s">
        <v>1815</v>
      </c>
      <c r="G570" t="s">
        <v>136</v>
      </c>
      <c r="H570" t="s">
        <v>412</v>
      </c>
    </row>
    <row r="571" spans="1:9" x14ac:dyDescent="0.3">
      <c r="A571" t="s">
        <v>415</v>
      </c>
      <c r="B571" t="s">
        <v>1006</v>
      </c>
      <c r="C571" t="s">
        <v>1816</v>
      </c>
      <c r="E571" s="28" t="s">
        <v>137</v>
      </c>
      <c r="F571" s="28" t="s">
        <v>138</v>
      </c>
      <c r="G571" s="28" t="s">
        <v>136</v>
      </c>
      <c r="I571" t="s">
        <v>1145</v>
      </c>
    </row>
    <row r="572" spans="1:9" x14ac:dyDescent="0.3">
      <c r="A572" t="s">
        <v>415</v>
      </c>
      <c r="B572" t="s">
        <v>1007</v>
      </c>
      <c r="C572" t="s">
        <v>1817</v>
      </c>
      <c r="E572" t="s">
        <v>1144</v>
      </c>
      <c r="F572" s="42" t="s">
        <v>1143</v>
      </c>
      <c r="G572" t="s">
        <v>136</v>
      </c>
      <c r="I572" t="s">
        <v>1145</v>
      </c>
    </row>
    <row r="573" spans="1:9" x14ac:dyDescent="0.3">
      <c r="A573" t="s">
        <v>42</v>
      </c>
      <c r="B573" t="s">
        <v>1008</v>
      </c>
      <c r="C573" t="s">
        <v>1818</v>
      </c>
      <c r="G573" t="s">
        <v>136</v>
      </c>
      <c r="H573" t="s">
        <v>412</v>
      </c>
    </row>
    <row r="574" spans="1:9" x14ac:dyDescent="0.3">
      <c r="A574" t="s">
        <v>415</v>
      </c>
      <c r="B574" t="s">
        <v>1009</v>
      </c>
      <c r="C574" t="s">
        <v>1819</v>
      </c>
      <c r="E574" s="28" t="s">
        <v>137</v>
      </c>
      <c r="F574" s="28" t="s">
        <v>138</v>
      </c>
      <c r="G574" s="28" t="s">
        <v>136</v>
      </c>
      <c r="I574" t="s">
        <v>1146</v>
      </c>
    </row>
    <row r="575" spans="1:9" x14ac:dyDescent="0.3">
      <c r="A575" t="s">
        <v>415</v>
      </c>
      <c r="B575" t="s">
        <v>1010</v>
      </c>
      <c r="C575" t="s">
        <v>1820</v>
      </c>
      <c r="E575" t="s">
        <v>1147</v>
      </c>
      <c r="F575" s="42" t="s">
        <v>1148</v>
      </c>
      <c r="G575" t="s">
        <v>136</v>
      </c>
      <c r="I575" t="s">
        <v>1146</v>
      </c>
    </row>
    <row r="576" spans="1:9" x14ac:dyDescent="0.3">
      <c r="A576" t="s">
        <v>42</v>
      </c>
      <c r="B576" t="s">
        <v>1011</v>
      </c>
      <c r="C576" t="s">
        <v>1821</v>
      </c>
      <c r="G576" t="s">
        <v>136</v>
      </c>
      <c r="H576" t="s">
        <v>412</v>
      </c>
    </row>
    <row r="577" spans="1:9" x14ac:dyDescent="0.3">
      <c r="A577" t="s">
        <v>415</v>
      </c>
      <c r="B577" t="s">
        <v>1012</v>
      </c>
      <c r="C577" t="s">
        <v>1822</v>
      </c>
      <c r="E577" s="28" t="s">
        <v>137</v>
      </c>
      <c r="F577" s="28" t="s">
        <v>138</v>
      </c>
      <c r="G577" s="28" t="s">
        <v>136</v>
      </c>
      <c r="I577" t="s">
        <v>1149</v>
      </c>
    </row>
    <row r="578" spans="1:9" x14ac:dyDescent="0.3">
      <c r="A578" t="s">
        <v>415</v>
      </c>
      <c r="B578" t="s">
        <v>1013</v>
      </c>
      <c r="C578" t="s">
        <v>1823</v>
      </c>
      <c r="E578" t="s">
        <v>1150</v>
      </c>
      <c r="F578" s="42" t="s">
        <v>1151</v>
      </c>
      <c r="G578" t="s">
        <v>136</v>
      </c>
      <c r="I578" t="s">
        <v>1149</v>
      </c>
    </row>
    <row r="579" spans="1:9" x14ac:dyDescent="0.3">
      <c r="A579" t="s">
        <v>42</v>
      </c>
      <c r="B579" t="s">
        <v>1014</v>
      </c>
      <c r="C579" t="s">
        <v>1824</v>
      </c>
      <c r="G579" t="s">
        <v>136</v>
      </c>
      <c r="H579" t="s">
        <v>412</v>
      </c>
    </row>
    <row r="580" spans="1:9" x14ac:dyDescent="0.3">
      <c r="A580" t="s">
        <v>415</v>
      </c>
      <c r="B580" t="s">
        <v>1015</v>
      </c>
      <c r="C580" t="s">
        <v>1825</v>
      </c>
      <c r="E580" s="28" t="s">
        <v>137</v>
      </c>
      <c r="F580" s="28" t="s">
        <v>138</v>
      </c>
      <c r="G580" s="28" t="s">
        <v>136</v>
      </c>
      <c r="I580" t="s">
        <v>1152</v>
      </c>
    </row>
    <row r="581" spans="1:9" x14ac:dyDescent="0.3">
      <c r="A581" t="s">
        <v>415</v>
      </c>
      <c r="B581" t="s">
        <v>1016</v>
      </c>
      <c r="C581" t="s">
        <v>1826</v>
      </c>
      <c r="E581" t="s">
        <v>1153</v>
      </c>
      <c r="F581" s="42" t="s">
        <v>1154</v>
      </c>
      <c r="G581" t="s">
        <v>136</v>
      </c>
      <c r="I581" t="s">
        <v>1152</v>
      </c>
    </row>
    <row r="582" spans="1:9" x14ac:dyDescent="0.3">
      <c r="A582" t="s">
        <v>42</v>
      </c>
      <c r="B582" t="s">
        <v>1017</v>
      </c>
      <c r="C582" t="s">
        <v>1827</v>
      </c>
      <c r="G582" t="s">
        <v>136</v>
      </c>
      <c r="H582" t="s">
        <v>412</v>
      </c>
    </row>
    <row r="583" spans="1:9" x14ac:dyDescent="0.3">
      <c r="A583" t="s">
        <v>415</v>
      </c>
      <c r="B583" t="s">
        <v>1018</v>
      </c>
      <c r="C583" t="s">
        <v>1828</v>
      </c>
      <c r="E583" s="28" t="s">
        <v>137</v>
      </c>
      <c r="F583" s="28" t="s">
        <v>138</v>
      </c>
      <c r="G583" s="28" t="s">
        <v>136</v>
      </c>
      <c r="I583" t="s">
        <v>1155</v>
      </c>
    </row>
    <row r="584" spans="1:9" x14ac:dyDescent="0.3">
      <c r="A584" t="s">
        <v>415</v>
      </c>
      <c r="B584" t="s">
        <v>1019</v>
      </c>
      <c r="C584" t="s">
        <v>1829</v>
      </c>
      <c r="E584" t="s">
        <v>1156</v>
      </c>
      <c r="F584" s="42" t="s">
        <v>1157</v>
      </c>
      <c r="G584" t="s">
        <v>136</v>
      </c>
      <c r="I584" t="s">
        <v>1155</v>
      </c>
    </row>
    <row r="585" spans="1:9" x14ac:dyDescent="0.3">
      <c r="A585" t="s">
        <v>42</v>
      </c>
      <c r="B585" t="s">
        <v>1020</v>
      </c>
      <c r="C585" t="s">
        <v>1830</v>
      </c>
      <c r="G585" t="s">
        <v>136</v>
      </c>
      <c r="H585" t="s">
        <v>412</v>
      </c>
    </row>
    <row r="586" spans="1:9" x14ac:dyDescent="0.3">
      <c r="A586" t="s">
        <v>415</v>
      </c>
      <c r="B586" t="s">
        <v>1021</v>
      </c>
      <c r="C586" t="s">
        <v>1831</v>
      </c>
      <c r="E586" s="28" t="s">
        <v>137</v>
      </c>
      <c r="F586" s="28" t="s">
        <v>138</v>
      </c>
      <c r="G586" s="28" t="s">
        <v>136</v>
      </c>
      <c r="I586" t="s">
        <v>1158</v>
      </c>
    </row>
    <row r="587" spans="1:9" x14ac:dyDescent="0.3">
      <c r="A587" t="s">
        <v>415</v>
      </c>
      <c r="B587" t="s">
        <v>1022</v>
      </c>
      <c r="C587" t="s">
        <v>1832</v>
      </c>
      <c r="E587" t="s">
        <v>1159</v>
      </c>
      <c r="F587" s="42" t="s">
        <v>1160</v>
      </c>
      <c r="G587" t="s">
        <v>136</v>
      </c>
      <c r="I587" t="s">
        <v>1158</v>
      </c>
    </row>
    <row r="588" spans="1:9" x14ac:dyDescent="0.3">
      <c r="A588" t="s">
        <v>42</v>
      </c>
      <c r="B588" t="s">
        <v>1023</v>
      </c>
      <c r="C588" t="s">
        <v>1833</v>
      </c>
      <c r="G588" t="s">
        <v>136</v>
      </c>
      <c r="H588" t="s">
        <v>412</v>
      </c>
    </row>
    <row r="589" spans="1:9" x14ac:dyDescent="0.3">
      <c r="A589" t="s">
        <v>415</v>
      </c>
      <c r="B589" t="s">
        <v>1024</v>
      </c>
      <c r="C589" t="s">
        <v>1834</v>
      </c>
      <c r="E589" s="28" t="s">
        <v>137</v>
      </c>
      <c r="F589" s="28" t="s">
        <v>138</v>
      </c>
      <c r="G589" s="28" t="s">
        <v>136</v>
      </c>
      <c r="I589" t="s">
        <v>1161</v>
      </c>
    </row>
    <row r="590" spans="1:9" x14ac:dyDescent="0.3">
      <c r="A590" t="s">
        <v>415</v>
      </c>
      <c r="B590" t="s">
        <v>1025</v>
      </c>
      <c r="C590" t="s">
        <v>1835</v>
      </c>
      <c r="E590" t="s">
        <v>1162</v>
      </c>
      <c r="F590" s="42" t="s">
        <v>1160</v>
      </c>
      <c r="G590" t="s">
        <v>136</v>
      </c>
      <c r="I590" t="s">
        <v>1161</v>
      </c>
    </row>
    <row r="591" spans="1:9" x14ac:dyDescent="0.3">
      <c r="A591" t="s">
        <v>42</v>
      </c>
      <c r="B591" t="s">
        <v>1026</v>
      </c>
      <c r="C591" t="s">
        <v>1836</v>
      </c>
      <c r="G591" t="s">
        <v>136</v>
      </c>
      <c r="H591" t="s">
        <v>412</v>
      </c>
    </row>
    <row r="592" spans="1:9" x14ac:dyDescent="0.3">
      <c r="A592" t="s">
        <v>415</v>
      </c>
      <c r="B592" t="s">
        <v>1027</v>
      </c>
      <c r="C592" t="s">
        <v>1837</v>
      </c>
      <c r="E592" s="28" t="s">
        <v>137</v>
      </c>
      <c r="F592" s="28" t="s">
        <v>138</v>
      </c>
      <c r="G592" s="28" t="s">
        <v>136</v>
      </c>
      <c r="I592" t="s">
        <v>1164</v>
      </c>
    </row>
    <row r="593" spans="1:9" x14ac:dyDescent="0.3">
      <c r="A593" t="s">
        <v>415</v>
      </c>
      <c r="B593" t="s">
        <v>1028</v>
      </c>
      <c r="C593" t="s">
        <v>1838</v>
      </c>
      <c r="E593" t="s">
        <v>1165</v>
      </c>
      <c r="F593" s="42" t="s">
        <v>1163</v>
      </c>
      <c r="G593" t="s">
        <v>136</v>
      </c>
      <c r="I593" t="s">
        <v>1164</v>
      </c>
    </row>
    <row r="594" spans="1:9" x14ac:dyDescent="0.3">
      <c r="A594" t="s">
        <v>42</v>
      </c>
      <c r="B594" t="s">
        <v>1029</v>
      </c>
      <c r="C594" t="s">
        <v>1839</v>
      </c>
      <c r="G594" t="s">
        <v>136</v>
      </c>
      <c r="H594" t="s">
        <v>412</v>
      </c>
    </row>
    <row r="595" spans="1:9" x14ac:dyDescent="0.3">
      <c r="A595" t="s">
        <v>415</v>
      </c>
      <c r="B595" t="s">
        <v>1030</v>
      </c>
      <c r="C595" t="s">
        <v>1840</v>
      </c>
      <c r="E595" s="28" t="s">
        <v>137</v>
      </c>
      <c r="F595" s="28" t="s">
        <v>138</v>
      </c>
      <c r="G595" s="28" t="s">
        <v>136</v>
      </c>
      <c r="I595" t="s">
        <v>1166</v>
      </c>
    </row>
    <row r="596" spans="1:9" x14ac:dyDescent="0.3">
      <c r="A596" t="s">
        <v>415</v>
      </c>
      <c r="B596" t="s">
        <v>1031</v>
      </c>
      <c r="C596" t="s">
        <v>1841</v>
      </c>
      <c r="E596" t="s">
        <v>1167</v>
      </c>
      <c r="F596" s="42" t="s">
        <v>1168</v>
      </c>
      <c r="G596" t="s">
        <v>136</v>
      </c>
      <c r="I596" t="s">
        <v>1166</v>
      </c>
    </row>
    <row r="597" spans="1:9" x14ac:dyDescent="0.3">
      <c r="A597" t="s">
        <v>42</v>
      </c>
      <c r="B597" t="s">
        <v>1032</v>
      </c>
      <c r="C597" t="s">
        <v>1842</v>
      </c>
      <c r="G597" t="s">
        <v>136</v>
      </c>
      <c r="H597" t="s">
        <v>412</v>
      </c>
    </row>
    <row r="598" spans="1:9" x14ac:dyDescent="0.3">
      <c r="A598" t="s">
        <v>415</v>
      </c>
      <c r="B598" t="s">
        <v>1033</v>
      </c>
      <c r="C598" t="s">
        <v>1843</v>
      </c>
      <c r="E598" s="28" t="s">
        <v>137</v>
      </c>
      <c r="F598" s="28" t="s">
        <v>138</v>
      </c>
      <c r="G598" s="28" t="s">
        <v>136</v>
      </c>
      <c r="I598" t="s">
        <v>1170</v>
      </c>
    </row>
    <row r="599" spans="1:9" x14ac:dyDescent="0.3">
      <c r="A599" t="s">
        <v>415</v>
      </c>
      <c r="B599" t="s">
        <v>1034</v>
      </c>
      <c r="C599" t="s">
        <v>1844</v>
      </c>
      <c r="E599" t="s">
        <v>1171</v>
      </c>
      <c r="F599" s="42" t="s">
        <v>1169</v>
      </c>
      <c r="G599" t="s">
        <v>136</v>
      </c>
      <c r="I599" t="s">
        <v>1170</v>
      </c>
    </row>
    <row r="600" spans="1:9" x14ac:dyDescent="0.3">
      <c r="A600" t="s">
        <v>42</v>
      </c>
      <c r="B600" t="s">
        <v>1035</v>
      </c>
      <c r="C600" t="s">
        <v>1845</v>
      </c>
      <c r="G600" t="s">
        <v>136</v>
      </c>
      <c r="H600" t="s">
        <v>412</v>
      </c>
    </row>
    <row r="601" spans="1:9" x14ac:dyDescent="0.3">
      <c r="A601" t="s">
        <v>415</v>
      </c>
      <c r="B601" t="s">
        <v>1036</v>
      </c>
      <c r="C601" t="s">
        <v>1846</v>
      </c>
      <c r="E601" s="28" t="s">
        <v>137</v>
      </c>
      <c r="F601" s="28" t="s">
        <v>138</v>
      </c>
      <c r="G601" s="28" t="s">
        <v>136</v>
      </c>
      <c r="I601" t="s">
        <v>1173</v>
      </c>
    </row>
    <row r="602" spans="1:9" x14ac:dyDescent="0.3">
      <c r="A602" t="s">
        <v>415</v>
      </c>
      <c r="B602" t="s">
        <v>1037</v>
      </c>
      <c r="C602" t="s">
        <v>1847</v>
      </c>
      <c r="E602" t="s">
        <v>1174</v>
      </c>
      <c r="F602" s="42" t="s">
        <v>1172</v>
      </c>
      <c r="G602" t="s">
        <v>136</v>
      </c>
      <c r="I602" t="s">
        <v>1173</v>
      </c>
    </row>
    <row r="603" spans="1:9" x14ac:dyDescent="0.3">
      <c r="A603" t="s">
        <v>42</v>
      </c>
      <c r="B603" t="s">
        <v>1038</v>
      </c>
      <c r="C603" t="s">
        <v>1848</v>
      </c>
      <c r="G603" t="s">
        <v>136</v>
      </c>
      <c r="H603" t="s">
        <v>412</v>
      </c>
    </row>
    <row r="604" spans="1:9" x14ac:dyDescent="0.3">
      <c r="A604" t="s">
        <v>415</v>
      </c>
      <c r="B604" t="s">
        <v>1039</v>
      </c>
      <c r="C604" t="s">
        <v>1849</v>
      </c>
      <c r="E604" s="28" t="s">
        <v>137</v>
      </c>
      <c r="F604" s="28" t="s">
        <v>138</v>
      </c>
      <c r="G604" s="28" t="s">
        <v>136</v>
      </c>
      <c r="I604" t="s">
        <v>1176</v>
      </c>
    </row>
    <row r="605" spans="1:9" x14ac:dyDescent="0.3">
      <c r="A605" t="s">
        <v>415</v>
      </c>
      <c r="B605" t="s">
        <v>1040</v>
      </c>
      <c r="C605" t="s">
        <v>1850</v>
      </c>
      <c r="E605" t="s">
        <v>1177</v>
      </c>
      <c r="F605" s="42" t="s">
        <v>1175</v>
      </c>
      <c r="G605" t="s">
        <v>136</v>
      </c>
      <c r="I605" t="s">
        <v>1176</v>
      </c>
    </row>
    <row r="606" spans="1:9" x14ac:dyDescent="0.3">
      <c r="A606" t="s">
        <v>42</v>
      </c>
      <c r="B606" t="s">
        <v>1041</v>
      </c>
      <c r="C606" t="s">
        <v>1851</v>
      </c>
      <c r="G606" t="s">
        <v>136</v>
      </c>
      <c r="H606" t="s">
        <v>412</v>
      </c>
    </row>
    <row r="607" spans="1:9" x14ac:dyDescent="0.3">
      <c r="A607" t="s">
        <v>415</v>
      </c>
      <c r="B607" t="s">
        <v>1042</v>
      </c>
      <c r="C607" t="s">
        <v>1852</v>
      </c>
      <c r="E607" s="28" t="s">
        <v>137</v>
      </c>
      <c r="F607" s="28" t="s">
        <v>138</v>
      </c>
      <c r="G607" s="28" t="s">
        <v>136</v>
      </c>
      <c r="I607" t="s">
        <v>1179</v>
      </c>
    </row>
    <row r="608" spans="1:9" x14ac:dyDescent="0.3">
      <c r="A608" t="s">
        <v>415</v>
      </c>
      <c r="B608" t="s">
        <v>1043</v>
      </c>
      <c r="C608" t="s">
        <v>1853</v>
      </c>
      <c r="E608" t="s">
        <v>1180</v>
      </c>
      <c r="F608" s="42" t="s">
        <v>1178</v>
      </c>
      <c r="G608" t="s">
        <v>136</v>
      </c>
      <c r="I608" t="s">
        <v>1179</v>
      </c>
    </row>
    <row r="609" spans="1:13" x14ac:dyDescent="0.3">
      <c r="A609" t="s">
        <v>42</v>
      </c>
      <c r="B609" t="s">
        <v>1044</v>
      </c>
      <c r="C609" t="s">
        <v>1854</v>
      </c>
      <c r="G609" t="s">
        <v>136</v>
      </c>
      <c r="H609" t="s">
        <v>412</v>
      </c>
    </row>
    <row r="610" spans="1:13" x14ac:dyDescent="0.3">
      <c r="A610" t="s">
        <v>415</v>
      </c>
      <c r="B610" t="s">
        <v>1045</v>
      </c>
      <c r="C610" t="s">
        <v>1855</v>
      </c>
      <c r="E610" s="28" t="s">
        <v>137</v>
      </c>
      <c r="F610" s="28" t="s">
        <v>138</v>
      </c>
      <c r="G610" s="28" t="s">
        <v>136</v>
      </c>
      <c r="I610" t="s">
        <v>1182</v>
      </c>
    </row>
    <row r="611" spans="1:13" x14ac:dyDescent="0.3">
      <c r="A611" t="s">
        <v>415</v>
      </c>
      <c r="B611" t="s">
        <v>1046</v>
      </c>
      <c r="C611" t="s">
        <v>1856</v>
      </c>
      <c r="E611" t="s">
        <v>1183</v>
      </c>
      <c r="F611" s="42" t="s">
        <v>1181</v>
      </c>
      <c r="G611" t="s">
        <v>136</v>
      </c>
      <c r="I611" t="s">
        <v>1182</v>
      </c>
    </row>
    <row r="612" spans="1:13" x14ac:dyDescent="0.3">
      <c r="A612" t="s">
        <v>31</v>
      </c>
      <c r="B612" t="s">
        <v>1047</v>
      </c>
      <c r="C612" t="s">
        <v>1857</v>
      </c>
    </row>
    <row r="613" spans="1:13" s="14" customFormat="1" x14ac:dyDescent="0.3">
      <c r="A613" s="14" t="s">
        <v>34</v>
      </c>
      <c r="B613" s="14" t="s">
        <v>1685</v>
      </c>
      <c r="C613" s="14" t="s">
        <v>1684</v>
      </c>
    </row>
    <row r="614" spans="1:13" s="14" customFormat="1" x14ac:dyDescent="0.3">
      <c r="A614" s="14" t="s">
        <v>36</v>
      </c>
      <c r="B614" s="14" t="s">
        <v>1686</v>
      </c>
      <c r="L614" s="38" t="s">
        <v>1689</v>
      </c>
    </row>
    <row r="615" spans="1:13" s="14" customFormat="1" x14ac:dyDescent="0.3">
      <c r="A615" s="14" t="s">
        <v>34</v>
      </c>
      <c r="B615" s="14" t="s">
        <v>1687</v>
      </c>
      <c r="C615" s="14" t="s">
        <v>1688</v>
      </c>
    </row>
    <row r="616" spans="1:13" x14ac:dyDescent="0.3">
      <c r="A616" s="20" t="s">
        <v>33</v>
      </c>
      <c r="B616" s="20" t="s">
        <v>1711</v>
      </c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</row>
    <row r="617" spans="1:13" x14ac:dyDescent="0.3">
      <c r="A617" s="21" t="s">
        <v>32</v>
      </c>
      <c r="B617" s="21" t="s">
        <v>1185</v>
      </c>
      <c r="C617" s="21" t="s">
        <v>1184</v>
      </c>
      <c r="D617" s="21"/>
      <c r="E617" s="21"/>
      <c r="F617" s="21"/>
      <c r="G617" s="21"/>
      <c r="H617" s="21"/>
      <c r="I617" s="21"/>
      <c r="J617" s="21"/>
      <c r="K617" s="21"/>
      <c r="L617" s="21"/>
      <c r="M617" s="21"/>
    </row>
    <row r="618" spans="1:13" x14ac:dyDescent="0.3">
      <c r="A618" t="s">
        <v>42</v>
      </c>
      <c r="B618" t="s">
        <v>1186</v>
      </c>
      <c r="C618" t="s">
        <v>1225</v>
      </c>
      <c r="G618" t="s">
        <v>136</v>
      </c>
      <c r="H618" t="s">
        <v>412</v>
      </c>
    </row>
    <row r="619" spans="1:13" x14ac:dyDescent="0.3">
      <c r="A619" t="s">
        <v>415</v>
      </c>
      <c r="B619" t="s">
        <v>1187</v>
      </c>
      <c r="C619" t="s">
        <v>1859</v>
      </c>
      <c r="E619" s="28" t="s">
        <v>137</v>
      </c>
      <c r="F619" s="28" t="s">
        <v>138</v>
      </c>
      <c r="G619" s="28" t="s">
        <v>136</v>
      </c>
      <c r="I619" t="s">
        <v>1224</v>
      </c>
    </row>
    <row r="620" spans="1:13" x14ac:dyDescent="0.3">
      <c r="A620" t="s">
        <v>42</v>
      </c>
      <c r="B620" t="s">
        <v>1188</v>
      </c>
      <c r="C620" t="s">
        <v>1226</v>
      </c>
      <c r="G620" t="s">
        <v>136</v>
      </c>
      <c r="H620" t="s">
        <v>412</v>
      </c>
    </row>
    <row r="621" spans="1:13" x14ac:dyDescent="0.3">
      <c r="A621" t="s">
        <v>415</v>
      </c>
      <c r="B621" t="s">
        <v>1189</v>
      </c>
      <c r="C621" t="s">
        <v>1860</v>
      </c>
      <c r="E621" s="28" t="s">
        <v>137</v>
      </c>
      <c r="F621" s="28" t="s">
        <v>138</v>
      </c>
      <c r="G621" s="28" t="s">
        <v>136</v>
      </c>
      <c r="I621" t="s">
        <v>1241</v>
      </c>
    </row>
    <row r="622" spans="1:13" x14ac:dyDescent="0.3">
      <c r="A622" t="s">
        <v>42</v>
      </c>
      <c r="B622" t="s">
        <v>1190</v>
      </c>
      <c r="C622" t="s">
        <v>1227</v>
      </c>
      <c r="G622" t="s">
        <v>136</v>
      </c>
      <c r="H622" t="s">
        <v>412</v>
      </c>
    </row>
    <row r="623" spans="1:13" x14ac:dyDescent="0.3">
      <c r="A623" t="s">
        <v>415</v>
      </c>
      <c r="B623" t="s">
        <v>1191</v>
      </c>
      <c r="C623" t="s">
        <v>1861</v>
      </c>
      <c r="E623" s="28" t="s">
        <v>137</v>
      </c>
      <c r="F623" s="28" t="s">
        <v>138</v>
      </c>
      <c r="G623" s="28" t="s">
        <v>136</v>
      </c>
      <c r="I623" t="s">
        <v>1242</v>
      </c>
    </row>
    <row r="624" spans="1:13" x14ac:dyDescent="0.3">
      <c r="A624" t="s">
        <v>42</v>
      </c>
      <c r="B624" t="s">
        <v>1192</v>
      </c>
      <c r="C624" t="s">
        <v>1228</v>
      </c>
      <c r="G624" t="s">
        <v>136</v>
      </c>
      <c r="H624" t="s">
        <v>412</v>
      </c>
    </row>
    <row r="625" spans="1:9" x14ac:dyDescent="0.3">
      <c r="A625" t="s">
        <v>415</v>
      </c>
      <c r="B625" t="s">
        <v>1193</v>
      </c>
      <c r="C625" t="s">
        <v>1862</v>
      </c>
      <c r="E625" s="28" t="s">
        <v>137</v>
      </c>
      <c r="F625" s="28" t="s">
        <v>138</v>
      </c>
      <c r="G625" s="28" t="s">
        <v>136</v>
      </c>
      <c r="I625" t="s">
        <v>1243</v>
      </c>
    </row>
    <row r="626" spans="1:9" x14ac:dyDescent="0.3">
      <c r="A626" t="s">
        <v>42</v>
      </c>
      <c r="B626" t="s">
        <v>1194</v>
      </c>
      <c r="C626" t="s">
        <v>1229</v>
      </c>
      <c r="G626" t="s">
        <v>136</v>
      </c>
      <c r="H626" t="s">
        <v>412</v>
      </c>
    </row>
    <row r="627" spans="1:9" x14ac:dyDescent="0.3">
      <c r="A627" t="s">
        <v>415</v>
      </c>
      <c r="B627" t="s">
        <v>1195</v>
      </c>
      <c r="C627" t="s">
        <v>1863</v>
      </c>
      <c r="E627" s="28" t="s">
        <v>137</v>
      </c>
      <c r="F627" s="28" t="s">
        <v>138</v>
      </c>
      <c r="G627" s="28" t="s">
        <v>136</v>
      </c>
      <c r="I627" t="s">
        <v>1244</v>
      </c>
    </row>
    <row r="628" spans="1:9" x14ac:dyDescent="0.3">
      <c r="A628" t="s">
        <v>42</v>
      </c>
      <c r="B628" t="s">
        <v>1196</v>
      </c>
      <c r="C628" t="s">
        <v>1230</v>
      </c>
      <c r="G628" t="s">
        <v>136</v>
      </c>
      <c r="H628" t="s">
        <v>412</v>
      </c>
    </row>
    <row r="629" spans="1:9" x14ac:dyDescent="0.3">
      <c r="A629" t="s">
        <v>415</v>
      </c>
      <c r="B629" t="s">
        <v>1197</v>
      </c>
      <c r="C629" t="s">
        <v>1864</v>
      </c>
      <c r="E629" s="28" t="s">
        <v>137</v>
      </c>
      <c r="F629" s="28" t="s">
        <v>138</v>
      </c>
      <c r="G629" s="28" t="s">
        <v>136</v>
      </c>
      <c r="I629" t="s">
        <v>1245</v>
      </c>
    </row>
    <row r="630" spans="1:9" x14ac:dyDescent="0.3">
      <c r="A630" t="s">
        <v>42</v>
      </c>
      <c r="B630" t="s">
        <v>1198</v>
      </c>
      <c r="C630" t="s">
        <v>1914</v>
      </c>
      <c r="G630" t="s">
        <v>136</v>
      </c>
      <c r="H630" t="s">
        <v>412</v>
      </c>
    </row>
    <row r="631" spans="1:9" x14ac:dyDescent="0.3">
      <c r="A631" t="s">
        <v>415</v>
      </c>
      <c r="B631" t="s">
        <v>1199</v>
      </c>
      <c r="C631" t="s">
        <v>1915</v>
      </c>
      <c r="E631" s="28" t="s">
        <v>137</v>
      </c>
      <c r="F631" s="28" t="s">
        <v>138</v>
      </c>
      <c r="G631" s="28" t="s">
        <v>136</v>
      </c>
      <c r="I631" t="s">
        <v>1246</v>
      </c>
    </row>
    <row r="632" spans="1:9" x14ac:dyDescent="0.3">
      <c r="A632" t="s">
        <v>42</v>
      </c>
      <c r="B632" t="s">
        <v>1200</v>
      </c>
      <c r="C632" t="s">
        <v>1231</v>
      </c>
      <c r="G632" t="s">
        <v>136</v>
      </c>
      <c r="H632" t="s">
        <v>412</v>
      </c>
    </row>
    <row r="633" spans="1:9" x14ac:dyDescent="0.3">
      <c r="A633" t="s">
        <v>415</v>
      </c>
      <c r="B633" t="s">
        <v>1201</v>
      </c>
      <c r="C633" t="s">
        <v>1865</v>
      </c>
      <c r="E633" s="28" t="s">
        <v>137</v>
      </c>
      <c r="F633" s="28" t="s">
        <v>138</v>
      </c>
      <c r="G633" s="28" t="s">
        <v>136</v>
      </c>
      <c r="I633" t="s">
        <v>1247</v>
      </c>
    </row>
    <row r="634" spans="1:9" x14ac:dyDescent="0.3">
      <c r="A634" t="s">
        <v>42</v>
      </c>
      <c r="B634" t="s">
        <v>1202</v>
      </c>
      <c r="C634" t="s">
        <v>1232</v>
      </c>
      <c r="G634" t="s">
        <v>136</v>
      </c>
      <c r="H634" t="s">
        <v>412</v>
      </c>
    </row>
    <row r="635" spans="1:9" x14ac:dyDescent="0.3">
      <c r="A635" t="s">
        <v>415</v>
      </c>
      <c r="B635" t="s">
        <v>1203</v>
      </c>
      <c r="C635" t="s">
        <v>1866</v>
      </c>
      <c r="E635" s="28" t="s">
        <v>137</v>
      </c>
      <c r="F635" s="28" t="s">
        <v>138</v>
      </c>
      <c r="G635" s="28" t="s">
        <v>136</v>
      </c>
      <c r="I635" t="s">
        <v>1248</v>
      </c>
    </row>
    <row r="636" spans="1:9" x14ac:dyDescent="0.3">
      <c r="A636" t="s">
        <v>42</v>
      </c>
      <c r="B636" t="s">
        <v>1204</v>
      </c>
      <c r="C636" t="s">
        <v>1233</v>
      </c>
      <c r="G636" t="s">
        <v>136</v>
      </c>
      <c r="H636" t="s">
        <v>412</v>
      </c>
    </row>
    <row r="637" spans="1:9" x14ac:dyDescent="0.3">
      <c r="A637" t="s">
        <v>415</v>
      </c>
      <c r="B637" t="s">
        <v>1205</v>
      </c>
      <c r="C637" t="s">
        <v>1867</v>
      </c>
      <c r="E637" s="28" t="s">
        <v>137</v>
      </c>
      <c r="F637" s="28" t="s">
        <v>138</v>
      </c>
      <c r="G637" s="28" t="s">
        <v>136</v>
      </c>
      <c r="I637" t="s">
        <v>1249</v>
      </c>
    </row>
    <row r="638" spans="1:9" x14ac:dyDescent="0.3">
      <c r="A638" t="s">
        <v>42</v>
      </c>
      <c r="B638" t="s">
        <v>1206</v>
      </c>
      <c r="C638" t="s">
        <v>1234</v>
      </c>
      <c r="G638" t="s">
        <v>136</v>
      </c>
      <c r="H638" t="s">
        <v>412</v>
      </c>
    </row>
    <row r="639" spans="1:9" x14ac:dyDescent="0.3">
      <c r="A639" t="s">
        <v>415</v>
      </c>
      <c r="B639" t="s">
        <v>1207</v>
      </c>
      <c r="C639" t="s">
        <v>1868</v>
      </c>
      <c r="E639" s="28" t="s">
        <v>137</v>
      </c>
      <c r="F639" s="28" t="s">
        <v>138</v>
      </c>
      <c r="G639" s="28" t="s">
        <v>136</v>
      </c>
      <c r="I639" t="s">
        <v>1250</v>
      </c>
    </row>
    <row r="640" spans="1:9" x14ac:dyDescent="0.3">
      <c r="A640" t="s">
        <v>42</v>
      </c>
      <c r="B640" t="s">
        <v>1208</v>
      </c>
      <c r="C640" t="s">
        <v>1235</v>
      </c>
      <c r="G640" t="s">
        <v>136</v>
      </c>
      <c r="H640" t="s">
        <v>412</v>
      </c>
    </row>
    <row r="641" spans="1:12" x14ac:dyDescent="0.3">
      <c r="A641" t="s">
        <v>415</v>
      </c>
      <c r="B641" t="s">
        <v>1209</v>
      </c>
      <c r="C641" t="s">
        <v>1869</v>
      </c>
      <c r="E641" s="28" t="s">
        <v>137</v>
      </c>
      <c r="F641" s="28" t="s">
        <v>138</v>
      </c>
      <c r="G641" s="28" t="s">
        <v>136</v>
      </c>
      <c r="I641" t="s">
        <v>1251</v>
      </c>
    </row>
    <row r="642" spans="1:12" x14ac:dyDescent="0.3">
      <c r="A642" t="s">
        <v>42</v>
      </c>
      <c r="B642" t="s">
        <v>1210</v>
      </c>
      <c r="C642" t="s">
        <v>1236</v>
      </c>
      <c r="G642" t="s">
        <v>136</v>
      </c>
      <c r="H642" t="s">
        <v>412</v>
      </c>
    </row>
    <row r="643" spans="1:12" x14ac:dyDescent="0.3">
      <c r="A643" t="s">
        <v>415</v>
      </c>
      <c r="B643" t="s">
        <v>1211</v>
      </c>
      <c r="C643" t="s">
        <v>1870</v>
      </c>
      <c r="E643" s="28" t="s">
        <v>137</v>
      </c>
      <c r="F643" s="28" t="s">
        <v>138</v>
      </c>
      <c r="G643" s="28" t="s">
        <v>136</v>
      </c>
      <c r="I643" t="s">
        <v>1252</v>
      </c>
    </row>
    <row r="644" spans="1:12" x14ac:dyDescent="0.3">
      <c r="A644" t="s">
        <v>42</v>
      </c>
      <c r="B644" t="s">
        <v>1212</v>
      </c>
      <c r="C644" t="s">
        <v>1237</v>
      </c>
      <c r="G644" t="s">
        <v>136</v>
      </c>
      <c r="H644" t="s">
        <v>412</v>
      </c>
    </row>
    <row r="645" spans="1:12" x14ac:dyDescent="0.3">
      <c r="A645" t="s">
        <v>415</v>
      </c>
      <c r="B645" t="s">
        <v>1213</v>
      </c>
      <c r="C645" t="s">
        <v>1871</v>
      </c>
      <c r="E645" s="28" t="s">
        <v>137</v>
      </c>
      <c r="F645" s="28" t="s">
        <v>138</v>
      </c>
      <c r="G645" s="28" t="s">
        <v>136</v>
      </c>
      <c r="I645" t="s">
        <v>1253</v>
      </c>
    </row>
    <row r="646" spans="1:12" x14ac:dyDescent="0.3">
      <c r="A646" t="s">
        <v>42</v>
      </c>
      <c r="B646" t="s">
        <v>1214</v>
      </c>
      <c r="C646" t="s">
        <v>1238</v>
      </c>
      <c r="G646" t="s">
        <v>136</v>
      </c>
      <c r="H646" t="s">
        <v>412</v>
      </c>
    </row>
    <row r="647" spans="1:12" x14ac:dyDescent="0.3">
      <c r="A647" t="s">
        <v>415</v>
      </c>
      <c r="B647" t="s">
        <v>1215</v>
      </c>
      <c r="C647" t="s">
        <v>1872</v>
      </c>
      <c r="E647" s="28" t="s">
        <v>137</v>
      </c>
      <c r="F647" s="28" t="s">
        <v>138</v>
      </c>
      <c r="G647" s="28" t="s">
        <v>136</v>
      </c>
      <c r="I647" t="s">
        <v>1254</v>
      </c>
    </row>
    <row r="648" spans="1:12" x14ac:dyDescent="0.3">
      <c r="A648" t="s">
        <v>42</v>
      </c>
      <c r="B648" t="s">
        <v>1216</v>
      </c>
      <c r="C648" t="s">
        <v>1916</v>
      </c>
      <c r="G648" t="s">
        <v>136</v>
      </c>
      <c r="H648" t="s">
        <v>412</v>
      </c>
    </row>
    <row r="649" spans="1:12" x14ac:dyDescent="0.3">
      <c r="A649" t="s">
        <v>415</v>
      </c>
      <c r="B649" t="s">
        <v>1217</v>
      </c>
      <c r="C649" t="s">
        <v>1917</v>
      </c>
      <c r="E649" s="28" t="s">
        <v>137</v>
      </c>
      <c r="F649" s="28" t="s">
        <v>138</v>
      </c>
      <c r="G649" s="28" t="s">
        <v>136</v>
      </c>
      <c r="I649" t="s">
        <v>1255</v>
      </c>
    </row>
    <row r="650" spans="1:12" x14ac:dyDescent="0.3">
      <c r="A650" t="s">
        <v>42</v>
      </c>
      <c r="B650" t="s">
        <v>1218</v>
      </c>
      <c r="C650" t="s">
        <v>1239</v>
      </c>
      <c r="G650" t="s">
        <v>136</v>
      </c>
      <c r="H650" t="s">
        <v>412</v>
      </c>
    </row>
    <row r="651" spans="1:12" x14ac:dyDescent="0.3">
      <c r="A651" t="s">
        <v>415</v>
      </c>
      <c r="B651" t="s">
        <v>1219</v>
      </c>
      <c r="C651" t="s">
        <v>1873</v>
      </c>
      <c r="E651" s="28" t="s">
        <v>137</v>
      </c>
      <c r="F651" s="28" t="s">
        <v>138</v>
      </c>
      <c r="G651" s="28" t="s">
        <v>136</v>
      </c>
      <c r="I651" t="s">
        <v>1256</v>
      </c>
    </row>
    <row r="652" spans="1:12" x14ac:dyDescent="0.3">
      <c r="A652" t="s">
        <v>42</v>
      </c>
      <c r="B652" t="s">
        <v>1220</v>
      </c>
      <c r="C652" t="s">
        <v>1240</v>
      </c>
      <c r="G652" t="s">
        <v>136</v>
      </c>
      <c r="H652" t="s">
        <v>412</v>
      </c>
    </row>
    <row r="653" spans="1:12" x14ac:dyDescent="0.3">
      <c r="A653" t="s">
        <v>415</v>
      </c>
      <c r="B653" t="s">
        <v>1221</v>
      </c>
      <c r="C653" t="s">
        <v>1874</v>
      </c>
      <c r="E653" s="28" t="s">
        <v>137</v>
      </c>
      <c r="F653" s="28" t="s">
        <v>138</v>
      </c>
      <c r="G653" s="28" t="s">
        <v>136</v>
      </c>
      <c r="I653" t="s">
        <v>1257</v>
      </c>
    </row>
    <row r="654" spans="1:12" x14ac:dyDescent="0.3">
      <c r="A654" t="s">
        <v>31</v>
      </c>
      <c r="B654" t="s">
        <v>1222</v>
      </c>
      <c r="C654" t="s">
        <v>1</v>
      </c>
    </row>
    <row r="655" spans="1:12" s="14" customFormat="1" x14ac:dyDescent="0.3">
      <c r="A655" s="14" t="s">
        <v>34</v>
      </c>
      <c r="B655" s="14" t="s">
        <v>1690</v>
      </c>
      <c r="C655" s="14" t="s">
        <v>1701</v>
      </c>
    </row>
    <row r="656" spans="1:12" s="14" customFormat="1" x14ac:dyDescent="0.3">
      <c r="A656" s="14" t="s">
        <v>36</v>
      </c>
      <c r="B656" s="14" t="s">
        <v>1691</v>
      </c>
      <c r="L656" s="38" t="s">
        <v>1693</v>
      </c>
    </row>
    <row r="657" spans="1:13" s="14" customFormat="1" x14ac:dyDescent="0.3">
      <c r="A657" s="14" t="s">
        <v>34</v>
      </c>
      <c r="B657" s="14" t="s">
        <v>1692</v>
      </c>
      <c r="C657" s="14" t="s">
        <v>1702</v>
      </c>
    </row>
    <row r="658" spans="1:13" x14ac:dyDescent="0.3">
      <c r="A658" s="21" t="s">
        <v>33</v>
      </c>
      <c r="B658" s="21" t="s">
        <v>1223</v>
      </c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</row>
    <row r="659" spans="1:13" x14ac:dyDescent="0.3">
      <c r="A659" s="22" t="s">
        <v>32</v>
      </c>
      <c r="B659" s="22" t="s">
        <v>1259</v>
      </c>
      <c r="C659" s="22" t="s">
        <v>1258</v>
      </c>
      <c r="D659" s="22"/>
      <c r="E659" s="22"/>
      <c r="F659" s="22"/>
      <c r="G659" s="22"/>
      <c r="H659" s="22"/>
      <c r="I659" s="22"/>
      <c r="J659" s="22"/>
      <c r="K659" s="22"/>
      <c r="L659" s="22"/>
      <c r="M659" s="22"/>
    </row>
    <row r="660" spans="1:13" x14ac:dyDescent="0.3">
      <c r="A660" t="s">
        <v>42</v>
      </c>
      <c r="B660" t="s">
        <v>1260</v>
      </c>
      <c r="C660" t="s">
        <v>1309</v>
      </c>
      <c r="G660" t="s">
        <v>136</v>
      </c>
      <c r="H660" t="s">
        <v>412</v>
      </c>
    </row>
    <row r="661" spans="1:13" x14ac:dyDescent="0.3">
      <c r="A661" t="s">
        <v>415</v>
      </c>
      <c r="B661" t="s">
        <v>1261</v>
      </c>
      <c r="C661" t="s">
        <v>1310</v>
      </c>
      <c r="E661" s="28" t="s">
        <v>137</v>
      </c>
      <c r="F661" s="28" t="s">
        <v>138</v>
      </c>
      <c r="G661" s="28" t="s">
        <v>136</v>
      </c>
      <c r="I661" t="s">
        <v>1356</v>
      </c>
    </row>
    <row r="662" spans="1:13" x14ac:dyDescent="0.3">
      <c r="A662" t="s">
        <v>42</v>
      </c>
      <c r="B662" t="s">
        <v>1262</v>
      </c>
      <c r="C662" t="s">
        <v>1311</v>
      </c>
      <c r="G662" t="s">
        <v>136</v>
      </c>
      <c r="H662" t="s">
        <v>412</v>
      </c>
    </row>
    <row r="663" spans="1:13" x14ac:dyDescent="0.3">
      <c r="A663" t="s">
        <v>415</v>
      </c>
      <c r="B663" t="s">
        <v>1263</v>
      </c>
      <c r="C663" t="s">
        <v>1312</v>
      </c>
      <c r="E663" s="28" t="s">
        <v>137</v>
      </c>
      <c r="F663" s="28" t="s">
        <v>138</v>
      </c>
      <c r="G663" s="28" t="s">
        <v>136</v>
      </c>
      <c r="I663" t="s">
        <v>1357</v>
      </c>
    </row>
    <row r="664" spans="1:13" x14ac:dyDescent="0.3">
      <c r="A664" t="s">
        <v>42</v>
      </c>
      <c r="B664" t="s">
        <v>1264</v>
      </c>
      <c r="C664" t="s">
        <v>1313</v>
      </c>
      <c r="G664" t="s">
        <v>136</v>
      </c>
      <c r="H664" t="s">
        <v>412</v>
      </c>
    </row>
    <row r="665" spans="1:13" x14ac:dyDescent="0.3">
      <c r="A665" t="s">
        <v>415</v>
      </c>
      <c r="B665" t="s">
        <v>1265</v>
      </c>
      <c r="C665" t="s">
        <v>1314</v>
      </c>
      <c r="E665" s="28" t="s">
        <v>137</v>
      </c>
      <c r="F665" s="28" t="s">
        <v>138</v>
      </c>
      <c r="G665" s="28" t="s">
        <v>136</v>
      </c>
      <c r="I665" t="s">
        <v>1358</v>
      </c>
    </row>
    <row r="666" spans="1:13" x14ac:dyDescent="0.3">
      <c r="A666" t="s">
        <v>42</v>
      </c>
      <c r="B666" t="s">
        <v>1266</v>
      </c>
      <c r="C666" t="s">
        <v>1315</v>
      </c>
      <c r="G666" t="s">
        <v>136</v>
      </c>
      <c r="H666" t="s">
        <v>412</v>
      </c>
    </row>
    <row r="667" spans="1:13" x14ac:dyDescent="0.3">
      <c r="A667" t="s">
        <v>415</v>
      </c>
      <c r="B667" t="s">
        <v>1267</v>
      </c>
      <c r="C667" t="s">
        <v>1316</v>
      </c>
      <c r="E667" s="28" t="s">
        <v>137</v>
      </c>
      <c r="F667" s="28" t="s">
        <v>138</v>
      </c>
      <c r="G667" s="28" t="s">
        <v>136</v>
      </c>
      <c r="I667" t="s">
        <v>1359</v>
      </c>
    </row>
    <row r="668" spans="1:13" x14ac:dyDescent="0.3">
      <c r="A668" t="s">
        <v>42</v>
      </c>
      <c r="B668" t="s">
        <v>1268</v>
      </c>
      <c r="C668" t="s">
        <v>1317</v>
      </c>
      <c r="G668" t="s">
        <v>136</v>
      </c>
      <c r="H668" t="s">
        <v>412</v>
      </c>
    </row>
    <row r="669" spans="1:13" x14ac:dyDescent="0.3">
      <c r="A669" t="s">
        <v>415</v>
      </c>
      <c r="B669" t="s">
        <v>1269</v>
      </c>
      <c r="C669" t="s">
        <v>1318</v>
      </c>
      <c r="E669" s="28" t="s">
        <v>137</v>
      </c>
      <c r="F669" s="28" t="s">
        <v>138</v>
      </c>
      <c r="G669" s="28" t="s">
        <v>136</v>
      </c>
      <c r="I669" t="s">
        <v>1360</v>
      </c>
    </row>
    <row r="670" spans="1:13" x14ac:dyDescent="0.3">
      <c r="A670" t="s">
        <v>42</v>
      </c>
      <c r="B670" t="s">
        <v>1270</v>
      </c>
      <c r="C670" t="s">
        <v>1319</v>
      </c>
      <c r="G670" t="s">
        <v>136</v>
      </c>
      <c r="H670" t="s">
        <v>412</v>
      </c>
    </row>
    <row r="671" spans="1:13" x14ac:dyDescent="0.3">
      <c r="A671" t="s">
        <v>415</v>
      </c>
      <c r="B671" t="s">
        <v>1271</v>
      </c>
      <c r="C671" t="s">
        <v>1320</v>
      </c>
      <c r="E671" s="28" t="s">
        <v>137</v>
      </c>
      <c r="F671" s="28" t="s">
        <v>138</v>
      </c>
      <c r="G671" s="28" t="s">
        <v>136</v>
      </c>
      <c r="I671" t="s">
        <v>1361</v>
      </c>
    </row>
    <row r="672" spans="1:13" x14ac:dyDescent="0.3">
      <c r="A672" t="s">
        <v>42</v>
      </c>
      <c r="B672" t="s">
        <v>1272</v>
      </c>
      <c r="C672" t="s">
        <v>1321</v>
      </c>
      <c r="G672" t="s">
        <v>136</v>
      </c>
      <c r="H672" t="s">
        <v>412</v>
      </c>
    </row>
    <row r="673" spans="1:9" x14ac:dyDescent="0.3">
      <c r="A673" t="s">
        <v>415</v>
      </c>
      <c r="B673" t="s">
        <v>1273</v>
      </c>
      <c r="C673" t="s">
        <v>1322</v>
      </c>
      <c r="E673" s="28" t="s">
        <v>137</v>
      </c>
      <c r="F673" s="28" t="s">
        <v>138</v>
      </c>
      <c r="G673" s="28" t="s">
        <v>136</v>
      </c>
      <c r="I673" t="s">
        <v>1362</v>
      </c>
    </row>
    <row r="674" spans="1:9" x14ac:dyDescent="0.3">
      <c r="A674" t="s">
        <v>42</v>
      </c>
      <c r="B674" t="s">
        <v>1274</v>
      </c>
      <c r="C674" t="s">
        <v>1323</v>
      </c>
      <c r="G674" t="s">
        <v>136</v>
      </c>
      <c r="H674" t="s">
        <v>412</v>
      </c>
    </row>
    <row r="675" spans="1:9" x14ac:dyDescent="0.3">
      <c r="A675" t="s">
        <v>415</v>
      </c>
      <c r="B675" t="s">
        <v>1275</v>
      </c>
      <c r="C675" t="s">
        <v>1324</v>
      </c>
      <c r="E675" s="28" t="s">
        <v>137</v>
      </c>
      <c r="F675" s="28" t="s">
        <v>138</v>
      </c>
      <c r="G675" s="28" t="s">
        <v>136</v>
      </c>
      <c r="I675" t="s">
        <v>1363</v>
      </c>
    </row>
    <row r="676" spans="1:9" x14ac:dyDescent="0.3">
      <c r="A676" t="s">
        <v>42</v>
      </c>
      <c r="B676" t="s">
        <v>1276</v>
      </c>
      <c r="C676" t="s">
        <v>1325</v>
      </c>
      <c r="G676" t="s">
        <v>136</v>
      </c>
      <c r="H676" t="s">
        <v>412</v>
      </c>
    </row>
    <row r="677" spans="1:9" x14ac:dyDescent="0.3">
      <c r="A677" t="s">
        <v>415</v>
      </c>
      <c r="B677" t="s">
        <v>1277</v>
      </c>
      <c r="C677" t="s">
        <v>1326</v>
      </c>
      <c r="E677" s="28" t="s">
        <v>137</v>
      </c>
      <c r="F677" s="28" t="s">
        <v>138</v>
      </c>
      <c r="G677" s="28" t="s">
        <v>136</v>
      </c>
      <c r="I677" t="s">
        <v>1364</v>
      </c>
    </row>
    <row r="678" spans="1:9" x14ac:dyDescent="0.3">
      <c r="A678" t="s">
        <v>42</v>
      </c>
      <c r="B678" t="s">
        <v>1278</v>
      </c>
      <c r="C678" t="s">
        <v>1327</v>
      </c>
      <c r="G678" t="s">
        <v>136</v>
      </c>
      <c r="H678" t="s">
        <v>412</v>
      </c>
    </row>
    <row r="679" spans="1:9" x14ac:dyDescent="0.3">
      <c r="A679" t="s">
        <v>415</v>
      </c>
      <c r="B679" t="s">
        <v>1279</v>
      </c>
      <c r="C679" t="s">
        <v>1328</v>
      </c>
      <c r="E679" s="28" t="s">
        <v>137</v>
      </c>
      <c r="F679" s="28" t="s">
        <v>138</v>
      </c>
      <c r="G679" s="28" t="s">
        <v>136</v>
      </c>
      <c r="I679" t="s">
        <v>1365</v>
      </c>
    </row>
    <row r="680" spans="1:9" x14ac:dyDescent="0.3">
      <c r="A680" t="s">
        <v>42</v>
      </c>
      <c r="B680" t="s">
        <v>1280</v>
      </c>
      <c r="C680" t="s">
        <v>1329</v>
      </c>
      <c r="G680" t="s">
        <v>136</v>
      </c>
      <c r="H680" t="s">
        <v>412</v>
      </c>
    </row>
    <row r="681" spans="1:9" x14ac:dyDescent="0.3">
      <c r="A681" t="s">
        <v>415</v>
      </c>
      <c r="B681" t="s">
        <v>1281</v>
      </c>
      <c r="C681" t="s">
        <v>1330</v>
      </c>
      <c r="E681" s="28" t="s">
        <v>137</v>
      </c>
      <c r="F681" s="28" t="s">
        <v>138</v>
      </c>
      <c r="G681" s="28" t="s">
        <v>136</v>
      </c>
      <c r="I681" t="s">
        <v>1366</v>
      </c>
    </row>
    <row r="682" spans="1:9" x14ac:dyDescent="0.3">
      <c r="A682" t="s">
        <v>42</v>
      </c>
      <c r="B682" t="s">
        <v>1282</v>
      </c>
      <c r="C682" t="s">
        <v>1331</v>
      </c>
      <c r="G682" t="s">
        <v>136</v>
      </c>
      <c r="H682" t="s">
        <v>412</v>
      </c>
    </row>
    <row r="683" spans="1:9" x14ac:dyDescent="0.3">
      <c r="A683" t="s">
        <v>415</v>
      </c>
      <c r="B683" t="s">
        <v>1283</v>
      </c>
      <c r="C683" t="s">
        <v>1332</v>
      </c>
      <c r="E683" s="28" t="s">
        <v>137</v>
      </c>
      <c r="F683" s="28" t="s">
        <v>138</v>
      </c>
      <c r="G683" s="28" t="s">
        <v>136</v>
      </c>
      <c r="I683" t="s">
        <v>1367</v>
      </c>
    </row>
    <row r="684" spans="1:9" x14ac:dyDescent="0.3">
      <c r="A684" t="s">
        <v>42</v>
      </c>
      <c r="B684" t="s">
        <v>1284</v>
      </c>
      <c r="C684" t="s">
        <v>1333</v>
      </c>
      <c r="G684" t="s">
        <v>136</v>
      </c>
      <c r="H684" t="s">
        <v>412</v>
      </c>
    </row>
    <row r="685" spans="1:9" x14ac:dyDescent="0.3">
      <c r="A685" t="s">
        <v>415</v>
      </c>
      <c r="B685" t="s">
        <v>1285</v>
      </c>
      <c r="C685" t="s">
        <v>1334</v>
      </c>
      <c r="E685" s="28" t="s">
        <v>137</v>
      </c>
      <c r="F685" s="28" t="s">
        <v>138</v>
      </c>
      <c r="G685" s="28" t="s">
        <v>136</v>
      </c>
      <c r="I685" t="s">
        <v>1368</v>
      </c>
    </row>
    <row r="686" spans="1:9" x14ac:dyDescent="0.3">
      <c r="A686" t="s">
        <v>42</v>
      </c>
      <c r="B686" t="s">
        <v>1286</v>
      </c>
      <c r="C686" t="s">
        <v>1335</v>
      </c>
      <c r="G686" t="s">
        <v>136</v>
      </c>
      <c r="H686" t="s">
        <v>412</v>
      </c>
    </row>
    <row r="687" spans="1:9" x14ac:dyDescent="0.3">
      <c r="A687" t="s">
        <v>415</v>
      </c>
      <c r="B687" t="s">
        <v>1287</v>
      </c>
      <c r="C687" t="s">
        <v>1336</v>
      </c>
      <c r="E687" s="28" t="s">
        <v>137</v>
      </c>
      <c r="F687" s="28" t="s">
        <v>138</v>
      </c>
      <c r="G687" s="28" t="s">
        <v>136</v>
      </c>
      <c r="I687" t="s">
        <v>1369</v>
      </c>
    </row>
    <row r="688" spans="1:9" x14ac:dyDescent="0.3">
      <c r="A688" t="s">
        <v>42</v>
      </c>
      <c r="B688" t="s">
        <v>1288</v>
      </c>
      <c r="C688" t="s">
        <v>1337</v>
      </c>
      <c r="G688" t="s">
        <v>136</v>
      </c>
      <c r="H688" t="s">
        <v>412</v>
      </c>
    </row>
    <row r="689" spans="1:13" x14ac:dyDescent="0.3">
      <c r="A689" t="s">
        <v>415</v>
      </c>
      <c r="B689" t="s">
        <v>1289</v>
      </c>
      <c r="C689" t="s">
        <v>1338</v>
      </c>
      <c r="E689" s="28" t="s">
        <v>137</v>
      </c>
      <c r="F689" s="28" t="s">
        <v>138</v>
      </c>
      <c r="G689" s="28" t="s">
        <v>136</v>
      </c>
      <c r="I689" t="s">
        <v>1370</v>
      </c>
    </row>
    <row r="690" spans="1:13" x14ac:dyDescent="0.3">
      <c r="A690" t="s">
        <v>42</v>
      </c>
      <c r="B690" t="s">
        <v>1290</v>
      </c>
      <c r="C690" t="s">
        <v>1339</v>
      </c>
      <c r="G690" t="s">
        <v>136</v>
      </c>
      <c r="H690" t="s">
        <v>412</v>
      </c>
    </row>
    <row r="691" spans="1:13" x14ac:dyDescent="0.3">
      <c r="A691" t="s">
        <v>415</v>
      </c>
      <c r="B691" t="s">
        <v>1291</v>
      </c>
      <c r="C691" t="s">
        <v>1340</v>
      </c>
      <c r="E691" s="28" t="s">
        <v>137</v>
      </c>
      <c r="F691" s="28" t="s">
        <v>138</v>
      </c>
      <c r="G691" s="28" t="s">
        <v>136</v>
      </c>
      <c r="I691" t="s">
        <v>1371</v>
      </c>
    </row>
    <row r="692" spans="1:13" x14ac:dyDescent="0.3">
      <c r="A692" t="s">
        <v>42</v>
      </c>
      <c r="B692" t="s">
        <v>1292</v>
      </c>
      <c r="C692" t="s">
        <v>1341</v>
      </c>
      <c r="G692" t="s">
        <v>136</v>
      </c>
      <c r="H692" t="s">
        <v>412</v>
      </c>
    </row>
    <row r="693" spans="1:13" x14ac:dyDescent="0.3">
      <c r="A693" t="s">
        <v>415</v>
      </c>
      <c r="B693" t="s">
        <v>1293</v>
      </c>
      <c r="C693" t="s">
        <v>1342</v>
      </c>
      <c r="E693" s="28" t="s">
        <v>137</v>
      </c>
      <c r="F693" s="28" t="s">
        <v>138</v>
      </c>
      <c r="G693" s="28" t="s">
        <v>136</v>
      </c>
      <c r="I693" t="s">
        <v>1372</v>
      </c>
    </row>
    <row r="694" spans="1:13" x14ac:dyDescent="0.3">
      <c r="A694" t="s">
        <v>42</v>
      </c>
      <c r="B694" t="s">
        <v>1294</v>
      </c>
      <c r="C694" t="s">
        <v>1343</v>
      </c>
      <c r="G694" t="s">
        <v>136</v>
      </c>
      <c r="H694" t="s">
        <v>412</v>
      </c>
    </row>
    <row r="695" spans="1:13" x14ac:dyDescent="0.3">
      <c r="A695" t="s">
        <v>415</v>
      </c>
      <c r="B695" t="s">
        <v>1295</v>
      </c>
      <c r="C695" t="s">
        <v>1344</v>
      </c>
      <c r="E695" s="28" t="s">
        <v>137</v>
      </c>
      <c r="F695" s="28" t="s">
        <v>138</v>
      </c>
      <c r="G695" s="28" t="s">
        <v>136</v>
      </c>
      <c r="I695" t="s">
        <v>1373</v>
      </c>
    </row>
    <row r="696" spans="1:13" x14ac:dyDescent="0.3">
      <c r="A696" t="s">
        <v>42</v>
      </c>
      <c r="B696" t="s">
        <v>1296</v>
      </c>
      <c r="C696" t="s">
        <v>1345</v>
      </c>
      <c r="G696" t="s">
        <v>136</v>
      </c>
      <c r="H696" t="s">
        <v>412</v>
      </c>
    </row>
    <row r="697" spans="1:13" x14ac:dyDescent="0.3">
      <c r="A697" t="s">
        <v>415</v>
      </c>
      <c r="B697" t="s">
        <v>1297</v>
      </c>
      <c r="C697" t="s">
        <v>1346</v>
      </c>
      <c r="E697" s="28" t="s">
        <v>137</v>
      </c>
      <c r="F697" s="28" t="s">
        <v>138</v>
      </c>
      <c r="G697" s="28" t="s">
        <v>136</v>
      </c>
      <c r="I697" t="s">
        <v>1374</v>
      </c>
    </row>
    <row r="698" spans="1:13" x14ac:dyDescent="0.3">
      <c r="A698" t="s">
        <v>42</v>
      </c>
      <c r="B698" t="s">
        <v>1298</v>
      </c>
      <c r="C698" t="s">
        <v>1347</v>
      </c>
      <c r="G698" t="s">
        <v>136</v>
      </c>
      <c r="H698" t="s">
        <v>412</v>
      </c>
    </row>
    <row r="699" spans="1:13" x14ac:dyDescent="0.3">
      <c r="A699" t="s">
        <v>415</v>
      </c>
      <c r="B699" t="s">
        <v>1299</v>
      </c>
      <c r="C699" t="s">
        <v>1348</v>
      </c>
      <c r="E699" s="28" t="s">
        <v>137</v>
      </c>
      <c r="F699" s="28" t="s">
        <v>138</v>
      </c>
      <c r="G699" s="28" t="s">
        <v>136</v>
      </c>
      <c r="I699" t="s">
        <v>1375</v>
      </c>
    </row>
    <row r="700" spans="1:13" x14ac:dyDescent="0.3">
      <c r="A700" t="s">
        <v>42</v>
      </c>
      <c r="B700" t="s">
        <v>1300</v>
      </c>
      <c r="C700" t="s">
        <v>1349</v>
      </c>
      <c r="G700" t="s">
        <v>136</v>
      </c>
      <c r="H700" t="s">
        <v>412</v>
      </c>
    </row>
    <row r="701" spans="1:13" x14ac:dyDescent="0.3">
      <c r="A701" t="s">
        <v>415</v>
      </c>
      <c r="B701" t="s">
        <v>1301</v>
      </c>
      <c r="C701" t="s">
        <v>1350</v>
      </c>
      <c r="E701" s="28" t="s">
        <v>137</v>
      </c>
      <c r="F701" s="28" t="s">
        <v>138</v>
      </c>
      <c r="G701" s="28" t="s">
        <v>136</v>
      </c>
      <c r="I701" t="s">
        <v>1376</v>
      </c>
    </row>
    <row r="702" spans="1:13" x14ac:dyDescent="0.3">
      <c r="A702" t="s">
        <v>42</v>
      </c>
      <c r="B702" t="s">
        <v>1302</v>
      </c>
      <c r="C702" t="s">
        <v>1351</v>
      </c>
      <c r="G702" t="s">
        <v>136</v>
      </c>
      <c r="H702" t="s">
        <v>412</v>
      </c>
    </row>
    <row r="703" spans="1:13" x14ac:dyDescent="0.3">
      <c r="A703" t="s">
        <v>415</v>
      </c>
      <c r="B703" t="s">
        <v>1303</v>
      </c>
      <c r="C703" t="s">
        <v>1352</v>
      </c>
      <c r="D703" s="14"/>
      <c r="E703" s="28" t="s">
        <v>137</v>
      </c>
      <c r="F703" s="28" t="s">
        <v>138</v>
      </c>
      <c r="G703" s="28" t="s">
        <v>136</v>
      </c>
      <c r="I703" t="s">
        <v>1377</v>
      </c>
      <c r="J703" s="14"/>
      <c r="K703" s="14"/>
      <c r="L703" s="14"/>
      <c r="M703" s="14"/>
    </row>
    <row r="704" spans="1:13" x14ac:dyDescent="0.3">
      <c r="A704" t="s">
        <v>42</v>
      </c>
      <c r="B704" t="s">
        <v>1304</v>
      </c>
      <c r="C704" t="s">
        <v>1353</v>
      </c>
      <c r="G704" t="s">
        <v>136</v>
      </c>
      <c r="H704" t="s">
        <v>412</v>
      </c>
    </row>
    <row r="705" spans="1:13" x14ac:dyDescent="0.3">
      <c r="A705" t="s">
        <v>415</v>
      </c>
      <c r="B705" t="s">
        <v>1305</v>
      </c>
      <c r="C705" t="s">
        <v>1354</v>
      </c>
      <c r="E705" s="28" t="s">
        <v>137</v>
      </c>
      <c r="F705" s="28" t="s">
        <v>138</v>
      </c>
      <c r="G705" s="28" t="s">
        <v>136</v>
      </c>
      <c r="I705" t="s">
        <v>1378</v>
      </c>
    </row>
    <row r="706" spans="1:13" x14ac:dyDescent="0.3">
      <c r="A706" t="s">
        <v>31</v>
      </c>
      <c r="B706" t="s">
        <v>1306</v>
      </c>
      <c r="C706" s="14" t="s">
        <v>1355</v>
      </c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x14ac:dyDescent="0.3">
      <c r="A707" t="s">
        <v>31</v>
      </c>
      <c r="B707" t="s">
        <v>1307</v>
      </c>
      <c r="C707" t="s">
        <v>1</v>
      </c>
    </row>
    <row r="708" spans="1:13" s="14" customFormat="1" x14ac:dyDescent="0.3">
      <c r="A708" s="14" t="s">
        <v>34</v>
      </c>
      <c r="B708" s="14" t="s">
        <v>1694</v>
      </c>
      <c r="C708" s="14" t="s">
        <v>1699</v>
      </c>
    </row>
    <row r="709" spans="1:13" s="14" customFormat="1" x14ac:dyDescent="0.3">
      <c r="A709" s="14" t="s">
        <v>36</v>
      </c>
      <c r="B709" s="14" t="s">
        <v>1695</v>
      </c>
      <c r="L709" s="38" t="s">
        <v>1875</v>
      </c>
    </row>
    <row r="710" spans="1:13" s="14" customFormat="1" x14ac:dyDescent="0.3">
      <c r="A710" s="14" t="s">
        <v>34</v>
      </c>
      <c r="B710" s="14" t="s">
        <v>1696</v>
      </c>
      <c r="C710" s="14" t="s">
        <v>1700</v>
      </c>
    </row>
    <row r="711" spans="1:13" x14ac:dyDescent="0.3">
      <c r="A711" s="22" t="s">
        <v>33</v>
      </c>
      <c r="B711" s="22" t="s">
        <v>1308</v>
      </c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</row>
    <row r="712" spans="1:13" x14ac:dyDescent="0.3">
      <c r="A712" s="23" t="s">
        <v>32</v>
      </c>
      <c r="B712" s="23" t="s">
        <v>1393</v>
      </c>
      <c r="C712" s="23" t="s">
        <v>1399</v>
      </c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x14ac:dyDescent="0.3">
      <c r="A713" t="s">
        <v>42</v>
      </c>
      <c r="B713" t="s">
        <v>1394</v>
      </c>
      <c r="C713" t="s">
        <v>1899</v>
      </c>
      <c r="G713" t="s">
        <v>136</v>
      </c>
      <c r="H713" t="s">
        <v>412</v>
      </c>
    </row>
    <row r="714" spans="1:13" x14ac:dyDescent="0.3">
      <c r="A714" t="s">
        <v>42</v>
      </c>
      <c r="B714" t="s">
        <v>1395</v>
      </c>
      <c r="C714" t="s">
        <v>1904</v>
      </c>
      <c r="G714" t="s">
        <v>136</v>
      </c>
      <c r="H714" t="s">
        <v>412</v>
      </c>
    </row>
    <row r="715" spans="1:13" x14ac:dyDescent="0.3">
      <c r="A715" t="s">
        <v>42</v>
      </c>
      <c r="B715" t="s">
        <v>1396</v>
      </c>
      <c r="C715" t="s">
        <v>1905</v>
      </c>
      <c r="G715" t="s">
        <v>136</v>
      </c>
      <c r="H715" t="s">
        <v>412</v>
      </c>
    </row>
    <row r="716" spans="1:13" s="14" customFormat="1" x14ac:dyDescent="0.3">
      <c r="A716" s="14" t="s">
        <v>42</v>
      </c>
      <c r="B716" t="s">
        <v>1397</v>
      </c>
      <c r="C716" s="14" t="s">
        <v>1900</v>
      </c>
      <c r="G716" t="s">
        <v>136</v>
      </c>
      <c r="H716" t="s">
        <v>412</v>
      </c>
    </row>
    <row r="717" spans="1:13" x14ac:dyDescent="0.3">
      <c r="A717" t="s">
        <v>42</v>
      </c>
      <c r="B717" t="s">
        <v>1398</v>
      </c>
      <c r="C717" t="s">
        <v>1901</v>
      </c>
      <c r="G717" t="s">
        <v>136</v>
      </c>
      <c r="H717" t="s">
        <v>412</v>
      </c>
    </row>
    <row r="718" spans="1:13" x14ac:dyDescent="0.3">
      <c r="A718" t="s">
        <v>31</v>
      </c>
      <c r="B718" t="s">
        <v>1897</v>
      </c>
      <c r="C718" t="s">
        <v>1902</v>
      </c>
      <c r="G718" t="s">
        <v>136</v>
      </c>
      <c r="I718" t="s">
        <v>1903</v>
      </c>
    </row>
    <row r="719" spans="1:13" x14ac:dyDescent="0.3">
      <c r="A719" t="s">
        <v>31</v>
      </c>
      <c r="B719" t="s">
        <v>1898</v>
      </c>
      <c r="C719" t="s">
        <v>1</v>
      </c>
    </row>
    <row r="720" spans="1:13" s="14" customFormat="1" x14ac:dyDescent="0.3">
      <c r="A720" s="14" t="s">
        <v>34</v>
      </c>
      <c r="B720" s="14" t="s">
        <v>1703</v>
      </c>
      <c r="C720" s="14" t="s">
        <v>1895</v>
      </c>
    </row>
    <row r="721" spans="1:14" x14ac:dyDescent="0.3">
      <c r="A721" s="2" t="s">
        <v>36</v>
      </c>
      <c r="B721" s="2" t="s">
        <v>1712</v>
      </c>
      <c r="C721" s="2"/>
      <c r="D721" s="28"/>
      <c r="E721" s="28"/>
      <c r="F721" s="28"/>
      <c r="G721" s="28"/>
      <c r="H721" s="28"/>
      <c r="I721" s="28"/>
      <c r="J721" s="28"/>
      <c r="K721" s="28">
        <v>0</v>
      </c>
      <c r="L721" s="2" t="s">
        <v>1906</v>
      </c>
      <c r="M721" s="28"/>
      <c r="N721" s="28"/>
    </row>
    <row r="722" spans="1:14" s="14" customFormat="1" x14ac:dyDescent="0.3">
      <c r="A722" s="14" t="s">
        <v>34</v>
      </c>
      <c r="B722" s="14" t="s">
        <v>1704</v>
      </c>
      <c r="C722" s="14" t="s">
        <v>1896</v>
      </c>
    </row>
    <row r="723" spans="1:14" x14ac:dyDescent="0.3">
      <c r="A723" s="23" t="s">
        <v>33</v>
      </c>
      <c r="B723" s="23" t="s">
        <v>84</v>
      </c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4" x14ac:dyDescent="0.3">
      <c r="A724" s="2" t="s">
        <v>34</v>
      </c>
      <c r="B724" s="28" t="s">
        <v>1706</v>
      </c>
      <c r="C724" s="28" t="s">
        <v>1730</v>
      </c>
      <c r="D724" s="28"/>
      <c r="E724" s="28"/>
      <c r="F724" s="28"/>
      <c r="G724" s="28"/>
      <c r="H724" s="28"/>
      <c r="I724" s="2"/>
      <c r="J724" s="28"/>
      <c r="K724" s="28"/>
      <c r="L724" s="28"/>
      <c r="M724" s="28"/>
    </row>
    <row r="725" spans="1:14" x14ac:dyDescent="0.3">
      <c r="A725" s="2" t="s">
        <v>36</v>
      </c>
      <c r="B725" s="38" t="s">
        <v>1707</v>
      </c>
      <c r="C725" s="28"/>
      <c r="D725" s="28"/>
      <c r="E725" s="28"/>
      <c r="F725" s="28"/>
      <c r="G725" s="38"/>
      <c r="H725" s="28"/>
      <c r="I725" s="28"/>
      <c r="J725" s="28"/>
      <c r="K725" s="28"/>
      <c r="L725" s="38" t="s">
        <v>1713</v>
      </c>
      <c r="M725" s="28"/>
    </row>
    <row r="726" spans="1:14" x14ac:dyDescent="0.3">
      <c r="A726" s="2" t="s">
        <v>34</v>
      </c>
      <c r="B726" s="38" t="s">
        <v>1708</v>
      </c>
      <c r="C726" s="28" t="s">
        <v>1709</v>
      </c>
      <c r="D726" s="28"/>
      <c r="E726" s="28"/>
      <c r="F726" s="28"/>
      <c r="G726" s="38"/>
      <c r="H726" s="28"/>
      <c r="I726" s="2"/>
      <c r="J726" s="28"/>
      <c r="K726" s="28"/>
      <c r="L726" s="38"/>
      <c r="M726" s="28"/>
    </row>
    <row r="727" spans="1:14" x14ac:dyDescent="0.3">
      <c r="A727" s="2" t="s">
        <v>1379</v>
      </c>
      <c r="B727" s="2" t="s">
        <v>1380</v>
      </c>
      <c r="C727" s="2" t="s">
        <v>1381</v>
      </c>
      <c r="D727" s="2"/>
      <c r="E727" s="2"/>
      <c r="F727" s="2"/>
      <c r="G727" s="2"/>
      <c r="H727" s="2" t="s">
        <v>1382</v>
      </c>
      <c r="I727" s="2"/>
      <c r="J727" s="2"/>
      <c r="K727" s="2"/>
      <c r="L727" s="2"/>
      <c r="M727" s="2"/>
    </row>
    <row r="728" spans="1:14" x14ac:dyDescent="0.3">
      <c r="A728" s="44" t="s">
        <v>1383</v>
      </c>
      <c r="B728" s="44" t="s">
        <v>1383</v>
      </c>
      <c r="C728" s="45" t="s">
        <v>1384</v>
      </c>
      <c r="D728" s="44"/>
      <c r="E728" s="44"/>
      <c r="F728" s="44"/>
      <c r="G728" s="1"/>
      <c r="H728" s="44"/>
      <c r="I728" s="44"/>
      <c r="J728" s="44"/>
      <c r="K728" s="44"/>
      <c r="L728" s="44"/>
      <c r="M728" s="44"/>
    </row>
    <row r="729" spans="1:14" x14ac:dyDescent="0.3">
      <c r="A729" s="46" t="s">
        <v>1379</v>
      </c>
      <c r="B729" s="45" t="s">
        <v>1385</v>
      </c>
      <c r="C729" s="45" t="s">
        <v>1386</v>
      </c>
      <c r="D729" s="47" t="s">
        <v>1387</v>
      </c>
      <c r="E729" s="48"/>
      <c r="F729" s="48"/>
      <c r="G729" s="48"/>
      <c r="H729" s="48" t="s">
        <v>1388</v>
      </c>
      <c r="I729" s="48"/>
      <c r="J729" s="48"/>
      <c r="K729" s="49"/>
      <c r="L729" s="14"/>
      <c r="M729" s="48"/>
    </row>
    <row r="730" spans="1:14" x14ac:dyDescent="0.3">
      <c r="A730" s="46" t="s">
        <v>1379</v>
      </c>
      <c r="B730" s="45" t="s">
        <v>1389</v>
      </c>
      <c r="C730" s="45" t="s">
        <v>1390</v>
      </c>
      <c r="D730" s="47" t="s">
        <v>1387</v>
      </c>
      <c r="E730" s="48"/>
      <c r="F730" s="48"/>
      <c r="G730" s="48"/>
      <c r="H730" s="48" t="s">
        <v>1388</v>
      </c>
      <c r="I730" s="48"/>
      <c r="J730" s="48"/>
      <c r="K730" s="50"/>
      <c r="L730" s="14"/>
      <c r="M730" s="48"/>
    </row>
    <row r="731" spans="1:14" x14ac:dyDescent="0.3">
      <c r="A731" s="44" t="s">
        <v>1391</v>
      </c>
      <c r="B731" s="44" t="s">
        <v>1391</v>
      </c>
      <c r="C731" s="45" t="s">
        <v>1392</v>
      </c>
      <c r="D731" s="44"/>
      <c r="E731" s="44"/>
      <c r="F731" s="44"/>
      <c r="G731" s="1"/>
      <c r="H731" s="44"/>
      <c r="I731" s="44"/>
      <c r="J731" s="44"/>
      <c r="K731" s="44"/>
      <c r="L731" s="14"/>
      <c r="M731" s="44"/>
    </row>
    <row r="732" spans="1:14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4" x14ac:dyDescent="0.3">
      <c r="L733" s="14"/>
    </row>
    <row r="734" spans="1:14" x14ac:dyDescent="0.3">
      <c r="L734" s="14"/>
    </row>
    <row r="735" spans="1:14" x14ac:dyDescent="0.3">
      <c r="L735" s="14"/>
    </row>
    <row r="736" spans="1:14" x14ac:dyDescent="0.3">
      <c r="L736" s="2"/>
    </row>
  </sheetData>
  <conditionalFormatting sqref="B1">
    <cfRule type="duplicateValues" dxfId="11" priority="3"/>
  </conditionalFormatting>
  <conditionalFormatting sqref="B1">
    <cfRule type="duplicateValues" dxfId="10" priority="2"/>
  </conditionalFormatting>
  <conditionalFormatting sqref="B1">
    <cfRule type="duplicateValues" dxfId="9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3C91-992B-4FEE-A0E9-0CA3219AAB19}">
  <dimension ref="A1:J983"/>
  <sheetViews>
    <sheetView workbookViewId="0">
      <pane ySplit="1" topLeftCell="A143" activePane="bottomLeft" state="frozen"/>
      <selection activeCell="C7" sqref="C7"/>
      <selection pane="bottomLeft" activeCell="C7" sqref="C7"/>
    </sheetView>
  </sheetViews>
  <sheetFormatPr defaultRowHeight="14.4" x14ac:dyDescent="0.3"/>
  <cols>
    <col min="1" max="1" width="12.6640625" style="53" bestFit="1" customWidth="1"/>
    <col min="2" max="2" width="30.33203125" style="53" bestFit="1" customWidth="1"/>
    <col min="3" max="3" width="19.109375" style="53" customWidth="1"/>
    <col min="4" max="4" width="13.44140625" style="53" bestFit="1" customWidth="1"/>
    <col min="5" max="5" width="18.5546875" style="53" bestFit="1" customWidth="1"/>
  </cols>
  <sheetData>
    <row r="1" spans="1:5" s="24" customFormat="1" x14ac:dyDescent="0.3">
      <c r="A1" s="51" t="s">
        <v>15</v>
      </c>
      <c r="B1" s="51" t="s">
        <v>16</v>
      </c>
      <c r="C1" s="51" t="s">
        <v>17</v>
      </c>
      <c r="D1" s="52" t="s">
        <v>38</v>
      </c>
      <c r="E1" s="52" t="s">
        <v>1710</v>
      </c>
    </row>
    <row r="2" spans="1:5" x14ac:dyDescent="0.3">
      <c r="A2" s="53" t="s">
        <v>39</v>
      </c>
      <c r="B2" s="53" t="s">
        <v>40</v>
      </c>
      <c r="C2" s="53" t="s">
        <v>40</v>
      </c>
    </row>
    <row r="3" spans="1:5" x14ac:dyDescent="0.3">
      <c r="A3" s="53" t="s">
        <v>39</v>
      </c>
      <c r="B3" s="53" t="s">
        <v>41</v>
      </c>
      <c r="C3" s="53" t="s">
        <v>41</v>
      </c>
    </row>
    <row r="5" spans="1:5" x14ac:dyDescent="0.3">
      <c r="A5" s="53" t="s">
        <v>43</v>
      </c>
      <c r="B5" s="53" t="s">
        <v>45</v>
      </c>
      <c r="C5" s="53" t="s">
        <v>45</v>
      </c>
    </row>
    <row r="6" spans="1:5" x14ac:dyDescent="0.3">
      <c r="A6" s="53" t="s">
        <v>43</v>
      </c>
      <c r="B6" s="53" t="s">
        <v>46</v>
      </c>
      <c r="C6" s="53" t="s">
        <v>46</v>
      </c>
    </row>
    <row r="7" spans="1:5" x14ac:dyDescent="0.3">
      <c r="C7" s="4"/>
    </row>
    <row r="8" spans="1:5" x14ac:dyDescent="0.3">
      <c r="A8" s="53" t="s">
        <v>47</v>
      </c>
      <c r="B8" s="53" t="s">
        <v>3</v>
      </c>
      <c r="C8" s="53" t="s">
        <v>3</v>
      </c>
    </row>
    <row r="9" spans="1:5" x14ac:dyDescent="0.3">
      <c r="A9" s="53" t="s">
        <v>47</v>
      </c>
      <c r="B9" s="53" t="s">
        <v>4</v>
      </c>
      <c r="C9" s="53" t="s">
        <v>4</v>
      </c>
    </row>
    <row r="10" spans="1:5" x14ac:dyDescent="0.3">
      <c r="A10" s="53" t="s">
        <v>47</v>
      </c>
      <c r="B10" s="53" t="s">
        <v>5</v>
      </c>
      <c r="C10" s="53" t="s">
        <v>5</v>
      </c>
    </row>
    <row r="12" spans="1:5" x14ac:dyDescent="0.3">
      <c r="A12" s="53" t="s">
        <v>52</v>
      </c>
      <c r="B12" s="53" t="s">
        <v>49</v>
      </c>
      <c r="C12" s="53" t="s">
        <v>49</v>
      </c>
    </row>
    <row r="13" spans="1:5" x14ac:dyDescent="0.3">
      <c r="A13" s="53" t="s">
        <v>52</v>
      </c>
      <c r="B13" s="53" t="s">
        <v>50</v>
      </c>
      <c r="C13" s="53" t="s">
        <v>50</v>
      </c>
    </row>
    <row r="14" spans="1:5" x14ac:dyDescent="0.3">
      <c r="A14" s="53" t="s">
        <v>52</v>
      </c>
      <c r="B14" s="53" t="s">
        <v>51</v>
      </c>
      <c r="C14" s="53" t="s">
        <v>51</v>
      </c>
    </row>
    <row r="16" spans="1:5" x14ac:dyDescent="0.3">
      <c r="A16" s="53" t="s">
        <v>56</v>
      </c>
      <c r="B16" s="53" t="s">
        <v>54</v>
      </c>
      <c r="C16" s="53" t="s">
        <v>54</v>
      </c>
    </row>
    <row r="17" spans="1:6" x14ac:dyDescent="0.3">
      <c r="A17" s="53" t="s">
        <v>56</v>
      </c>
      <c r="B17" s="53" t="s">
        <v>55</v>
      </c>
      <c r="C17" s="53" t="s">
        <v>55</v>
      </c>
      <c r="F17" s="3"/>
    </row>
    <row r="19" spans="1:6" x14ac:dyDescent="0.3">
      <c r="A19" s="53" t="s">
        <v>58</v>
      </c>
      <c r="B19" s="53" t="s">
        <v>6</v>
      </c>
      <c r="C19" s="53" t="s">
        <v>6</v>
      </c>
    </row>
    <row r="20" spans="1:6" x14ac:dyDescent="0.3">
      <c r="A20" s="53" t="s">
        <v>58</v>
      </c>
      <c r="B20" s="53" t="s">
        <v>7</v>
      </c>
      <c r="C20" s="53" t="s">
        <v>7</v>
      </c>
    </row>
    <row r="21" spans="1:6" x14ac:dyDescent="0.3">
      <c r="A21" s="53" t="s">
        <v>58</v>
      </c>
      <c r="B21" s="53" t="s">
        <v>8</v>
      </c>
      <c r="C21" s="53" t="s">
        <v>8</v>
      </c>
    </row>
    <row r="23" spans="1:6" x14ac:dyDescent="0.3">
      <c r="A23" s="53" t="s">
        <v>60</v>
      </c>
      <c r="B23" s="53" t="s">
        <v>10</v>
      </c>
      <c r="C23" s="53" t="s">
        <v>10</v>
      </c>
    </row>
    <row r="24" spans="1:6" x14ac:dyDescent="0.3">
      <c r="A24" s="53" t="s">
        <v>60</v>
      </c>
      <c r="B24" s="53" t="s">
        <v>9</v>
      </c>
      <c r="C24" s="53" t="s">
        <v>9</v>
      </c>
    </row>
    <row r="26" spans="1:6" x14ac:dyDescent="0.3">
      <c r="A26" s="53" t="s">
        <v>63</v>
      </c>
      <c r="B26" s="53">
        <v>1</v>
      </c>
      <c r="C26" s="53" t="s">
        <v>1886</v>
      </c>
    </row>
    <row r="27" spans="1:6" x14ac:dyDescent="0.3">
      <c r="A27" s="53" t="s">
        <v>63</v>
      </c>
      <c r="B27" s="53">
        <v>2</v>
      </c>
      <c r="C27" s="53" t="s">
        <v>1887</v>
      </c>
    </row>
    <row r="28" spans="1:6" x14ac:dyDescent="0.3">
      <c r="A28" s="53" t="s">
        <v>63</v>
      </c>
      <c r="B28" s="53">
        <v>3</v>
      </c>
      <c r="C28" s="54" t="s">
        <v>68</v>
      </c>
    </row>
    <row r="30" spans="1:6" x14ac:dyDescent="0.3">
      <c r="A30" s="53" t="s">
        <v>62</v>
      </c>
      <c r="B30" s="53">
        <v>1</v>
      </c>
      <c r="C30" s="53" t="s">
        <v>65</v>
      </c>
    </row>
    <row r="31" spans="1:6" x14ac:dyDescent="0.3">
      <c r="A31" s="53" t="s">
        <v>62</v>
      </c>
      <c r="B31" s="53">
        <v>2</v>
      </c>
      <c r="C31" s="53" t="s">
        <v>66</v>
      </c>
    </row>
    <row r="32" spans="1:6" x14ac:dyDescent="0.3">
      <c r="A32" s="53" t="s">
        <v>62</v>
      </c>
      <c r="B32" s="53">
        <v>3</v>
      </c>
      <c r="C32" s="54" t="s">
        <v>67</v>
      </c>
    </row>
    <row r="34" spans="1:10" x14ac:dyDescent="0.3">
      <c r="A34" s="53" t="s">
        <v>72</v>
      </c>
      <c r="B34" s="53">
        <v>1</v>
      </c>
      <c r="C34" s="53" t="s">
        <v>11</v>
      </c>
    </row>
    <row r="35" spans="1:10" x14ac:dyDescent="0.3">
      <c r="A35" s="53" t="s">
        <v>72</v>
      </c>
      <c r="B35" s="53">
        <v>2</v>
      </c>
      <c r="C35" s="53" t="s">
        <v>70</v>
      </c>
    </row>
    <row r="36" spans="1:10" x14ac:dyDescent="0.3">
      <c r="A36" s="53" t="s">
        <v>72</v>
      </c>
      <c r="B36" s="53">
        <v>3</v>
      </c>
      <c r="C36" s="53" t="s">
        <v>71</v>
      </c>
    </row>
    <row r="37" spans="1:10" x14ac:dyDescent="0.3">
      <c r="A37" s="53" t="s">
        <v>72</v>
      </c>
      <c r="B37" s="53">
        <v>4</v>
      </c>
      <c r="C37" s="53" t="s">
        <v>0</v>
      </c>
    </row>
    <row r="38" spans="1:10" x14ac:dyDescent="0.3">
      <c r="A38" s="53" t="s">
        <v>72</v>
      </c>
      <c r="B38" s="53">
        <v>5</v>
      </c>
      <c r="C38" s="53" t="s">
        <v>8</v>
      </c>
    </row>
    <row r="40" spans="1:10" x14ac:dyDescent="0.3">
      <c r="A40" s="53" t="s">
        <v>74</v>
      </c>
      <c r="B40" s="53">
        <v>1</v>
      </c>
      <c r="C40" s="53" t="s">
        <v>12</v>
      </c>
    </row>
    <row r="41" spans="1:10" x14ac:dyDescent="0.3">
      <c r="A41" s="53" t="s">
        <v>74</v>
      </c>
      <c r="B41" s="53">
        <v>2</v>
      </c>
      <c r="C41" s="53" t="s">
        <v>1908</v>
      </c>
    </row>
    <row r="42" spans="1:10" x14ac:dyDescent="0.3">
      <c r="A42" s="53" t="s">
        <v>74</v>
      </c>
      <c r="B42" s="53">
        <v>3</v>
      </c>
      <c r="C42" s="53" t="s">
        <v>13</v>
      </c>
      <c r="J42" s="43"/>
    </row>
    <row r="43" spans="1:10" x14ac:dyDescent="0.3">
      <c r="A43" s="53" t="s">
        <v>74</v>
      </c>
      <c r="B43" s="53">
        <v>4</v>
      </c>
      <c r="C43" s="53" t="s">
        <v>14</v>
      </c>
      <c r="J43" s="43"/>
    </row>
    <row r="45" spans="1:10" x14ac:dyDescent="0.3">
      <c r="A45" s="53" t="s">
        <v>80</v>
      </c>
      <c r="B45" s="53">
        <v>1</v>
      </c>
      <c r="C45" s="53" t="s">
        <v>75</v>
      </c>
    </row>
    <row r="46" spans="1:10" x14ac:dyDescent="0.3">
      <c r="A46" s="53" t="s">
        <v>80</v>
      </c>
      <c r="B46" s="53">
        <v>2</v>
      </c>
      <c r="C46" s="53" t="s">
        <v>77</v>
      </c>
    </row>
    <row r="47" spans="1:10" x14ac:dyDescent="0.3">
      <c r="A47" s="53" t="s">
        <v>80</v>
      </c>
      <c r="B47" s="53">
        <v>3</v>
      </c>
      <c r="C47" s="53" t="s">
        <v>79</v>
      </c>
    </row>
    <row r="48" spans="1:10" x14ac:dyDescent="0.3">
      <c r="A48" s="53" t="s">
        <v>80</v>
      </c>
      <c r="B48" s="53">
        <v>4</v>
      </c>
      <c r="C48" s="53" t="s">
        <v>76</v>
      </c>
    </row>
    <row r="49" spans="1:3" x14ac:dyDescent="0.3">
      <c r="A49" s="53" t="s">
        <v>80</v>
      </c>
      <c r="B49" s="53">
        <v>5</v>
      </c>
      <c r="C49" s="53" t="s">
        <v>78</v>
      </c>
    </row>
    <row r="50" spans="1:3" x14ac:dyDescent="0.3">
      <c r="A50" s="53" t="s">
        <v>80</v>
      </c>
      <c r="B50" s="53">
        <v>6</v>
      </c>
      <c r="C50" s="53" t="s">
        <v>14</v>
      </c>
    </row>
    <row r="52" spans="1:3" x14ac:dyDescent="0.3">
      <c r="A52" s="53" t="s">
        <v>1071</v>
      </c>
      <c r="B52" s="53">
        <v>1</v>
      </c>
      <c r="C52" s="53" t="s">
        <v>1068</v>
      </c>
    </row>
    <row r="53" spans="1:3" x14ac:dyDescent="0.3">
      <c r="A53" s="53" t="s">
        <v>1071</v>
      </c>
      <c r="B53" s="53">
        <v>2</v>
      </c>
      <c r="C53" s="55" t="s">
        <v>1069</v>
      </c>
    </row>
    <row r="54" spans="1:3" x14ac:dyDescent="0.3">
      <c r="A54" s="53" t="s">
        <v>1071</v>
      </c>
      <c r="B54" s="53">
        <v>3</v>
      </c>
      <c r="C54" s="55" t="s">
        <v>1070</v>
      </c>
    </row>
    <row r="55" spans="1:3" x14ac:dyDescent="0.3">
      <c r="A55" s="53" t="s">
        <v>1071</v>
      </c>
      <c r="B55" s="53">
        <v>4</v>
      </c>
      <c r="C55" s="53" t="s">
        <v>353</v>
      </c>
    </row>
    <row r="57" spans="1:3" x14ac:dyDescent="0.3">
      <c r="A57" s="53" t="s">
        <v>1407</v>
      </c>
      <c r="B57" s="53">
        <v>1</v>
      </c>
      <c r="C57" s="53" t="s">
        <v>1408</v>
      </c>
    </row>
    <row r="58" spans="1:3" x14ac:dyDescent="0.3">
      <c r="A58" s="53" t="s">
        <v>1407</v>
      </c>
      <c r="B58" s="53">
        <v>2</v>
      </c>
      <c r="C58" s="53" t="s">
        <v>1409</v>
      </c>
    </row>
    <row r="59" spans="1:3" x14ac:dyDescent="0.3">
      <c r="A59" s="53" t="s">
        <v>1407</v>
      </c>
      <c r="B59" s="53">
        <v>3</v>
      </c>
      <c r="C59" s="53" t="s">
        <v>1410</v>
      </c>
    </row>
    <row r="60" spans="1:3" x14ac:dyDescent="0.3">
      <c r="A60" s="53" t="s">
        <v>1407</v>
      </c>
      <c r="B60" s="53">
        <v>4</v>
      </c>
      <c r="C60" s="53" t="s">
        <v>14</v>
      </c>
    </row>
    <row r="62" spans="1:3" x14ac:dyDescent="0.3">
      <c r="A62" s="53" t="s">
        <v>1411</v>
      </c>
      <c r="B62" s="53">
        <v>1</v>
      </c>
      <c r="C62" s="53" t="s">
        <v>1412</v>
      </c>
    </row>
    <row r="63" spans="1:3" x14ac:dyDescent="0.3">
      <c r="A63" s="53" t="s">
        <v>1411</v>
      </c>
      <c r="B63" s="53">
        <v>2</v>
      </c>
      <c r="C63" s="53" t="s">
        <v>1413</v>
      </c>
    </row>
    <row r="64" spans="1:3" x14ac:dyDescent="0.3">
      <c r="A64" s="53" t="s">
        <v>1411</v>
      </c>
      <c r="B64" s="53">
        <v>3</v>
      </c>
      <c r="C64" s="53" t="s">
        <v>1414</v>
      </c>
    </row>
    <row r="65" spans="1:3" x14ac:dyDescent="0.3">
      <c r="A65" s="53" t="s">
        <v>1411</v>
      </c>
      <c r="B65" s="53">
        <v>4</v>
      </c>
      <c r="C65" s="53" t="s">
        <v>1415</v>
      </c>
    </row>
    <row r="66" spans="1:3" x14ac:dyDescent="0.3">
      <c r="A66" s="53" t="s">
        <v>1411</v>
      </c>
      <c r="B66" s="53">
        <v>5</v>
      </c>
      <c r="C66" s="53" t="s">
        <v>1416</v>
      </c>
    </row>
    <row r="67" spans="1:3" x14ac:dyDescent="0.3">
      <c r="A67" s="53" t="s">
        <v>1411</v>
      </c>
      <c r="B67" s="53">
        <v>6</v>
      </c>
      <c r="C67" s="53" t="s">
        <v>1417</v>
      </c>
    </row>
    <row r="68" spans="1:3" x14ac:dyDescent="0.3">
      <c r="A68" s="53" t="s">
        <v>1411</v>
      </c>
      <c r="B68" s="53">
        <v>7</v>
      </c>
      <c r="C68" s="53" t="s">
        <v>85</v>
      </c>
    </row>
    <row r="69" spans="1:3" x14ac:dyDescent="0.3">
      <c r="A69" s="53" t="s">
        <v>1411</v>
      </c>
      <c r="B69" s="53">
        <v>8</v>
      </c>
      <c r="C69" s="53" t="s">
        <v>1418</v>
      </c>
    </row>
    <row r="70" spans="1:3" x14ac:dyDescent="0.3">
      <c r="A70" s="53" t="s">
        <v>1411</v>
      </c>
      <c r="B70" s="53">
        <v>9</v>
      </c>
      <c r="C70" s="53" t="s">
        <v>1419</v>
      </c>
    </row>
    <row r="71" spans="1:3" x14ac:dyDescent="0.3">
      <c r="A71" s="53" t="s">
        <v>1411</v>
      </c>
      <c r="B71" s="53">
        <v>10</v>
      </c>
      <c r="C71" s="53" t="s">
        <v>1420</v>
      </c>
    </row>
    <row r="72" spans="1:3" x14ac:dyDescent="0.3">
      <c r="A72" s="53" t="s">
        <v>1411</v>
      </c>
      <c r="B72" s="53">
        <v>11</v>
      </c>
      <c r="C72" s="53" t="s">
        <v>1421</v>
      </c>
    </row>
    <row r="74" spans="1:3" x14ac:dyDescent="0.3">
      <c r="A74" s="53" t="s">
        <v>1422</v>
      </c>
      <c r="B74" s="53">
        <v>1</v>
      </c>
      <c r="C74" s="53" t="s">
        <v>1423</v>
      </c>
    </row>
    <row r="75" spans="1:3" x14ac:dyDescent="0.3">
      <c r="A75" s="53" t="s">
        <v>1422</v>
      </c>
      <c r="B75" s="53">
        <v>2</v>
      </c>
      <c r="C75" s="53" t="s">
        <v>1424</v>
      </c>
    </row>
    <row r="76" spans="1:3" x14ac:dyDescent="0.3">
      <c r="A76" s="53" t="s">
        <v>1422</v>
      </c>
      <c r="B76" s="53">
        <v>3</v>
      </c>
      <c r="C76" s="53" t="s">
        <v>1425</v>
      </c>
    </row>
    <row r="77" spans="1:3" x14ac:dyDescent="0.3">
      <c r="A77" s="53" t="s">
        <v>1422</v>
      </c>
      <c r="B77" s="53">
        <v>4</v>
      </c>
      <c r="C77" s="53" t="s">
        <v>1413</v>
      </c>
    </row>
    <row r="78" spans="1:3" x14ac:dyDescent="0.3">
      <c r="A78" s="53" t="s">
        <v>1422</v>
      </c>
      <c r="B78" s="53">
        <v>5</v>
      </c>
      <c r="C78" s="53" t="s">
        <v>1426</v>
      </c>
    </row>
    <row r="79" spans="1:3" x14ac:dyDescent="0.3">
      <c r="A79" s="53" t="s">
        <v>1422</v>
      </c>
      <c r="B79" s="53">
        <v>6</v>
      </c>
      <c r="C79" s="53" t="s">
        <v>1414</v>
      </c>
    </row>
    <row r="80" spans="1:3" x14ac:dyDescent="0.3">
      <c r="A80" s="53" t="s">
        <v>1422</v>
      </c>
      <c r="B80" s="53">
        <v>7</v>
      </c>
      <c r="C80" s="53" t="s">
        <v>1427</v>
      </c>
    </row>
    <row r="81" spans="1:3" x14ac:dyDescent="0.3">
      <c r="A81" s="53" t="s">
        <v>1422</v>
      </c>
      <c r="B81" s="53">
        <v>8</v>
      </c>
      <c r="C81" s="53" t="s">
        <v>1428</v>
      </c>
    </row>
    <row r="82" spans="1:3" x14ac:dyDescent="0.3">
      <c r="A82" s="53" t="s">
        <v>1422</v>
      </c>
      <c r="B82" s="53">
        <v>9</v>
      </c>
      <c r="C82" s="53" t="s">
        <v>85</v>
      </c>
    </row>
    <row r="83" spans="1:3" x14ac:dyDescent="0.3">
      <c r="A83" s="53" t="s">
        <v>1422</v>
      </c>
      <c r="B83" s="53">
        <v>10</v>
      </c>
      <c r="C83" s="53" t="s">
        <v>1429</v>
      </c>
    </row>
    <row r="84" spans="1:3" x14ac:dyDescent="0.3">
      <c r="A84" s="53" t="s">
        <v>1422</v>
      </c>
      <c r="B84" s="53">
        <v>11</v>
      </c>
      <c r="C84" s="53" t="s">
        <v>1430</v>
      </c>
    </row>
    <row r="85" spans="1:3" x14ac:dyDescent="0.3">
      <c r="A85" s="53" t="s">
        <v>1422</v>
      </c>
      <c r="B85" s="53">
        <v>12</v>
      </c>
      <c r="C85" s="53" t="s">
        <v>1431</v>
      </c>
    </row>
    <row r="86" spans="1:3" x14ac:dyDescent="0.3">
      <c r="A86" s="53" t="s">
        <v>1422</v>
      </c>
      <c r="B86" s="53">
        <v>13</v>
      </c>
      <c r="C86" s="53" t="s">
        <v>1418</v>
      </c>
    </row>
    <row r="87" spans="1:3" x14ac:dyDescent="0.3">
      <c r="A87" s="53" t="s">
        <v>1422</v>
      </c>
      <c r="B87" s="53">
        <v>14</v>
      </c>
      <c r="C87" s="53" t="s">
        <v>1419</v>
      </c>
    </row>
    <row r="88" spans="1:3" x14ac:dyDescent="0.3">
      <c r="A88" s="53" t="s">
        <v>1422</v>
      </c>
      <c r="B88" s="53">
        <v>15</v>
      </c>
      <c r="C88" s="53" t="s">
        <v>1432</v>
      </c>
    </row>
    <row r="89" spans="1:3" x14ac:dyDescent="0.3">
      <c r="A89" s="53" t="s">
        <v>1422</v>
      </c>
      <c r="B89" s="53">
        <v>16</v>
      </c>
      <c r="C89" s="53" t="s">
        <v>1421</v>
      </c>
    </row>
    <row r="91" spans="1:3" x14ac:dyDescent="0.3">
      <c r="A91" s="53" t="s">
        <v>1433</v>
      </c>
      <c r="B91" s="53">
        <v>1</v>
      </c>
      <c r="C91" s="53" t="s">
        <v>1434</v>
      </c>
    </row>
    <row r="92" spans="1:3" x14ac:dyDescent="0.3">
      <c r="A92" s="53" t="s">
        <v>1433</v>
      </c>
      <c r="B92" s="53">
        <v>2</v>
      </c>
      <c r="C92" s="53" t="s">
        <v>1435</v>
      </c>
    </row>
    <row r="93" spans="1:3" x14ac:dyDescent="0.3">
      <c r="A93" s="53" t="s">
        <v>1433</v>
      </c>
      <c r="B93" s="53">
        <v>3</v>
      </c>
      <c r="C93" s="53" t="s">
        <v>1436</v>
      </c>
    </row>
    <row r="94" spans="1:3" x14ac:dyDescent="0.3">
      <c r="A94" s="53" t="s">
        <v>1433</v>
      </c>
      <c r="B94" s="53">
        <v>4</v>
      </c>
      <c r="C94" s="53" t="s">
        <v>1437</v>
      </c>
    </row>
    <row r="95" spans="1:3" x14ac:dyDescent="0.3">
      <c r="A95" s="53" t="s">
        <v>1433</v>
      </c>
      <c r="B95" s="53">
        <v>5</v>
      </c>
      <c r="C95" s="53" t="s">
        <v>1438</v>
      </c>
    </row>
    <row r="96" spans="1:3" x14ac:dyDescent="0.3">
      <c r="A96" s="53" t="s">
        <v>1433</v>
      </c>
      <c r="B96" s="53">
        <v>6</v>
      </c>
      <c r="C96" s="53" t="s">
        <v>1439</v>
      </c>
    </row>
    <row r="97" spans="1:3" x14ac:dyDescent="0.3">
      <c r="A97" s="53" t="s">
        <v>1433</v>
      </c>
      <c r="B97" s="53">
        <v>7</v>
      </c>
      <c r="C97" s="53" t="s">
        <v>1440</v>
      </c>
    </row>
    <row r="98" spans="1:3" x14ac:dyDescent="0.3">
      <c r="A98" s="53" t="s">
        <v>1433</v>
      </c>
      <c r="B98" s="53">
        <v>8</v>
      </c>
      <c r="C98" s="53" t="s">
        <v>1441</v>
      </c>
    </row>
    <row r="99" spans="1:3" x14ac:dyDescent="0.3">
      <c r="A99" s="53" t="s">
        <v>1433</v>
      </c>
      <c r="B99" s="53">
        <v>9</v>
      </c>
      <c r="C99" s="53" t="s">
        <v>1442</v>
      </c>
    </row>
    <row r="100" spans="1:3" x14ac:dyDescent="0.3">
      <c r="A100" s="53" t="s">
        <v>1433</v>
      </c>
      <c r="B100" s="53">
        <v>10</v>
      </c>
      <c r="C100" s="53" t="s">
        <v>1443</v>
      </c>
    </row>
    <row r="101" spans="1:3" x14ac:dyDescent="0.3">
      <c r="A101" s="53" t="s">
        <v>1433</v>
      </c>
      <c r="B101" s="53">
        <v>11</v>
      </c>
      <c r="C101" s="53" t="s">
        <v>1444</v>
      </c>
    </row>
    <row r="102" spans="1:3" x14ac:dyDescent="0.3">
      <c r="A102" s="53" t="s">
        <v>1433</v>
      </c>
      <c r="B102" s="53">
        <v>12</v>
      </c>
      <c r="C102" s="53" t="s">
        <v>1445</v>
      </c>
    </row>
    <row r="103" spans="1:3" x14ac:dyDescent="0.3">
      <c r="A103" s="53" t="s">
        <v>1433</v>
      </c>
      <c r="B103" s="53">
        <v>13</v>
      </c>
      <c r="C103" s="53" t="s">
        <v>1446</v>
      </c>
    </row>
    <row r="104" spans="1:3" x14ac:dyDescent="0.3">
      <c r="A104" s="53" t="s">
        <v>1433</v>
      </c>
      <c r="B104" s="53">
        <v>14</v>
      </c>
      <c r="C104" s="53" t="s">
        <v>1447</v>
      </c>
    </row>
    <row r="105" spans="1:3" x14ac:dyDescent="0.3">
      <c r="A105" s="53" t="s">
        <v>1433</v>
      </c>
      <c r="B105" s="53">
        <v>15</v>
      </c>
      <c r="C105" s="53" t="s">
        <v>1448</v>
      </c>
    </row>
    <row r="107" spans="1:3" x14ac:dyDescent="0.3">
      <c r="A107" s="53" t="s">
        <v>1449</v>
      </c>
      <c r="B107" s="53">
        <v>1</v>
      </c>
      <c r="C107" s="53" t="s">
        <v>1450</v>
      </c>
    </row>
    <row r="108" spans="1:3" x14ac:dyDescent="0.3">
      <c r="A108" s="53" t="s">
        <v>1449</v>
      </c>
      <c r="B108" s="53">
        <v>2</v>
      </c>
      <c r="C108" s="53" t="s">
        <v>1451</v>
      </c>
    </row>
    <row r="109" spans="1:3" x14ac:dyDescent="0.3">
      <c r="A109" s="53" t="s">
        <v>1449</v>
      </c>
      <c r="B109" s="53">
        <v>3</v>
      </c>
      <c r="C109" s="53" t="s">
        <v>1452</v>
      </c>
    </row>
    <row r="110" spans="1:3" x14ac:dyDescent="0.3">
      <c r="A110" s="53" t="s">
        <v>1449</v>
      </c>
      <c r="B110" s="53">
        <v>4</v>
      </c>
      <c r="C110" s="53" t="s">
        <v>1453</v>
      </c>
    </row>
    <row r="111" spans="1:3" x14ac:dyDescent="0.3">
      <c r="A111" s="53" t="s">
        <v>1449</v>
      </c>
      <c r="B111" s="53">
        <v>5</v>
      </c>
      <c r="C111" s="53" t="s">
        <v>1454</v>
      </c>
    </row>
    <row r="112" spans="1:3" x14ac:dyDescent="0.3">
      <c r="A112" s="53" t="s">
        <v>1449</v>
      </c>
      <c r="B112" s="53">
        <v>6</v>
      </c>
      <c r="C112" s="53" t="s">
        <v>1435</v>
      </c>
    </row>
    <row r="113" spans="1:3" x14ac:dyDescent="0.3">
      <c r="A113" s="53" t="s">
        <v>1449</v>
      </c>
      <c r="B113" s="53">
        <v>7</v>
      </c>
      <c r="C113" s="53" t="s">
        <v>1455</v>
      </c>
    </row>
    <row r="114" spans="1:3" x14ac:dyDescent="0.3">
      <c r="A114" s="53" t="s">
        <v>1449</v>
      </c>
      <c r="B114" s="53">
        <v>8</v>
      </c>
      <c r="C114" s="53" t="s">
        <v>1456</v>
      </c>
    </row>
    <row r="115" spans="1:3" x14ac:dyDescent="0.3">
      <c r="A115" s="53" t="s">
        <v>1449</v>
      </c>
      <c r="B115" s="53">
        <v>9</v>
      </c>
      <c r="C115" s="53" t="s">
        <v>1457</v>
      </c>
    </row>
    <row r="116" spans="1:3" x14ac:dyDescent="0.3">
      <c r="A116" s="53" t="s">
        <v>1449</v>
      </c>
      <c r="B116" s="53">
        <v>10</v>
      </c>
      <c r="C116" s="53" t="s">
        <v>1458</v>
      </c>
    </row>
    <row r="117" spans="1:3" x14ac:dyDescent="0.3">
      <c r="A117" s="53" t="s">
        <v>1449</v>
      </c>
      <c r="B117" s="53">
        <v>11</v>
      </c>
      <c r="C117" s="53" t="s">
        <v>1459</v>
      </c>
    </row>
    <row r="118" spans="1:3" x14ac:dyDescent="0.3">
      <c r="A118" s="53" t="s">
        <v>1449</v>
      </c>
      <c r="B118" s="53">
        <v>12</v>
      </c>
      <c r="C118" s="53" t="s">
        <v>1460</v>
      </c>
    </row>
    <row r="119" spans="1:3" x14ac:dyDescent="0.3">
      <c r="A119" s="53" t="s">
        <v>1449</v>
      </c>
      <c r="B119" s="53">
        <v>13</v>
      </c>
      <c r="C119" s="53" t="s">
        <v>1461</v>
      </c>
    </row>
    <row r="120" spans="1:3" x14ac:dyDescent="0.3">
      <c r="A120" s="53" t="s">
        <v>1449</v>
      </c>
      <c r="B120" s="53">
        <v>14</v>
      </c>
      <c r="C120" s="53" t="s">
        <v>1462</v>
      </c>
    </row>
    <row r="121" spans="1:3" x14ac:dyDescent="0.3">
      <c r="A121" s="53" t="s">
        <v>1449</v>
      </c>
      <c r="B121" s="53">
        <v>15</v>
      </c>
      <c r="C121" s="53" t="s">
        <v>1463</v>
      </c>
    </row>
    <row r="122" spans="1:3" x14ac:dyDescent="0.3">
      <c r="A122" s="53" t="s">
        <v>1449</v>
      </c>
      <c r="B122" s="53">
        <v>16</v>
      </c>
      <c r="C122" s="53" t="s">
        <v>1464</v>
      </c>
    </row>
    <row r="123" spans="1:3" x14ac:dyDescent="0.3">
      <c r="A123" s="53" t="s">
        <v>1449</v>
      </c>
      <c r="B123" s="53">
        <v>17</v>
      </c>
      <c r="C123" s="53" t="s">
        <v>1465</v>
      </c>
    </row>
    <row r="124" spans="1:3" x14ac:dyDescent="0.3">
      <c r="A124" s="53" t="s">
        <v>1449</v>
      </c>
      <c r="B124" s="53">
        <v>18</v>
      </c>
      <c r="C124" s="53" t="s">
        <v>1466</v>
      </c>
    </row>
    <row r="125" spans="1:3" x14ac:dyDescent="0.3">
      <c r="A125" s="53" t="s">
        <v>1449</v>
      </c>
      <c r="B125" s="53">
        <v>19</v>
      </c>
      <c r="C125" s="53" t="s">
        <v>1467</v>
      </c>
    </row>
    <row r="126" spans="1:3" x14ac:dyDescent="0.3">
      <c r="A126" s="53" t="s">
        <v>1449</v>
      </c>
      <c r="B126" s="53">
        <v>20</v>
      </c>
      <c r="C126" s="53" t="s">
        <v>1468</v>
      </c>
    </row>
    <row r="127" spans="1:3" x14ac:dyDescent="0.3">
      <c r="A127" s="53" t="s">
        <v>1449</v>
      </c>
      <c r="B127" s="53">
        <v>21</v>
      </c>
      <c r="C127" s="53" t="s">
        <v>1469</v>
      </c>
    </row>
    <row r="128" spans="1:3" x14ac:dyDescent="0.3">
      <c r="A128" s="53" t="s">
        <v>1449</v>
      </c>
      <c r="B128" s="53">
        <v>22</v>
      </c>
      <c r="C128" s="53" t="s">
        <v>1444</v>
      </c>
    </row>
    <row r="129" spans="1:3" x14ac:dyDescent="0.3">
      <c r="A129" s="53" t="s">
        <v>1449</v>
      </c>
      <c r="B129" s="53">
        <v>23</v>
      </c>
      <c r="C129" s="53" t="s">
        <v>1445</v>
      </c>
    </row>
    <row r="130" spans="1:3" x14ac:dyDescent="0.3">
      <c r="A130" s="53" t="s">
        <v>1449</v>
      </c>
      <c r="B130" s="53">
        <v>24</v>
      </c>
      <c r="C130" s="53" t="s">
        <v>1470</v>
      </c>
    </row>
    <row r="131" spans="1:3" x14ac:dyDescent="0.3">
      <c r="A131" s="53" t="s">
        <v>1449</v>
      </c>
      <c r="B131" s="53">
        <v>25</v>
      </c>
      <c r="C131" s="53" t="s">
        <v>1471</v>
      </c>
    </row>
    <row r="133" spans="1:3" x14ac:dyDescent="0.3">
      <c r="A133" s="53" t="s">
        <v>1472</v>
      </c>
      <c r="B133" s="53">
        <v>1</v>
      </c>
      <c r="C133" s="53" t="s">
        <v>1473</v>
      </c>
    </row>
    <row r="134" spans="1:3" x14ac:dyDescent="0.3">
      <c r="A134" s="53" t="s">
        <v>1472</v>
      </c>
      <c r="B134" s="53">
        <v>2</v>
      </c>
      <c r="C134" s="53" t="s">
        <v>1474</v>
      </c>
    </row>
    <row r="135" spans="1:3" x14ac:dyDescent="0.3">
      <c r="A135" s="53" t="s">
        <v>1472</v>
      </c>
      <c r="B135" s="53">
        <v>3</v>
      </c>
      <c r="C135" s="53" t="s">
        <v>1475</v>
      </c>
    </row>
    <row r="136" spans="1:3" x14ac:dyDescent="0.3">
      <c r="A136" s="53" t="s">
        <v>1472</v>
      </c>
      <c r="B136" s="53">
        <v>4</v>
      </c>
      <c r="C136" s="53" t="s">
        <v>1476</v>
      </c>
    </row>
    <row r="137" spans="1:3" x14ac:dyDescent="0.3">
      <c r="A137" s="53" t="s">
        <v>1472</v>
      </c>
      <c r="B137" s="53">
        <v>5</v>
      </c>
      <c r="C137" s="53" t="s">
        <v>1477</v>
      </c>
    </row>
    <row r="138" spans="1:3" x14ac:dyDescent="0.3">
      <c r="A138" s="53" t="s">
        <v>1472</v>
      </c>
      <c r="B138" s="53">
        <v>6</v>
      </c>
      <c r="C138" s="56" t="s">
        <v>1478</v>
      </c>
    </row>
    <row r="139" spans="1:3" x14ac:dyDescent="0.3">
      <c r="A139" s="53" t="s">
        <v>1472</v>
      </c>
      <c r="B139" s="53">
        <v>7</v>
      </c>
      <c r="C139" s="53" t="s">
        <v>1421</v>
      </c>
    </row>
    <row r="141" spans="1:3" x14ac:dyDescent="0.3">
      <c r="A141" s="53" t="s">
        <v>1479</v>
      </c>
      <c r="B141" s="53">
        <v>1</v>
      </c>
      <c r="C141" s="53" t="s">
        <v>1421</v>
      </c>
    </row>
    <row r="142" spans="1:3" x14ac:dyDescent="0.3">
      <c r="A142" s="53" t="s">
        <v>1479</v>
      </c>
      <c r="B142" s="53">
        <v>2</v>
      </c>
      <c r="C142" s="53" t="s">
        <v>1415</v>
      </c>
    </row>
    <row r="143" spans="1:3" x14ac:dyDescent="0.3">
      <c r="A143" s="53" t="s">
        <v>1479</v>
      </c>
      <c r="B143" s="53">
        <v>3</v>
      </c>
      <c r="C143" s="53" t="s">
        <v>1480</v>
      </c>
    </row>
    <row r="144" spans="1:3" x14ac:dyDescent="0.3">
      <c r="A144" s="53" t="s">
        <v>1479</v>
      </c>
      <c r="B144" s="53">
        <v>4</v>
      </c>
      <c r="C144" s="53" t="s">
        <v>1481</v>
      </c>
    </row>
    <row r="145" spans="1:3" x14ac:dyDescent="0.3">
      <c r="A145" s="53" t="s">
        <v>1479</v>
      </c>
      <c r="B145" s="53">
        <v>5</v>
      </c>
      <c r="C145" s="53" t="s">
        <v>1414</v>
      </c>
    </row>
    <row r="146" spans="1:3" x14ac:dyDescent="0.3">
      <c r="A146" s="53" t="s">
        <v>1479</v>
      </c>
      <c r="B146" s="53">
        <v>6</v>
      </c>
      <c r="C146" s="53" t="s">
        <v>1482</v>
      </c>
    </row>
    <row r="147" spans="1:3" x14ac:dyDescent="0.3">
      <c r="A147" s="53" t="s">
        <v>1479</v>
      </c>
      <c r="B147" s="53">
        <v>7</v>
      </c>
      <c r="C147" s="53" t="s">
        <v>1483</v>
      </c>
    </row>
    <row r="148" spans="1:3" x14ac:dyDescent="0.3">
      <c r="A148" s="53" t="s">
        <v>1479</v>
      </c>
      <c r="B148" s="53">
        <v>8</v>
      </c>
      <c r="C148" s="53" t="s">
        <v>1416</v>
      </c>
    </row>
    <row r="149" spans="1:3" x14ac:dyDescent="0.3">
      <c r="A149" s="53" t="s">
        <v>1479</v>
      </c>
      <c r="B149" s="53">
        <v>9</v>
      </c>
      <c r="C149" s="53" t="s">
        <v>1484</v>
      </c>
    </row>
    <row r="150" spans="1:3" x14ac:dyDescent="0.3">
      <c r="A150" s="53" t="s">
        <v>1479</v>
      </c>
      <c r="B150" s="53">
        <v>10</v>
      </c>
      <c r="C150" s="53" t="s">
        <v>1485</v>
      </c>
    </row>
    <row r="151" spans="1:3" x14ac:dyDescent="0.3">
      <c r="A151" s="53" t="s">
        <v>1479</v>
      </c>
      <c r="B151" s="53">
        <v>11</v>
      </c>
      <c r="C151" s="53" t="s">
        <v>1419</v>
      </c>
    </row>
    <row r="152" spans="1:3" x14ac:dyDescent="0.3">
      <c r="A152" s="53" t="s">
        <v>1479</v>
      </c>
      <c r="B152" s="53">
        <v>12</v>
      </c>
      <c r="C152" s="53" t="s">
        <v>1486</v>
      </c>
    </row>
    <row r="153" spans="1:3" x14ac:dyDescent="0.3">
      <c r="A153" s="53" t="s">
        <v>1479</v>
      </c>
      <c r="B153" s="53">
        <v>13</v>
      </c>
      <c r="C153" s="53" t="s">
        <v>1487</v>
      </c>
    </row>
    <row r="155" spans="1:3" x14ac:dyDescent="0.3">
      <c r="A155" s="53" t="s">
        <v>1488</v>
      </c>
      <c r="B155" s="53">
        <v>1</v>
      </c>
      <c r="C155" s="53" t="s">
        <v>1489</v>
      </c>
    </row>
    <row r="156" spans="1:3" x14ac:dyDescent="0.3">
      <c r="A156" s="53" t="s">
        <v>1488</v>
      </c>
      <c r="B156" s="53">
        <v>2</v>
      </c>
      <c r="C156" s="53" t="s">
        <v>1490</v>
      </c>
    </row>
    <row r="157" spans="1:3" x14ac:dyDescent="0.3">
      <c r="A157" s="53" t="s">
        <v>1488</v>
      </c>
      <c r="B157" s="53">
        <v>3</v>
      </c>
      <c r="C157" s="53" t="s">
        <v>1491</v>
      </c>
    </row>
    <row r="158" spans="1:3" x14ac:dyDescent="0.3">
      <c r="A158" s="53" t="s">
        <v>1488</v>
      </c>
      <c r="B158" s="53">
        <v>4</v>
      </c>
      <c r="C158" s="53" t="s">
        <v>1492</v>
      </c>
    </row>
    <row r="159" spans="1:3" x14ac:dyDescent="0.3">
      <c r="A159" s="53" t="s">
        <v>1488</v>
      </c>
      <c r="B159" s="53">
        <v>5</v>
      </c>
      <c r="C159" s="53" t="s">
        <v>1419</v>
      </c>
    </row>
    <row r="160" spans="1:3" x14ac:dyDescent="0.3">
      <c r="A160" s="53" t="s">
        <v>1488</v>
      </c>
      <c r="B160" s="53">
        <v>6</v>
      </c>
      <c r="C160" s="53" t="s">
        <v>1493</v>
      </c>
    </row>
    <row r="162" spans="1:3" x14ac:dyDescent="0.3">
      <c r="A162" s="53" t="s">
        <v>1494</v>
      </c>
      <c r="B162" s="53">
        <v>1</v>
      </c>
      <c r="C162" s="53" t="s">
        <v>1495</v>
      </c>
    </row>
    <row r="163" spans="1:3" x14ac:dyDescent="0.3">
      <c r="A163" s="53" t="s">
        <v>1494</v>
      </c>
      <c r="B163" s="53">
        <v>2</v>
      </c>
      <c r="C163" s="53" t="s">
        <v>1496</v>
      </c>
    </row>
    <row r="164" spans="1:3" x14ac:dyDescent="0.3">
      <c r="A164" s="53" t="s">
        <v>1494</v>
      </c>
      <c r="B164" s="53">
        <v>3</v>
      </c>
      <c r="C164" s="53" t="s">
        <v>1497</v>
      </c>
    </row>
    <row r="165" spans="1:3" x14ac:dyDescent="0.3">
      <c r="A165" s="53" t="s">
        <v>1494</v>
      </c>
      <c r="B165" s="53">
        <v>4</v>
      </c>
      <c r="C165" s="53" t="s">
        <v>1498</v>
      </c>
    </row>
    <row r="167" spans="1:3" x14ac:dyDescent="0.3">
      <c r="A167" s="53" t="s">
        <v>1499</v>
      </c>
      <c r="B167" s="53">
        <v>1</v>
      </c>
      <c r="C167" s="53" t="s">
        <v>1500</v>
      </c>
    </row>
    <row r="168" spans="1:3" x14ac:dyDescent="0.3">
      <c r="A168" s="53" t="s">
        <v>1499</v>
      </c>
      <c r="B168" s="53">
        <v>2</v>
      </c>
      <c r="C168" s="53">
        <v>102</v>
      </c>
    </row>
    <row r="169" spans="1:3" x14ac:dyDescent="0.3">
      <c r="A169" s="53" t="s">
        <v>1499</v>
      </c>
      <c r="B169" s="53">
        <v>3</v>
      </c>
      <c r="C169" s="53">
        <v>108</v>
      </c>
    </row>
    <row r="170" spans="1:3" x14ac:dyDescent="0.3">
      <c r="A170" s="53" t="s">
        <v>1499</v>
      </c>
      <c r="B170" s="53">
        <v>4</v>
      </c>
      <c r="C170" s="53" t="s">
        <v>1498</v>
      </c>
    </row>
    <row r="172" spans="1:3" x14ac:dyDescent="0.3">
      <c r="A172" s="53" t="s">
        <v>1501</v>
      </c>
      <c r="B172" s="53">
        <v>1</v>
      </c>
      <c r="C172" s="53" t="s">
        <v>1502</v>
      </c>
    </row>
    <row r="173" spans="1:3" x14ac:dyDescent="0.3">
      <c r="A173" s="53" t="s">
        <v>1501</v>
      </c>
      <c r="B173" s="53">
        <v>2</v>
      </c>
      <c r="C173" s="53" t="s">
        <v>1503</v>
      </c>
    </row>
    <row r="174" spans="1:3" x14ac:dyDescent="0.3">
      <c r="A174" s="53" t="s">
        <v>1501</v>
      </c>
      <c r="B174" s="53">
        <v>3</v>
      </c>
      <c r="C174" s="53" t="s">
        <v>1504</v>
      </c>
    </row>
    <row r="176" spans="1:3" s="78" customFormat="1" ht="12.6" x14ac:dyDescent="0.2">
      <c r="A176" s="78" t="s">
        <v>38</v>
      </c>
      <c r="B176" s="78" t="s">
        <v>1970</v>
      </c>
      <c r="C176" s="79" t="s">
        <v>1971</v>
      </c>
    </row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</sheetData>
  <sortState xmlns:xlrd2="http://schemas.microsoft.com/office/spreadsheetml/2017/richdata2" ref="B176:C202">
    <sortCondition ref="C176:C202"/>
    <sortCondition ref="B176:B20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431D-0696-4731-9377-429B7B14C01B}">
  <dimension ref="A1:E17"/>
  <sheetViews>
    <sheetView workbookViewId="0">
      <selection activeCell="C7" sqref="C7"/>
    </sheetView>
  </sheetViews>
  <sheetFormatPr defaultRowHeight="14.4" x14ac:dyDescent="0.3"/>
  <cols>
    <col min="1" max="1" width="9.6640625" bestFit="1" customWidth="1"/>
    <col min="2" max="2" width="20" bestFit="1" customWidth="1"/>
    <col min="3" max="3" width="23.44140625" bestFit="1" customWidth="1"/>
    <col min="4" max="4" width="10.33203125" bestFit="1" customWidth="1"/>
    <col min="5" max="5" width="13.44140625" bestFit="1" customWidth="1"/>
  </cols>
  <sheetData>
    <row r="1" spans="1:5" s="24" customFormat="1" x14ac:dyDescent="0.3">
      <c r="A1" s="51" t="s">
        <v>15</v>
      </c>
      <c r="B1" s="51" t="s">
        <v>16</v>
      </c>
      <c r="C1" s="51" t="s">
        <v>17</v>
      </c>
      <c r="D1" s="52" t="s">
        <v>38</v>
      </c>
      <c r="E1" s="52" t="s">
        <v>1710</v>
      </c>
    </row>
    <row r="3" spans="1:5" x14ac:dyDescent="0.3">
      <c r="A3" s="53" t="s">
        <v>1710</v>
      </c>
      <c r="B3" s="65" t="s">
        <v>1972</v>
      </c>
      <c r="C3" s="65" t="s">
        <v>1973</v>
      </c>
      <c r="D3" t="s">
        <v>1970</v>
      </c>
      <c r="E3" s="53"/>
    </row>
    <row r="4" spans="1:5" x14ac:dyDescent="0.3">
      <c r="A4" s="53" t="s">
        <v>1710</v>
      </c>
      <c r="B4" s="65" t="s">
        <v>1974</v>
      </c>
      <c r="C4" s="65" t="s">
        <v>1971</v>
      </c>
      <c r="D4" t="s">
        <v>1970</v>
      </c>
      <c r="E4" s="53"/>
    </row>
    <row r="5" spans="1:5" x14ac:dyDescent="0.3">
      <c r="A5" s="53"/>
      <c r="E5" s="53"/>
    </row>
    <row r="6" spans="1:5" x14ac:dyDescent="0.3">
      <c r="A6" s="53"/>
      <c r="B6" s="53"/>
      <c r="C6" s="53"/>
      <c r="D6" s="53"/>
      <c r="E6" s="53"/>
    </row>
    <row r="8" spans="1:5" x14ac:dyDescent="0.3">
      <c r="A8" s="53" t="s">
        <v>1929</v>
      </c>
      <c r="B8" s="65" t="s">
        <v>1975</v>
      </c>
      <c r="C8" s="65" t="s">
        <v>1976</v>
      </c>
      <c r="D8" s="53"/>
      <c r="E8" s="65" t="s">
        <v>1972</v>
      </c>
    </row>
    <row r="9" spans="1:5" x14ac:dyDescent="0.3">
      <c r="A9" s="53" t="s">
        <v>1929</v>
      </c>
      <c r="B9" s="65" t="s">
        <v>1977</v>
      </c>
      <c r="C9" s="65" t="s">
        <v>1978</v>
      </c>
      <c r="D9" s="53"/>
      <c r="E9" s="65" t="s">
        <v>1972</v>
      </c>
    </row>
    <row r="10" spans="1:5" x14ac:dyDescent="0.3">
      <c r="A10" s="53" t="s">
        <v>1929</v>
      </c>
      <c r="B10" s="65" t="s">
        <v>1979</v>
      </c>
      <c r="C10" s="65" t="s">
        <v>1980</v>
      </c>
      <c r="D10" s="53"/>
      <c r="E10" s="65" t="s">
        <v>1972</v>
      </c>
    </row>
    <row r="11" spans="1:5" x14ac:dyDescent="0.3">
      <c r="A11" s="53" t="s">
        <v>1929</v>
      </c>
      <c r="B11" s="65" t="s">
        <v>1981</v>
      </c>
      <c r="C11" s="65" t="s">
        <v>1982</v>
      </c>
      <c r="D11" s="53"/>
      <c r="E11" s="65" t="s">
        <v>1974</v>
      </c>
    </row>
    <row r="12" spans="1:5" x14ac:dyDescent="0.3">
      <c r="A12" s="53" t="s">
        <v>1929</v>
      </c>
      <c r="B12" s="65" t="s">
        <v>1983</v>
      </c>
      <c r="C12" s="65" t="s">
        <v>1984</v>
      </c>
      <c r="D12" s="53"/>
      <c r="E12" s="65" t="s">
        <v>1974</v>
      </c>
    </row>
    <row r="13" spans="1:5" x14ac:dyDescent="0.3">
      <c r="A13" s="53" t="s">
        <v>1929</v>
      </c>
      <c r="B13" s="65" t="s">
        <v>1985</v>
      </c>
      <c r="C13" s="65" t="s">
        <v>1986</v>
      </c>
      <c r="D13" s="53"/>
      <c r="E13" s="65" t="s">
        <v>1974</v>
      </c>
    </row>
    <row r="14" spans="1:5" x14ac:dyDescent="0.3">
      <c r="A14" s="53" t="s">
        <v>1929</v>
      </c>
      <c r="B14" s="65" t="s">
        <v>1987</v>
      </c>
      <c r="C14" s="65" t="s">
        <v>1988</v>
      </c>
      <c r="D14" s="53"/>
      <c r="E14" s="65" t="s">
        <v>1974</v>
      </c>
    </row>
    <row r="15" spans="1:5" x14ac:dyDescent="0.3">
      <c r="A15" s="53" t="s">
        <v>1929</v>
      </c>
      <c r="B15" s="65" t="s">
        <v>1989</v>
      </c>
      <c r="C15" s="65" t="s">
        <v>1990</v>
      </c>
      <c r="D15" s="53"/>
      <c r="E15" s="65" t="s">
        <v>1974</v>
      </c>
    </row>
    <row r="16" spans="1:5" x14ac:dyDescent="0.3">
      <c r="A16" s="53" t="s">
        <v>1929</v>
      </c>
      <c r="B16" s="65" t="s">
        <v>1991</v>
      </c>
      <c r="C16" s="65" t="s">
        <v>1992</v>
      </c>
      <c r="D16" s="53"/>
      <c r="E16" s="65" t="s">
        <v>1974</v>
      </c>
    </row>
    <row r="17" spans="1:5" x14ac:dyDescent="0.3">
      <c r="A17" s="53" t="s">
        <v>1929</v>
      </c>
      <c r="B17" s="65" t="s">
        <v>1993</v>
      </c>
      <c r="C17" s="65" t="s">
        <v>1994</v>
      </c>
      <c r="D17" s="53"/>
      <c r="E17" s="65" t="s">
        <v>1974</v>
      </c>
    </row>
  </sheetData>
  <conditionalFormatting sqref="B8:B17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DCB7-29EC-41FD-83D1-FB54ED560C98}">
  <dimension ref="A1:C2"/>
  <sheetViews>
    <sheetView workbookViewId="0">
      <selection activeCell="C7" sqref="C7"/>
    </sheetView>
  </sheetViews>
  <sheetFormatPr defaultRowHeight="14.4" x14ac:dyDescent="0.3"/>
  <cols>
    <col min="1" max="1" width="18.44140625" bestFit="1" customWidth="1"/>
    <col min="2" max="2" width="27.44140625" bestFit="1" customWidth="1"/>
  </cols>
  <sheetData>
    <row r="1" spans="1:3" x14ac:dyDescent="0.3">
      <c r="A1" s="5" t="s">
        <v>18</v>
      </c>
      <c r="B1" s="5" t="s">
        <v>19</v>
      </c>
      <c r="C1" s="5" t="s">
        <v>1926</v>
      </c>
    </row>
    <row r="2" spans="1:3" x14ac:dyDescent="0.3">
      <c r="A2" t="s">
        <v>1995</v>
      </c>
      <c r="B2" t="s">
        <v>1995</v>
      </c>
      <c r="C2">
        <v>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93E0-5852-4286-998D-EEF05304C484}">
  <dimension ref="A1:D697"/>
  <sheetViews>
    <sheetView tabSelected="1" topLeftCell="C1" workbookViewId="0">
      <selection activeCell="F9" sqref="F9"/>
    </sheetView>
  </sheetViews>
  <sheetFormatPr defaultRowHeight="14.4" x14ac:dyDescent="0.3"/>
  <cols>
    <col min="1" max="1" width="26" hidden="1" customWidth="1"/>
    <col min="2" max="2" width="15.44140625" hidden="1" customWidth="1"/>
    <col min="3" max="3" width="86.5546875" style="62" customWidth="1"/>
    <col min="4" max="4" width="35" customWidth="1"/>
  </cols>
  <sheetData>
    <row r="1" spans="1:4" ht="18" x14ac:dyDescent="0.3">
      <c r="A1" s="27" t="s">
        <v>20</v>
      </c>
      <c r="B1" s="27" t="s">
        <v>16</v>
      </c>
      <c r="C1" s="61" t="s">
        <v>1968</v>
      </c>
      <c r="D1" s="60" t="s">
        <v>1967</v>
      </c>
    </row>
    <row r="2" spans="1:4" x14ac:dyDescent="0.3">
      <c r="A2" s="6" t="s">
        <v>32</v>
      </c>
      <c r="B2" s="6" t="s">
        <v>140</v>
      </c>
      <c r="C2" s="64" t="s">
        <v>139</v>
      </c>
      <c r="D2" s="77"/>
    </row>
    <row r="3" spans="1:4" x14ac:dyDescent="0.3">
      <c r="A3" t="s">
        <v>34</v>
      </c>
      <c r="B3" t="s">
        <v>1878</v>
      </c>
      <c r="C3" s="66" t="s">
        <v>1969</v>
      </c>
      <c r="D3" s="65"/>
    </row>
    <row r="4" spans="1:4" x14ac:dyDescent="0.3">
      <c r="A4" t="s">
        <v>1400</v>
      </c>
      <c r="B4" t="s">
        <v>141</v>
      </c>
      <c r="C4" s="66" t="s">
        <v>149</v>
      </c>
      <c r="D4" s="65"/>
    </row>
    <row r="5" spans="1:4" x14ac:dyDescent="0.3">
      <c r="A5" t="s">
        <v>1930</v>
      </c>
      <c r="B5" t="s">
        <v>142</v>
      </c>
      <c r="C5" s="66" t="s">
        <v>150</v>
      </c>
      <c r="D5" s="65"/>
    </row>
    <row r="6" spans="1:4" x14ac:dyDescent="0.3">
      <c r="A6" t="s">
        <v>1931</v>
      </c>
      <c r="B6" t="s">
        <v>143</v>
      </c>
      <c r="C6" s="66" t="s">
        <v>1920</v>
      </c>
      <c r="D6" s="65"/>
    </row>
    <row r="7" spans="1:4" x14ac:dyDescent="0.3">
      <c r="A7" s="35" t="s">
        <v>31</v>
      </c>
      <c r="B7" t="s">
        <v>144</v>
      </c>
      <c r="C7" s="67" t="s">
        <v>1921</v>
      </c>
      <c r="D7" s="65"/>
    </row>
    <row r="8" spans="1:4" x14ac:dyDescent="0.3">
      <c r="A8" s="35" t="s">
        <v>1912</v>
      </c>
      <c r="B8" t="s">
        <v>145</v>
      </c>
      <c r="C8" s="67" t="s">
        <v>1922</v>
      </c>
      <c r="D8" s="65"/>
    </row>
    <row r="9" spans="1:4" x14ac:dyDescent="0.3">
      <c r="A9" t="s">
        <v>415</v>
      </c>
      <c r="B9" t="s">
        <v>146</v>
      </c>
      <c r="C9" s="66" t="s">
        <v>1923</v>
      </c>
      <c r="D9" s="65"/>
    </row>
    <row r="10" spans="1:4" x14ac:dyDescent="0.3">
      <c r="A10" t="s">
        <v>31</v>
      </c>
      <c r="B10" t="s">
        <v>1879</v>
      </c>
      <c r="C10" s="66" t="s">
        <v>1924</v>
      </c>
      <c r="D10" s="65"/>
    </row>
    <row r="11" spans="1:4" x14ac:dyDescent="0.3">
      <c r="A11" t="s">
        <v>34</v>
      </c>
      <c r="B11" s="23" t="s">
        <v>1910</v>
      </c>
      <c r="C11" s="68" t="s">
        <v>1934</v>
      </c>
      <c r="D11" s="65"/>
    </row>
    <row r="12" spans="1:4" x14ac:dyDescent="0.3">
      <c r="A12" s="6" t="s">
        <v>33</v>
      </c>
      <c r="B12" s="6" t="s">
        <v>147</v>
      </c>
      <c r="C12" s="64"/>
      <c r="D12" s="77"/>
    </row>
    <row r="13" spans="1:4" x14ac:dyDescent="0.3">
      <c r="A13" s="7" t="s">
        <v>32</v>
      </c>
      <c r="B13" s="7" t="s">
        <v>152</v>
      </c>
      <c r="C13" s="64" t="s">
        <v>151</v>
      </c>
      <c r="D13" s="77"/>
    </row>
    <row r="14" spans="1:4" x14ac:dyDescent="0.3">
      <c r="A14" s="8" t="s">
        <v>32</v>
      </c>
      <c r="B14" s="8" t="s">
        <v>153</v>
      </c>
      <c r="C14" s="64" t="s">
        <v>202</v>
      </c>
      <c r="D14" s="77"/>
    </row>
    <row r="15" spans="1:4" x14ac:dyDescent="0.3">
      <c r="A15" t="s">
        <v>42</v>
      </c>
      <c r="B15" t="s">
        <v>154</v>
      </c>
      <c r="C15" s="66" t="s">
        <v>204</v>
      </c>
      <c r="D15" s="65"/>
    </row>
    <row r="16" spans="1:4" x14ac:dyDescent="0.3">
      <c r="A16" t="s">
        <v>42</v>
      </c>
      <c r="B16" t="s">
        <v>155</v>
      </c>
      <c r="C16" s="66" t="s">
        <v>205</v>
      </c>
      <c r="D16" s="65"/>
    </row>
    <row r="17" spans="1:4" x14ac:dyDescent="0.3">
      <c r="A17" t="s">
        <v>42</v>
      </c>
      <c r="B17" t="s">
        <v>156</v>
      </c>
      <c r="C17" s="66" t="s">
        <v>206</v>
      </c>
      <c r="D17" s="65"/>
    </row>
    <row r="18" spans="1:4" x14ac:dyDescent="0.3">
      <c r="A18" t="s">
        <v>42</v>
      </c>
      <c r="B18" t="s">
        <v>157</v>
      </c>
      <c r="C18" s="66" t="s">
        <v>207</v>
      </c>
      <c r="D18" s="65"/>
    </row>
    <row r="19" spans="1:4" x14ac:dyDescent="0.3">
      <c r="A19" t="s">
        <v>42</v>
      </c>
      <c r="B19" t="s">
        <v>158</v>
      </c>
      <c r="C19" s="66" t="s">
        <v>208</v>
      </c>
      <c r="D19" s="65"/>
    </row>
    <row r="20" spans="1:4" x14ac:dyDescent="0.3">
      <c r="A20" t="s">
        <v>42</v>
      </c>
      <c r="B20" t="s">
        <v>159</v>
      </c>
      <c r="C20" s="66" t="s">
        <v>209</v>
      </c>
      <c r="D20" s="65"/>
    </row>
    <row r="21" spans="1:4" x14ac:dyDescent="0.3">
      <c r="A21" t="s">
        <v>42</v>
      </c>
      <c r="B21" t="s">
        <v>160</v>
      </c>
      <c r="C21" s="66" t="s">
        <v>210</v>
      </c>
      <c r="D21" s="65"/>
    </row>
    <row r="22" spans="1:4" x14ac:dyDescent="0.3">
      <c r="A22" t="s">
        <v>42</v>
      </c>
      <c r="B22" t="s">
        <v>161</v>
      </c>
      <c r="C22" s="66" t="s">
        <v>211</v>
      </c>
      <c r="D22" s="65"/>
    </row>
    <row r="23" spans="1:4" x14ac:dyDescent="0.3">
      <c r="A23" t="s">
        <v>42</v>
      </c>
      <c r="B23" t="s">
        <v>162</v>
      </c>
      <c r="C23" s="66" t="s">
        <v>212</v>
      </c>
      <c r="D23" s="65"/>
    </row>
    <row r="24" spans="1:4" x14ac:dyDescent="0.3">
      <c r="A24" t="s">
        <v>42</v>
      </c>
      <c r="B24" t="s">
        <v>163</v>
      </c>
      <c r="C24" s="66" t="s">
        <v>213</v>
      </c>
      <c r="D24" s="65"/>
    </row>
    <row r="25" spans="1:4" x14ac:dyDescent="0.3">
      <c r="A25" t="s">
        <v>42</v>
      </c>
      <c r="B25" t="s">
        <v>164</v>
      </c>
      <c r="C25" s="66" t="s">
        <v>214</v>
      </c>
      <c r="D25" s="65"/>
    </row>
    <row r="26" spans="1:4" x14ac:dyDescent="0.3">
      <c r="A26" s="14" t="s">
        <v>31</v>
      </c>
      <c r="B26" s="14" t="s">
        <v>165</v>
      </c>
      <c r="C26" s="69" t="s">
        <v>203</v>
      </c>
      <c r="D26" s="65"/>
    </row>
    <row r="27" spans="1:4" x14ac:dyDescent="0.3">
      <c r="A27" s="14" t="s">
        <v>34</v>
      </c>
      <c r="B27" s="14" t="s">
        <v>1506</v>
      </c>
      <c r="C27" s="69" t="s">
        <v>1505</v>
      </c>
      <c r="D27" s="65"/>
    </row>
    <row r="28" spans="1:4" x14ac:dyDescent="0.3">
      <c r="A28" t="s">
        <v>34</v>
      </c>
      <c r="B28" s="23" t="s">
        <v>1507</v>
      </c>
      <c r="C28" s="68" t="s">
        <v>1935</v>
      </c>
      <c r="D28" s="65"/>
    </row>
    <row r="29" spans="1:4" x14ac:dyDescent="0.3">
      <c r="A29" s="8" t="s">
        <v>33</v>
      </c>
      <c r="B29" s="8" t="s">
        <v>166</v>
      </c>
      <c r="C29" s="64"/>
      <c r="D29" s="77"/>
    </row>
    <row r="30" spans="1:4" x14ac:dyDescent="0.3">
      <c r="A30" s="9" t="s">
        <v>32</v>
      </c>
      <c r="B30" s="9" t="s">
        <v>167</v>
      </c>
      <c r="C30" s="64" t="s">
        <v>216</v>
      </c>
      <c r="D30" s="77"/>
    </row>
    <row r="31" spans="1:4" x14ac:dyDescent="0.3">
      <c r="A31" t="s">
        <v>42</v>
      </c>
      <c r="B31" t="s">
        <v>168</v>
      </c>
      <c r="C31" s="66" t="s">
        <v>217</v>
      </c>
      <c r="D31" s="65"/>
    </row>
    <row r="32" spans="1:4" x14ac:dyDescent="0.3">
      <c r="A32" t="s">
        <v>42</v>
      </c>
      <c r="B32" t="s">
        <v>169</v>
      </c>
      <c r="C32" s="66" t="s">
        <v>218</v>
      </c>
      <c r="D32" s="65"/>
    </row>
    <row r="33" spans="1:4" x14ac:dyDescent="0.3">
      <c r="A33" t="s">
        <v>42</v>
      </c>
      <c r="B33" t="s">
        <v>170</v>
      </c>
      <c r="C33" s="66" t="s">
        <v>219</v>
      </c>
      <c r="D33" s="65"/>
    </row>
    <row r="34" spans="1:4" x14ac:dyDescent="0.3">
      <c r="A34" t="s">
        <v>42</v>
      </c>
      <c r="B34" t="s">
        <v>171</v>
      </c>
      <c r="C34" s="66" t="s">
        <v>220</v>
      </c>
      <c r="D34" s="65"/>
    </row>
    <row r="35" spans="1:4" ht="28.8" x14ac:dyDescent="0.3">
      <c r="A35" t="s">
        <v>42</v>
      </c>
      <c r="B35" t="s">
        <v>172</v>
      </c>
      <c r="C35" s="66" t="s">
        <v>1880</v>
      </c>
      <c r="D35" s="65"/>
    </row>
    <row r="36" spans="1:4" ht="28.8" x14ac:dyDescent="0.3">
      <c r="A36" t="s">
        <v>42</v>
      </c>
      <c r="B36" t="s">
        <v>173</v>
      </c>
      <c r="C36" s="66" t="s">
        <v>221</v>
      </c>
      <c r="D36" s="65"/>
    </row>
    <row r="37" spans="1:4" ht="28.8" x14ac:dyDescent="0.3">
      <c r="A37" t="s">
        <v>42</v>
      </c>
      <c r="B37" t="s">
        <v>174</v>
      </c>
      <c r="C37" s="66" t="s">
        <v>222</v>
      </c>
      <c r="D37" s="65"/>
    </row>
    <row r="38" spans="1:4" ht="28.8" x14ac:dyDescent="0.3">
      <c r="A38" t="s">
        <v>42</v>
      </c>
      <c r="B38" t="s">
        <v>175</v>
      </c>
      <c r="C38" s="66" t="s">
        <v>223</v>
      </c>
      <c r="D38" s="65"/>
    </row>
    <row r="39" spans="1:4" x14ac:dyDescent="0.3">
      <c r="A39" t="s">
        <v>42</v>
      </c>
      <c r="B39" t="s">
        <v>176</v>
      </c>
      <c r="C39" s="66" t="s">
        <v>226</v>
      </c>
      <c r="D39" s="65"/>
    </row>
    <row r="40" spans="1:4" x14ac:dyDescent="0.3">
      <c r="A40" t="s">
        <v>42</v>
      </c>
      <c r="B40" t="s">
        <v>177</v>
      </c>
      <c r="C40" s="66" t="s">
        <v>1882</v>
      </c>
      <c r="D40" s="65"/>
    </row>
    <row r="41" spans="1:4" ht="28.8" x14ac:dyDescent="0.3">
      <c r="A41" t="s">
        <v>42</v>
      </c>
      <c r="B41" t="s">
        <v>178</v>
      </c>
      <c r="C41" s="66" t="s">
        <v>227</v>
      </c>
      <c r="D41" s="65"/>
    </row>
    <row r="42" spans="1:4" ht="28.8" x14ac:dyDescent="0.3">
      <c r="A42" t="s">
        <v>42</v>
      </c>
      <c r="B42" t="s">
        <v>179</v>
      </c>
      <c r="C42" s="66" t="s">
        <v>224</v>
      </c>
      <c r="D42" s="65"/>
    </row>
    <row r="43" spans="1:4" ht="28.8" x14ac:dyDescent="0.3">
      <c r="A43" t="s">
        <v>42</v>
      </c>
      <c r="B43" t="s">
        <v>180</v>
      </c>
      <c r="C43" s="66" t="s">
        <v>225</v>
      </c>
      <c r="D43" s="65"/>
    </row>
    <row r="44" spans="1:4" x14ac:dyDescent="0.3">
      <c r="A44" t="s">
        <v>42</v>
      </c>
      <c r="B44" t="s">
        <v>181</v>
      </c>
      <c r="C44" s="66" t="s">
        <v>1881</v>
      </c>
      <c r="D44" s="65"/>
    </row>
    <row r="45" spans="1:4" x14ac:dyDescent="0.3">
      <c r="A45" s="14" t="s">
        <v>34</v>
      </c>
      <c r="B45" s="14" t="s">
        <v>1512</v>
      </c>
      <c r="C45" s="69" t="s">
        <v>1883</v>
      </c>
      <c r="D45" s="65"/>
    </row>
    <row r="46" spans="1:4" x14ac:dyDescent="0.3">
      <c r="A46" t="s">
        <v>34</v>
      </c>
      <c r="B46" s="23" t="s">
        <v>1513</v>
      </c>
      <c r="C46" s="68" t="s">
        <v>1936</v>
      </c>
      <c r="D46" s="65"/>
    </row>
    <row r="47" spans="1:4" x14ac:dyDescent="0.3">
      <c r="A47" s="9" t="s">
        <v>33</v>
      </c>
      <c r="B47" s="9" t="s">
        <v>182</v>
      </c>
      <c r="C47" s="64"/>
      <c r="D47" s="77"/>
    </row>
    <row r="48" spans="1:4" x14ac:dyDescent="0.3">
      <c r="A48" s="6" t="s">
        <v>32</v>
      </c>
      <c r="B48" s="6" t="s">
        <v>183</v>
      </c>
      <c r="C48" s="64" t="s">
        <v>228</v>
      </c>
      <c r="D48" s="77"/>
    </row>
    <row r="49" spans="1:4" x14ac:dyDescent="0.3">
      <c r="A49" t="s">
        <v>42</v>
      </c>
      <c r="B49" t="s">
        <v>184</v>
      </c>
      <c r="C49" s="66" t="s">
        <v>229</v>
      </c>
      <c r="D49" s="65"/>
    </row>
    <row r="50" spans="1:4" x14ac:dyDescent="0.3">
      <c r="A50" t="s">
        <v>42</v>
      </c>
      <c r="B50" t="s">
        <v>185</v>
      </c>
      <c r="C50" s="66" t="s">
        <v>230</v>
      </c>
      <c r="D50" s="65"/>
    </row>
    <row r="51" spans="1:4" x14ac:dyDescent="0.3">
      <c r="A51" t="s">
        <v>42</v>
      </c>
      <c r="B51" t="s">
        <v>186</v>
      </c>
      <c r="C51" s="66" t="s">
        <v>231</v>
      </c>
      <c r="D51" s="65"/>
    </row>
    <row r="52" spans="1:4" x14ac:dyDescent="0.3">
      <c r="A52" t="s">
        <v>42</v>
      </c>
      <c r="B52" t="s">
        <v>187</v>
      </c>
      <c r="C52" s="66" t="s">
        <v>232</v>
      </c>
      <c r="D52" s="65"/>
    </row>
    <row r="53" spans="1:4" x14ac:dyDescent="0.3">
      <c r="A53" t="s">
        <v>42</v>
      </c>
      <c r="B53" t="s">
        <v>188</v>
      </c>
      <c r="C53" s="66" t="s">
        <v>233</v>
      </c>
      <c r="D53" s="65"/>
    </row>
    <row r="54" spans="1:4" x14ac:dyDescent="0.3">
      <c r="A54" s="14" t="s">
        <v>34</v>
      </c>
      <c r="B54" s="14" t="s">
        <v>1516</v>
      </c>
      <c r="C54" s="69" t="s">
        <v>1511</v>
      </c>
      <c r="D54" s="65"/>
    </row>
    <row r="55" spans="1:4" x14ac:dyDescent="0.3">
      <c r="A55" t="s">
        <v>34</v>
      </c>
      <c r="B55" s="23" t="s">
        <v>1517</v>
      </c>
      <c r="C55" s="68" t="s">
        <v>1937</v>
      </c>
      <c r="D55" s="65"/>
    </row>
    <row r="56" spans="1:4" x14ac:dyDescent="0.3">
      <c r="A56" s="6" t="s">
        <v>33</v>
      </c>
      <c r="B56" s="6" t="s">
        <v>189</v>
      </c>
      <c r="C56" s="64"/>
      <c r="D56" s="77"/>
    </row>
    <row r="57" spans="1:4" x14ac:dyDescent="0.3">
      <c r="A57" s="10" t="s">
        <v>32</v>
      </c>
      <c r="B57" s="10" t="s">
        <v>190</v>
      </c>
      <c r="C57" s="64" t="s">
        <v>234</v>
      </c>
      <c r="D57" s="77"/>
    </row>
    <row r="58" spans="1:4" x14ac:dyDescent="0.3">
      <c r="A58" t="s">
        <v>42</v>
      </c>
      <c r="B58" t="s">
        <v>191</v>
      </c>
      <c r="C58" s="66" t="s">
        <v>262</v>
      </c>
      <c r="D58" s="65"/>
    </row>
    <row r="59" spans="1:4" x14ac:dyDescent="0.3">
      <c r="A59" t="s">
        <v>42</v>
      </c>
      <c r="B59" t="s">
        <v>192</v>
      </c>
      <c r="C59" s="66" t="s">
        <v>263</v>
      </c>
      <c r="D59" s="65"/>
    </row>
    <row r="60" spans="1:4" x14ac:dyDescent="0.3">
      <c r="A60" t="s">
        <v>42</v>
      </c>
      <c r="B60" t="s">
        <v>193</v>
      </c>
      <c r="C60" s="66" t="s">
        <v>264</v>
      </c>
      <c r="D60" s="65"/>
    </row>
    <row r="61" spans="1:4" ht="28.8" x14ac:dyDescent="0.3">
      <c r="A61" t="s">
        <v>42</v>
      </c>
      <c r="B61" t="s">
        <v>194</v>
      </c>
      <c r="C61" s="66" t="s">
        <v>265</v>
      </c>
      <c r="D61" s="65"/>
    </row>
    <row r="62" spans="1:4" x14ac:dyDescent="0.3">
      <c r="A62" t="s">
        <v>42</v>
      </c>
      <c r="B62" t="s">
        <v>195</v>
      </c>
      <c r="C62" s="66" t="s">
        <v>266</v>
      </c>
      <c r="D62" s="65"/>
    </row>
    <row r="63" spans="1:4" x14ac:dyDescent="0.3">
      <c r="A63" t="s">
        <v>42</v>
      </c>
      <c r="B63" t="s">
        <v>196</v>
      </c>
      <c r="C63" s="66" t="s">
        <v>267</v>
      </c>
      <c r="D63" s="65"/>
    </row>
    <row r="64" spans="1:4" x14ac:dyDescent="0.3">
      <c r="A64" t="s">
        <v>42</v>
      </c>
      <c r="B64" t="s">
        <v>197</v>
      </c>
      <c r="C64" s="66" t="s">
        <v>268</v>
      </c>
      <c r="D64" s="65"/>
    </row>
    <row r="65" spans="1:4" x14ac:dyDescent="0.3">
      <c r="A65" t="s">
        <v>42</v>
      </c>
      <c r="B65" t="s">
        <v>198</v>
      </c>
      <c r="C65" s="66" t="s">
        <v>235</v>
      </c>
      <c r="D65" s="65"/>
    </row>
    <row r="66" spans="1:4" x14ac:dyDescent="0.3">
      <c r="A66" t="s">
        <v>42</v>
      </c>
      <c r="B66" t="s">
        <v>199</v>
      </c>
      <c r="C66" s="66" t="s">
        <v>236</v>
      </c>
      <c r="D66" s="65"/>
    </row>
    <row r="67" spans="1:4" x14ac:dyDescent="0.3">
      <c r="A67" s="14" t="s">
        <v>34</v>
      </c>
      <c r="B67" s="14" t="s">
        <v>1521</v>
      </c>
      <c r="C67" s="69" t="s">
        <v>1524</v>
      </c>
      <c r="D67" s="65"/>
    </row>
    <row r="68" spans="1:4" x14ac:dyDescent="0.3">
      <c r="A68" t="s">
        <v>34</v>
      </c>
      <c r="B68" s="23" t="s">
        <v>1522</v>
      </c>
      <c r="C68" s="68" t="s">
        <v>1937</v>
      </c>
      <c r="D68" s="65"/>
    </row>
    <row r="69" spans="1:4" x14ac:dyDescent="0.3">
      <c r="A69" s="10" t="s">
        <v>33</v>
      </c>
      <c r="B69" s="10" t="s">
        <v>200</v>
      </c>
      <c r="C69" s="64"/>
      <c r="D69" s="77"/>
    </row>
    <row r="70" spans="1:4" x14ac:dyDescent="0.3">
      <c r="A70" s="14" t="s">
        <v>34</v>
      </c>
      <c r="B70" s="14" t="s">
        <v>1527</v>
      </c>
      <c r="C70" s="69" t="s">
        <v>1535</v>
      </c>
      <c r="D70" s="65"/>
    </row>
    <row r="71" spans="1:4" x14ac:dyDescent="0.3">
      <c r="A71" t="s">
        <v>34</v>
      </c>
      <c r="B71" s="23" t="s">
        <v>1528</v>
      </c>
      <c r="C71" s="68" t="s">
        <v>1938</v>
      </c>
      <c r="D71" s="65"/>
    </row>
    <row r="72" spans="1:4" x14ac:dyDescent="0.3">
      <c r="A72" s="7" t="s">
        <v>33</v>
      </c>
      <c r="B72" s="7" t="s">
        <v>201</v>
      </c>
      <c r="C72" s="64"/>
      <c r="D72" s="77"/>
    </row>
    <row r="73" spans="1:4" x14ac:dyDescent="0.3">
      <c r="A73" s="11" t="s">
        <v>32</v>
      </c>
      <c r="B73" s="11" t="s">
        <v>238</v>
      </c>
      <c r="C73" s="64" t="s">
        <v>237</v>
      </c>
      <c r="D73" s="77"/>
    </row>
    <row r="74" spans="1:4" x14ac:dyDescent="0.3">
      <c r="A74" s="12" t="s">
        <v>32</v>
      </c>
      <c r="B74" s="12" t="s">
        <v>239</v>
      </c>
      <c r="C74" s="64" t="s">
        <v>260</v>
      </c>
      <c r="D74" s="77"/>
    </row>
    <row r="75" spans="1:4" x14ac:dyDescent="0.3">
      <c r="A75" t="s">
        <v>42</v>
      </c>
      <c r="B75" t="s">
        <v>240</v>
      </c>
      <c r="C75" s="69" t="s">
        <v>334</v>
      </c>
      <c r="D75" s="65"/>
    </row>
    <row r="76" spans="1:4" x14ac:dyDescent="0.3">
      <c r="A76" t="s">
        <v>415</v>
      </c>
      <c r="B76" t="s">
        <v>241</v>
      </c>
      <c r="C76" s="66" t="s">
        <v>333</v>
      </c>
      <c r="D76" s="65"/>
    </row>
    <row r="77" spans="1:4" x14ac:dyDescent="0.3">
      <c r="A77" t="s">
        <v>415</v>
      </c>
      <c r="B77" t="s">
        <v>242</v>
      </c>
      <c r="C77" s="66" t="s">
        <v>270</v>
      </c>
      <c r="D77" s="65"/>
    </row>
    <row r="78" spans="1:4" x14ac:dyDescent="0.3">
      <c r="A78" s="14" t="s">
        <v>34</v>
      </c>
      <c r="B78" s="14" t="s">
        <v>1531</v>
      </c>
      <c r="C78" s="69" t="s">
        <v>1537</v>
      </c>
      <c r="D78" s="65"/>
    </row>
    <row r="79" spans="1:4" x14ac:dyDescent="0.3">
      <c r="A79" t="s">
        <v>34</v>
      </c>
      <c r="B79" s="23" t="s">
        <v>1532</v>
      </c>
      <c r="C79" s="68" t="s">
        <v>1939</v>
      </c>
      <c r="D79" s="65"/>
    </row>
    <row r="80" spans="1:4" x14ac:dyDescent="0.3">
      <c r="A80" s="12" t="s">
        <v>33</v>
      </c>
      <c r="B80" s="12" t="s">
        <v>243</v>
      </c>
      <c r="C80" s="64"/>
      <c r="D80" s="77"/>
    </row>
    <row r="81" spans="1:4" x14ac:dyDescent="0.3">
      <c r="A81" s="13" t="s">
        <v>32</v>
      </c>
      <c r="B81" s="13" t="s">
        <v>244</v>
      </c>
      <c r="C81" s="64" t="s">
        <v>261</v>
      </c>
      <c r="D81" s="77"/>
    </row>
    <row r="82" spans="1:4" x14ac:dyDescent="0.3">
      <c r="A82" t="s">
        <v>42</v>
      </c>
      <c r="B82" t="s">
        <v>245</v>
      </c>
      <c r="C82" s="69" t="s">
        <v>337</v>
      </c>
      <c r="D82" s="65"/>
    </row>
    <row r="83" spans="1:4" x14ac:dyDescent="0.3">
      <c r="A83" t="s">
        <v>415</v>
      </c>
      <c r="B83" t="s">
        <v>246</v>
      </c>
      <c r="C83" s="66" t="s">
        <v>269</v>
      </c>
      <c r="D83" s="65"/>
    </row>
    <row r="84" spans="1:4" x14ac:dyDescent="0.3">
      <c r="A84" t="s">
        <v>415</v>
      </c>
      <c r="B84" t="s">
        <v>247</v>
      </c>
      <c r="C84" s="66" t="s">
        <v>271</v>
      </c>
      <c r="D84" s="65"/>
    </row>
    <row r="85" spans="1:4" x14ac:dyDescent="0.3">
      <c r="A85" s="14" t="s">
        <v>34</v>
      </c>
      <c r="B85" s="14" t="s">
        <v>1539</v>
      </c>
      <c r="C85" s="69" t="s">
        <v>1543</v>
      </c>
      <c r="D85" s="65"/>
    </row>
    <row r="86" spans="1:4" x14ac:dyDescent="0.3">
      <c r="A86" t="s">
        <v>34</v>
      </c>
      <c r="B86" s="23" t="s">
        <v>1540</v>
      </c>
      <c r="C86" s="68" t="s">
        <v>1940</v>
      </c>
      <c r="D86" s="65"/>
    </row>
    <row r="87" spans="1:4" x14ac:dyDescent="0.3">
      <c r="A87" s="13" t="s">
        <v>33</v>
      </c>
      <c r="B87" s="13" t="s">
        <v>248</v>
      </c>
      <c r="C87" s="64"/>
      <c r="D87" s="77"/>
    </row>
    <row r="88" spans="1:4" x14ac:dyDescent="0.3">
      <c r="A88" s="6" t="s">
        <v>32</v>
      </c>
      <c r="B88" s="6" t="s">
        <v>249</v>
      </c>
      <c r="C88" s="64" t="s">
        <v>272</v>
      </c>
      <c r="D88" s="77"/>
    </row>
    <row r="89" spans="1:4" x14ac:dyDescent="0.3">
      <c r="A89" t="s">
        <v>42</v>
      </c>
      <c r="B89" t="s">
        <v>250</v>
      </c>
      <c r="C89" s="69" t="s">
        <v>338</v>
      </c>
      <c r="D89" s="65"/>
    </row>
    <row r="90" spans="1:4" x14ac:dyDescent="0.3">
      <c r="A90" t="s">
        <v>415</v>
      </c>
      <c r="B90" t="s">
        <v>251</v>
      </c>
      <c r="C90" s="66" t="s">
        <v>339</v>
      </c>
      <c r="D90" s="65"/>
    </row>
    <row r="91" spans="1:4" x14ac:dyDescent="0.3">
      <c r="A91" t="s">
        <v>415</v>
      </c>
      <c r="B91" t="s">
        <v>252</v>
      </c>
      <c r="C91" s="66" t="s">
        <v>273</v>
      </c>
      <c r="D91" s="65"/>
    </row>
    <row r="92" spans="1:4" x14ac:dyDescent="0.3">
      <c r="A92" s="14" t="s">
        <v>34</v>
      </c>
      <c r="B92" s="14" t="s">
        <v>1545</v>
      </c>
      <c r="C92" s="69" t="s">
        <v>1549</v>
      </c>
      <c r="D92" s="65"/>
    </row>
    <row r="93" spans="1:4" x14ac:dyDescent="0.3">
      <c r="A93" t="s">
        <v>34</v>
      </c>
      <c r="B93" s="23" t="s">
        <v>1546</v>
      </c>
      <c r="C93" s="68" t="s">
        <v>1941</v>
      </c>
      <c r="D93" s="65"/>
    </row>
    <row r="94" spans="1:4" x14ac:dyDescent="0.3">
      <c r="A94" s="6" t="s">
        <v>33</v>
      </c>
      <c r="B94" s="6" t="s">
        <v>253</v>
      </c>
      <c r="C94" s="64"/>
      <c r="D94" s="77"/>
    </row>
    <row r="95" spans="1:4" x14ac:dyDescent="0.3">
      <c r="A95" s="7" t="s">
        <v>32</v>
      </c>
      <c r="B95" s="7" t="s">
        <v>254</v>
      </c>
      <c r="C95" s="64" t="s">
        <v>274</v>
      </c>
      <c r="D95" s="77"/>
    </row>
    <row r="96" spans="1:4" x14ac:dyDescent="0.3">
      <c r="A96" t="s">
        <v>42</v>
      </c>
      <c r="B96" t="s">
        <v>255</v>
      </c>
      <c r="C96" s="69" t="s">
        <v>1557</v>
      </c>
      <c r="D96" s="65"/>
    </row>
    <row r="97" spans="1:4" x14ac:dyDescent="0.3">
      <c r="A97" t="s">
        <v>415</v>
      </c>
      <c r="B97" t="s">
        <v>256</v>
      </c>
      <c r="C97" s="66" t="s">
        <v>341</v>
      </c>
      <c r="D97" s="65"/>
    </row>
    <row r="98" spans="1:4" x14ac:dyDescent="0.3">
      <c r="A98" t="s">
        <v>415</v>
      </c>
      <c r="B98" t="s">
        <v>257</v>
      </c>
      <c r="C98" s="66" t="s">
        <v>275</v>
      </c>
      <c r="D98" s="65"/>
    </row>
    <row r="99" spans="1:4" x14ac:dyDescent="0.3">
      <c r="A99" s="14" t="s">
        <v>34</v>
      </c>
      <c r="B99" s="14" t="s">
        <v>1551</v>
      </c>
      <c r="C99" s="69" t="s">
        <v>1555</v>
      </c>
      <c r="D99" s="65"/>
    </row>
    <row r="100" spans="1:4" x14ac:dyDescent="0.3">
      <c r="A100" t="s">
        <v>34</v>
      </c>
      <c r="B100" s="23" t="s">
        <v>1552</v>
      </c>
      <c r="C100" s="68" t="s">
        <v>1942</v>
      </c>
      <c r="D100" s="65"/>
    </row>
    <row r="101" spans="1:4" x14ac:dyDescent="0.3">
      <c r="A101" s="7" t="s">
        <v>33</v>
      </c>
      <c r="B101" s="7" t="s">
        <v>258</v>
      </c>
      <c r="C101" s="64"/>
      <c r="D101" s="77"/>
    </row>
    <row r="102" spans="1:4" x14ac:dyDescent="0.3">
      <c r="A102" s="14" t="s">
        <v>31</v>
      </c>
      <c r="B102" s="14" t="s">
        <v>276</v>
      </c>
      <c r="C102" s="69" t="s">
        <v>343</v>
      </c>
      <c r="D102" s="65"/>
    </row>
    <row r="103" spans="1:4" x14ac:dyDescent="0.3">
      <c r="A103" s="14" t="s">
        <v>34</v>
      </c>
      <c r="B103" s="14" t="s">
        <v>1559</v>
      </c>
      <c r="C103" s="69" t="s">
        <v>1558</v>
      </c>
      <c r="D103" s="65"/>
    </row>
    <row r="104" spans="1:4" x14ac:dyDescent="0.3">
      <c r="A104" t="s">
        <v>34</v>
      </c>
      <c r="B104" s="23" t="s">
        <v>1560</v>
      </c>
      <c r="C104" s="68" t="s">
        <v>1943</v>
      </c>
      <c r="D104" s="65"/>
    </row>
    <row r="105" spans="1:4" x14ac:dyDescent="0.3">
      <c r="A105" s="11" t="s">
        <v>33</v>
      </c>
      <c r="B105" s="11" t="s">
        <v>259</v>
      </c>
      <c r="C105" s="64"/>
      <c r="D105" s="77"/>
    </row>
    <row r="106" spans="1:4" x14ac:dyDescent="0.3">
      <c r="A106" s="15" t="s">
        <v>32</v>
      </c>
      <c r="B106" s="15" t="s">
        <v>81</v>
      </c>
      <c r="C106" s="64" t="s">
        <v>277</v>
      </c>
      <c r="D106" s="77"/>
    </row>
    <row r="107" spans="1:4" x14ac:dyDescent="0.3">
      <c r="A107" s="16" t="s">
        <v>32</v>
      </c>
      <c r="B107" s="16" t="s">
        <v>278</v>
      </c>
      <c r="C107" s="64" t="s">
        <v>328</v>
      </c>
      <c r="D107" s="77"/>
    </row>
    <row r="108" spans="1:4" x14ac:dyDescent="0.3">
      <c r="A108" t="s">
        <v>44</v>
      </c>
      <c r="B108" t="s">
        <v>279</v>
      </c>
      <c r="C108" s="66" t="s">
        <v>329</v>
      </c>
      <c r="D108" s="65"/>
    </row>
    <row r="109" spans="1:4" x14ac:dyDescent="0.3">
      <c r="A109" t="s">
        <v>2</v>
      </c>
      <c r="B109" t="s">
        <v>280</v>
      </c>
      <c r="C109" s="66" t="s">
        <v>345</v>
      </c>
      <c r="D109" s="65"/>
    </row>
    <row r="110" spans="1:4" x14ac:dyDescent="0.3">
      <c r="A110" t="s">
        <v>42</v>
      </c>
      <c r="B110" t="s">
        <v>281</v>
      </c>
      <c r="C110" s="66" t="s">
        <v>330</v>
      </c>
      <c r="D110" s="65"/>
    </row>
    <row r="111" spans="1:4" x14ac:dyDescent="0.3">
      <c r="A111" t="s">
        <v>2</v>
      </c>
      <c r="B111" t="s">
        <v>282</v>
      </c>
      <c r="C111" s="66" t="s">
        <v>346</v>
      </c>
      <c r="D111" s="65"/>
    </row>
    <row r="112" spans="1:4" x14ac:dyDescent="0.3">
      <c r="A112" t="s">
        <v>2</v>
      </c>
      <c r="B112" t="s">
        <v>283</v>
      </c>
      <c r="C112" s="66" t="s">
        <v>347</v>
      </c>
      <c r="D112" s="65"/>
    </row>
    <row r="113" spans="1:4" x14ac:dyDescent="0.3">
      <c r="A113" t="s">
        <v>2</v>
      </c>
      <c r="B113" t="s">
        <v>284</v>
      </c>
      <c r="C113" s="66" t="s">
        <v>348</v>
      </c>
      <c r="D113" s="65"/>
    </row>
    <row r="114" spans="1:4" x14ac:dyDescent="0.3">
      <c r="A114" t="s">
        <v>2</v>
      </c>
      <c r="B114" t="s">
        <v>285</v>
      </c>
      <c r="C114" s="66" t="s">
        <v>349</v>
      </c>
      <c r="D114" s="65"/>
    </row>
    <row r="115" spans="1:4" x14ac:dyDescent="0.3">
      <c r="A115" s="14" t="s">
        <v>34</v>
      </c>
      <c r="B115" s="14" t="s">
        <v>1564</v>
      </c>
      <c r="C115" s="69" t="s">
        <v>1587</v>
      </c>
      <c r="D115" s="65"/>
    </row>
    <row r="116" spans="1:4" x14ac:dyDescent="0.3">
      <c r="A116" t="s">
        <v>34</v>
      </c>
      <c r="B116" s="23" t="s">
        <v>1565</v>
      </c>
      <c r="C116" s="68" t="s">
        <v>1944</v>
      </c>
      <c r="D116" s="65"/>
    </row>
    <row r="117" spans="1:4" x14ac:dyDescent="0.3">
      <c r="A117" s="16" t="s">
        <v>33</v>
      </c>
      <c r="B117" s="16" t="s">
        <v>286</v>
      </c>
      <c r="C117" s="64"/>
      <c r="D117" s="77"/>
    </row>
    <row r="118" spans="1:4" x14ac:dyDescent="0.3">
      <c r="A118" s="17" t="s">
        <v>32</v>
      </c>
      <c r="B118" s="17" t="s">
        <v>287</v>
      </c>
      <c r="C118" s="64" t="s">
        <v>344</v>
      </c>
      <c r="D118" s="77"/>
    </row>
    <row r="119" spans="1:4" x14ac:dyDescent="0.3">
      <c r="A119" t="s">
        <v>42</v>
      </c>
      <c r="B119" t="s">
        <v>288</v>
      </c>
      <c r="C119" s="70" t="s">
        <v>350</v>
      </c>
      <c r="D119" s="65"/>
    </row>
    <row r="120" spans="1:4" x14ac:dyDescent="0.3">
      <c r="A120" t="s">
        <v>48</v>
      </c>
      <c r="B120" t="s">
        <v>289</v>
      </c>
      <c r="C120" s="70" t="s">
        <v>351</v>
      </c>
      <c r="D120" s="65"/>
    </row>
    <row r="121" spans="1:4" x14ac:dyDescent="0.3">
      <c r="A121" t="s">
        <v>31</v>
      </c>
      <c r="B121" t="s">
        <v>290</v>
      </c>
      <c r="C121" s="70" t="s">
        <v>352</v>
      </c>
      <c r="D121" s="65"/>
    </row>
    <row r="122" spans="1:4" x14ac:dyDescent="0.3">
      <c r="A122" t="s">
        <v>2</v>
      </c>
      <c r="B122" t="s">
        <v>291</v>
      </c>
      <c r="C122" s="70" t="s">
        <v>355</v>
      </c>
      <c r="D122" s="65"/>
    </row>
    <row r="123" spans="1:4" x14ac:dyDescent="0.3">
      <c r="A123" t="s">
        <v>53</v>
      </c>
      <c r="B123" t="s">
        <v>292</v>
      </c>
      <c r="C123" s="70" t="s">
        <v>356</v>
      </c>
      <c r="D123" s="65"/>
    </row>
    <row r="124" spans="1:4" x14ac:dyDescent="0.3">
      <c r="A124" t="s">
        <v>57</v>
      </c>
      <c r="B124" t="s">
        <v>293</v>
      </c>
      <c r="C124" s="66" t="s">
        <v>357</v>
      </c>
      <c r="D124" s="65"/>
    </row>
    <row r="125" spans="1:4" x14ac:dyDescent="0.3">
      <c r="A125" t="s">
        <v>59</v>
      </c>
      <c r="B125" t="s">
        <v>294</v>
      </c>
      <c r="C125" s="66" t="s">
        <v>1726</v>
      </c>
      <c r="D125" s="65"/>
    </row>
    <row r="126" spans="1:4" x14ac:dyDescent="0.3">
      <c r="A126" t="s">
        <v>61</v>
      </c>
      <c r="B126" t="s">
        <v>295</v>
      </c>
      <c r="C126" s="66" t="s">
        <v>1725</v>
      </c>
      <c r="D126" s="65"/>
    </row>
    <row r="127" spans="1:4" x14ac:dyDescent="0.3">
      <c r="A127" s="14" t="s">
        <v>64</v>
      </c>
      <c r="B127" s="14" t="s">
        <v>296</v>
      </c>
      <c r="C127" s="69" t="s">
        <v>1724</v>
      </c>
      <c r="D127" s="65"/>
    </row>
    <row r="128" spans="1:4" x14ac:dyDescent="0.3">
      <c r="A128" s="14" t="s">
        <v>69</v>
      </c>
      <c r="B128" s="14" t="s">
        <v>297</v>
      </c>
      <c r="C128" s="69" t="s">
        <v>359</v>
      </c>
      <c r="D128" s="65"/>
    </row>
    <row r="129" spans="1:4" x14ac:dyDescent="0.3">
      <c r="A129" s="14" t="s">
        <v>53</v>
      </c>
      <c r="B129" s="14" t="s">
        <v>298</v>
      </c>
      <c r="C129" s="69" t="s">
        <v>360</v>
      </c>
      <c r="D129" s="65"/>
    </row>
    <row r="130" spans="1:4" x14ac:dyDescent="0.3">
      <c r="A130" s="14" t="s">
        <v>73</v>
      </c>
      <c r="B130" s="14" t="s">
        <v>299</v>
      </c>
      <c r="C130" s="69" t="s">
        <v>361</v>
      </c>
      <c r="D130" s="65"/>
    </row>
    <row r="131" spans="1:4" x14ac:dyDescent="0.3">
      <c r="A131" s="14" t="s">
        <v>42</v>
      </c>
      <c r="B131" s="14" t="s">
        <v>300</v>
      </c>
      <c r="C131" s="69" t="s">
        <v>362</v>
      </c>
      <c r="D131" s="65"/>
    </row>
    <row r="132" spans="1:4" x14ac:dyDescent="0.3">
      <c r="A132" s="14" t="s">
        <v>42</v>
      </c>
      <c r="B132" s="14" t="s">
        <v>301</v>
      </c>
      <c r="C132" s="66" t="s">
        <v>1723</v>
      </c>
      <c r="D132" s="65"/>
    </row>
    <row r="133" spans="1:4" x14ac:dyDescent="0.3">
      <c r="A133" s="14" t="s">
        <v>42</v>
      </c>
      <c r="B133" s="14" t="s">
        <v>302</v>
      </c>
      <c r="C133" s="66" t="s">
        <v>1722</v>
      </c>
      <c r="D133" s="65"/>
    </row>
    <row r="134" spans="1:4" x14ac:dyDescent="0.3">
      <c r="A134" s="14" t="s">
        <v>42</v>
      </c>
      <c r="B134" s="14" t="s">
        <v>303</v>
      </c>
      <c r="C134" s="66" t="s">
        <v>1721</v>
      </c>
      <c r="D134" s="65"/>
    </row>
    <row r="135" spans="1:4" x14ac:dyDescent="0.3">
      <c r="A135" s="14" t="s">
        <v>42</v>
      </c>
      <c r="B135" s="14" t="s">
        <v>363</v>
      </c>
      <c r="C135" s="66" t="s">
        <v>1720</v>
      </c>
      <c r="D135" s="65"/>
    </row>
    <row r="136" spans="1:4" x14ac:dyDescent="0.3">
      <c r="A136" s="14" t="s">
        <v>42</v>
      </c>
      <c r="B136" s="14" t="s">
        <v>364</v>
      </c>
      <c r="C136" s="66" t="s">
        <v>1719</v>
      </c>
      <c r="D136" s="65"/>
    </row>
    <row r="137" spans="1:4" x14ac:dyDescent="0.3">
      <c r="A137" t="s">
        <v>42</v>
      </c>
      <c r="B137" s="14" t="s">
        <v>406</v>
      </c>
      <c r="C137" s="66" t="s">
        <v>407</v>
      </c>
      <c r="D137" s="65"/>
    </row>
    <row r="138" spans="1:4" x14ac:dyDescent="0.3">
      <c r="A138" s="14" t="s">
        <v>34</v>
      </c>
      <c r="B138" s="14" t="s">
        <v>1568</v>
      </c>
      <c r="C138" s="69" t="s">
        <v>1589</v>
      </c>
      <c r="D138" s="65"/>
    </row>
    <row r="139" spans="1:4" x14ac:dyDescent="0.3">
      <c r="A139" t="s">
        <v>34</v>
      </c>
      <c r="B139" s="23" t="s">
        <v>1569</v>
      </c>
      <c r="C139" s="68" t="s">
        <v>1945</v>
      </c>
      <c r="D139" s="65"/>
    </row>
    <row r="140" spans="1:4" x14ac:dyDescent="0.3">
      <c r="A140" s="17" t="s">
        <v>33</v>
      </c>
      <c r="B140" s="17" t="s">
        <v>304</v>
      </c>
      <c r="C140" s="64"/>
      <c r="D140" s="77"/>
    </row>
    <row r="141" spans="1:4" x14ac:dyDescent="0.3">
      <c r="A141" s="18" t="s">
        <v>32</v>
      </c>
      <c r="B141" s="18" t="s">
        <v>305</v>
      </c>
      <c r="C141" s="64" t="s">
        <v>365</v>
      </c>
      <c r="D141" s="77"/>
    </row>
    <row r="142" spans="1:4" x14ac:dyDescent="0.3">
      <c r="A142" s="14" t="s">
        <v>1907</v>
      </c>
      <c r="B142" s="14" t="s">
        <v>306</v>
      </c>
      <c r="C142" s="66" t="s">
        <v>366</v>
      </c>
      <c r="D142" s="65"/>
    </row>
    <row r="143" spans="1:4" x14ac:dyDescent="0.3">
      <c r="A143" s="14" t="s">
        <v>31</v>
      </c>
      <c r="B143" s="14" t="s">
        <v>307</v>
      </c>
      <c r="C143" s="66" t="s">
        <v>374</v>
      </c>
      <c r="D143" s="65"/>
    </row>
    <row r="144" spans="1:4" x14ac:dyDescent="0.3">
      <c r="A144" s="14" t="s">
        <v>42</v>
      </c>
      <c r="B144" s="14" t="s">
        <v>308</v>
      </c>
      <c r="C144" s="66" t="s">
        <v>369</v>
      </c>
      <c r="D144" s="65"/>
    </row>
    <row r="145" spans="1:4" x14ac:dyDescent="0.3">
      <c r="A145" s="14" t="s">
        <v>42</v>
      </c>
      <c r="B145" s="14" t="s">
        <v>309</v>
      </c>
      <c r="C145" s="66" t="s">
        <v>367</v>
      </c>
      <c r="D145" s="65"/>
    </row>
    <row r="146" spans="1:4" x14ac:dyDescent="0.3">
      <c r="A146" s="14" t="s">
        <v>42</v>
      </c>
      <c r="B146" s="14" t="s">
        <v>310</v>
      </c>
      <c r="C146" s="66" t="s">
        <v>368</v>
      </c>
      <c r="D146" s="65"/>
    </row>
    <row r="147" spans="1:4" x14ac:dyDescent="0.3">
      <c r="A147" s="14" t="s">
        <v>34</v>
      </c>
      <c r="B147" s="14" t="s">
        <v>1571</v>
      </c>
      <c r="C147" s="69" t="s">
        <v>1591</v>
      </c>
      <c r="D147" s="65"/>
    </row>
    <row r="148" spans="1:4" x14ac:dyDescent="0.3">
      <c r="A148" t="s">
        <v>34</v>
      </c>
      <c r="B148" s="23" t="s">
        <v>1572</v>
      </c>
      <c r="C148" s="68" t="s">
        <v>1946</v>
      </c>
      <c r="D148" s="65"/>
    </row>
    <row r="149" spans="1:4" x14ac:dyDescent="0.3">
      <c r="A149" s="18" t="s">
        <v>33</v>
      </c>
      <c r="B149" s="18" t="s">
        <v>311</v>
      </c>
      <c r="C149" s="64"/>
      <c r="D149" s="77"/>
    </row>
    <row r="150" spans="1:4" x14ac:dyDescent="0.3">
      <c r="A150" s="9" t="s">
        <v>32</v>
      </c>
      <c r="B150" s="9" t="s">
        <v>312</v>
      </c>
      <c r="C150" s="64" t="s">
        <v>371</v>
      </c>
      <c r="D150" s="77"/>
    </row>
    <row r="151" spans="1:4" x14ac:dyDescent="0.3">
      <c r="A151" s="14" t="s">
        <v>1888</v>
      </c>
      <c r="B151" s="14" t="s">
        <v>313</v>
      </c>
      <c r="C151" s="69" t="s">
        <v>372</v>
      </c>
      <c r="D151" s="65"/>
    </row>
    <row r="152" spans="1:4" x14ac:dyDescent="0.3">
      <c r="A152" s="14" t="s">
        <v>31</v>
      </c>
      <c r="B152" t="s">
        <v>314</v>
      </c>
      <c r="C152" s="66" t="s">
        <v>373</v>
      </c>
      <c r="D152" s="65"/>
    </row>
    <row r="153" spans="1:4" x14ac:dyDescent="0.3">
      <c r="A153" s="9" t="s">
        <v>33</v>
      </c>
      <c r="B153" s="9" t="s">
        <v>315</v>
      </c>
      <c r="C153" s="64"/>
      <c r="D153" s="77"/>
    </row>
    <row r="154" spans="1:4" x14ac:dyDescent="0.3">
      <c r="A154" s="19" t="s">
        <v>32</v>
      </c>
      <c r="B154" s="19" t="s">
        <v>316</v>
      </c>
      <c r="C154" s="64" t="s">
        <v>375</v>
      </c>
      <c r="D154" s="77"/>
    </row>
    <row r="155" spans="1:4" x14ac:dyDescent="0.3">
      <c r="A155" t="s">
        <v>42</v>
      </c>
      <c r="B155" t="s">
        <v>317</v>
      </c>
      <c r="C155" s="66" t="s">
        <v>376</v>
      </c>
      <c r="D155" s="65"/>
    </row>
    <row r="156" spans="1:4" x14ac:dyDescent="0.3">
      <c r="A156" t="s">
        <v>42</v>
      </c>
      <c r="B156" t="s">
        <v>318</v>
      </c>
      <c r="C156" s="66" t="s">
        <v>377</v>
      </c>
      <c r="D156" s="65"/>
    </row>
    <row r="157" spans="1:4" x14ac:dyDescent="0.3">
      <c r="A157" t="s">
        <v>42</v>
      </c>
      <c r="B157" t="s">
        <v>319</v>
      </c>
      <c r="C157" s="66" t="s">
        <v>378</v>
      </c>
      <c r="D157" s="65"/>
    </row>
    <row r="158" spans="1:4" x14ac:dyDescent="0.3">
      <c r="A158" t="s">
        <v>42</v>
      </c>
      <c r="B158" t="s">
        <v>320</v>
      </c>
      <c r="C158" s="66" t="s">
        <v>379</v>
      </c>
      <c r="D158" s="65"/>
    </row>
    <row r="159" spans="1:4" x14ac:dyDescent="0.3">
      <c r="A159" s="14" t="s">
        <v>34</v>
      </c>
      <c r="B159" s="14" t="s">
        <v>1575</v>
      </c>
      <c r="C159" s="69" t="s">
        <v>1593</v>
      </c>
      <c r="D159" s="65"/>
    </row>
    <row r="160" spans="1:4" x14ac:dyDescent="0.3">
      <c r="A160" t="s">
        <v>34</v>
      </c>
      <c r="B160" s="23" t="s">
        <v>1576</v>
      </c>
      <c r="C160" s="68" t="s">
        <v>1947</v>
      </c>
      <c r="D160" s="65"/>
    </row>
    <row r="161" spans="1:4" x14ac:dyDescent="0.3">
      <c r="A161" s="19" t="s">
        <v>33</v>
      </c>
      <c r="B161" s="19" t="s">
        <v>321</v>
      </c>
      <c r="C161" s="64"/>
      <c r="D161" s="77"/>
    </row>
    <row r="162" spans="1:4" x14ac:dyDescent="0.3">
      <c r="A162" s="10" t="s">
        <v>32</v>
      </c>
      <c r="B162" s="10" t="s">
        <v>322</v>
      </c>
      <c r="C162" s="64" t="s">
        <v>380</v>
      </c>
      <c r="D162" s="77"/>
    </row>
    <row r="163" spans="1:4" x14ac:dyDescent="0.3">
      <c r="A163" t="s">
        <v>42</v>
      </c>
      <c r="B163" t="s">
        <v>323</v>
      </c>
      <c r="C163" s="66" t="s">
        <v>381</v>
      </c>
      <c r="D163" s="65"/>
    </row>
    <row r="164" spans="1:4" x14ac:dyDescent="0.3">
      <c r="A164" t="s">
        <v>2</v>
      </c>
      <c r="B164" t="s">
        <v>324</v>
      </c>
      <c r="C164" s="66" t="s">
        <v>384</v>
      </c>
      <c r="D164" s="65"/>
    </row>
    <row r="165" spans="1:4" x14ac:dyDescent="0.3">
      <c r="A165" t="s">
        <v>42</v>
      </c>
      <c r="B165" t="s">
        <v>325</v>
      </c>
      <c r="C165" s="66" t="s">
        <v>383</v>
      </c>
      <c r="D165" s="65"/>
    </row>
    <row r="166" spans="1:4" x14ac:dyDescent="0.3">
      <c r="A166" t="s">
        <v>42</v>
      </c>
      <c r="B166" t="s">
        <v>326</v>
      </c>
      <c r="C166" s="71" t="s">
        <v>385</v>
      </c>
      <c r="D166" s="65"/>
    </row>
    <row r="167" spans="1:4" x14ac:dyDescent="0.3">
      <c r="A167" t="s">
        <v>42</v>
      </c>
      <c r="B167" t="s">
        <v>390</v>
      </c>
      <c r="C167" s="66" t="s">
        <v>382</v>
      </c>
      <c r="D167" s="65"/>
    </row>
    <row r="168" spans="1:4" x14ac:dyDescent="0.3">
      <c r="A168" t="s">
        <v>2</v>
      </c>
      <c r="B168" t="s">
        <v>391</v>
      </c>
      <c r="C168" s="66" t="s">
        <v>388</v>
      </c>
      <c r="D168" s="65"/>
    </row>
    <row r="169" spans="1:4" x14ac:dyDescent="0.3">
      <c r="A169" t="s">
        <v>42</v>
      </c>
      <c r="B169" t="s">
        <v>392</v>
      </c>
      <c r="C169" s="66" t="s">
        <v>389</v>
      </c>
      <c r="D169" s="65"/>
    </row>
    <row r="170" spans="1:4" x14ac:dyDescent="0.3">
      <c r="A170" t="s">
        <v>42</v>
      </c>
      <c r="B170" t="s">
        <v>393</v>
      </c>
      <c r="C170" s="71" t="s">
        <v>1890</v>
      </c>
      <c r="D170" s="65"/>
    </row>
    <row r="171" spans="1:4" x14ac:dyDescent="0.3">
      <c r="A171" t="s">
        <v>42</v>
      </c>
      <c r="B171" t="s">
        <v>394</v>
      </c>
      <c r="C171" s="66" t="s">
        <v>400</v>
      </c>
      <c r="D171" s="65"/>
    </row>
    <row r="172" spans="1:4" x14ac:dyDescent="0.3">
      <c r="A172" t="s">
        <v>2</v>
      </c>
      <c r="B172" t="s">
        <v>395</v>
      </c>
      <c r="C172" s="66" t="s">
        <v>401</v>
      </c>
      <c r="D172" s="65"/>
    </row>
    <row r="173" spans="1:4" x14ac:dyDescent="0.3">
      <c r="A173" t="s">
        <v>42</v>
      </c>
      <c r="B173" t="s">
        <v>396</v>
      </c>
      <c r="C173" s="66" t="s">
        <v>402</v>
      </c>
      <c r="D173" s="65"/>
    </row>
    <row r="174" spans="1:4" x14ac:dyDescent="0.3">
      <c r="A174" t="s">
        <v>42</v>
      </c>
      <c r="B174" t="s">
        <v>397</v>
      </c>
      <c r="C174" s="71" t="s">
        <v>403</v>
      </c>
      <c r="D174" s="65"/>
    </row>
    <row r="175" spans="1:4" x14ac:dyDescent="0.3">
      <c r="A175" s="14" t="s">
        <v>34</v>
      </c>
      <c r="B175" s="14" t="s">
        <v>1579</v>
      </c>
      <c r="C175" s="69" t="s">
        <v>1728</v>
      </c>
      <c r="D175" s="65"/>
    </row>
    <row r="176" spans="1:4" x14ac:dyDescent="0.3">
      <c r="A176" t="s">
        <v>34</v>
      </c>
      <c r="B176" s="23" t="s">
        <v>1580</v>
      </c>
      <c r="C176" s="68" t="s">
        <v>1948</v>
      </c>
      <c r="D176" s="65"/>
    </row>
    <row r="177" spans="1:4" x14ac:dyDescent="0.3">
      <c r="A177" s="10" t="s">
        <v>33</v>
      </c>
      <c r="B177" s="10" t="s">
        <v>327</v>
      </c>
      <c r="C177" s="64"/>
      <c r="D177" s="77"/>
    </row>
    <row r="178" spans="1:4" x14ac:dyDescent="0.3">
      <c r="A178" s="14" t="s">
        <v>31</v>
      </c>
      <c r="B178" s="14" t="s">
        <v>82</v>
      </c>
      <c r="C178" s="69" t="s">
        <v>343</v>
      </c>
      <c r="D178" s="65"/>
    </row>
    <row r="179" spans="1:4" x14ac:dyDescent="0.3">
      <c r="A179" s="14" t="s">
        <v>34</v>
      </c>
      <c r="B179" s="14" t="s">
        <v>1583</v>
      </c>
      <c r="C179" s="69" t="s">
        <v>1729</v>
      </c>
      <c r="D179" s="65"/>
    </row>
    <row r="180" spans="1:4" x14ac:dyDescent="0.3">
      <c r="A180" t="s">
        <v>34</v>
      </c>
      <c r="B180" s="23" t="s">
        <v>1584</v>
      </c>
      <c r="C180" s="68" t="s">
        <v>1949</v>
      </c>
      <c r="D180" s="65"/>
    </row>
    <row r="181" spans="1:4" x14ac:dyDescent="0.3">
      <c r="A181" s="15" t="s">
        <v>33</v>
      </c>
      <c r="B181" s="15" t="s">
        <v>86</v>
      </c>
      <c r="C181" s="64"/>
      <c r="D181" s="77"/>
    </row>
    <row r="182" spans="1:4" x14ac:dyDescent="0.3">
      <c r="A182" s="31" t="s">
        <v>32</v>
      </c>
      <c r="B182" s="31" t="s">
        <v>1401</v>
      </c>
      <c r="C182" s="72" t="s">
        <v>1067</v>
      </c>
      <c r="D182" s="77"/>
    </row>
    <row r="183" spans="1:4" x14ac:dyDescent="0.3">
      <c r="A183" s="28" t="s">
        <v>42</v>
      </c>
      <c r="B183" s="28" t="s">
        <v>1402</v>
      </c>
      <c r="C183" s="73" t="s">
        <v>1891</v>
      </c>
      <c r="D183" s="65"/>
    </row>
    <row r="184" spans="1:4" x14ac:dyDescent="0.3">
      <c r="A184" s="28" t="s">
        <v>415</v>
      </c>
      <c r="B184" s="28" t="s">
        <v>1403</v>
      </c>
      <c r="C184" s="73" t="s">
        <v>1892</v>
      </c>
      <c r="D184" s="65"/>
    </row>
    <row r="185" spans="1:4" ht="28.8" x14ac:dyDescent="0.3">
      <c r="A185" s="28" t="s">
        <v>1072</v>
      </c>
      <c r="B185" s="28" t="s">
        <v>1404</v>
      </c>
      <c r="C185" s="73" t="s">
        <v>1893</v>
      </c>
      <c r="D185" s="65"/>
    </row>
    <row r="186" spans="1:4" x14ac:dyDescent="0.3">
      <c r="A186" s="28" t="s">
        <v>31</v>
      </c>
      <c r="B186" s="28" t="s">
        <v>1405</v>
      </c>
      <c r="C186" s="73" t="s">
        <v>1073</v>
      </c>
      <c r="D186" s="65"/>
    </row>
    <row r="187" spans="1:4" x14ac:dyDescent="0.3">
      <c r="A187" s="32" t="s">
        <v>32</v>
      </c>
      <c r="B187" s="32" t="s">
        <v>408</v>
      </c>
      <c r="C187" s="72" t="s">
        <v>409</v>
      </c>
      <c r="D187" s="77"/>
    </row>
    <row r="188" spans="1:4" x14ac:dyDescent="0.3">
      <c r="A188" s="28" t="s">
        <v>42</v>
      </c>
      <c r="B188" s="28" t="s">
        <v>410</v>
      </c>
      <c r="C188" s="73" t="s">
        <v>411</v>
      </c>
      <c r="D188" s="65"/>
    </row>
    <row r="189" spans="1:4" x14ac:dyDescent="0.3">
      <c r="A189" s="28" t="s">
        <v>42</v>
      </c>
      <c r="B189" s="28" t="s">
        <v>413</v>
      </c>
      <c r="C189" s="73" t="s">
        <v>414</v>
      </c>
      <c r="D189" s="65"/>
    </row>
    <row r="190" spans="1:4" x14ac:dyDescent="0.3">
      <c r="A190" s="28" t="s">
        <v>415</v>
      </c>
      <c r="B190" s="28" t="s">
        <v>416</v>
      </c>
      <c r="C190" s="73" t="s">
        <v>417</v>
      </c>
      <c r="D190" s="65"/>
    </row>
    <row r="191" spans="1:4" x14ac:dyDescent="0.3">
      <c r="A191" s="28" t="s">
        <v>420</v>
      </c>
      <c r="B191" s="28" t="s">
        <v>421</v>
      </c>
      <c r="C191" s="73" t="s">
        <v>422</v>
      </c>
      <c r="D191" s="65"/>
    </row>
    <row r="192" spans="1:4" x14ac:dyDescent="0.3">
      <c r="A192" s="28" t="s">
        <v>31</v>
      </c>
      <c r="B192" s="28" t="s">
        <v>423</v>
      </c>
      <c r="C192" s="73" t="s">
        <v>424</v>
      </c>
      <c r="D192" s="65"/>
    </row>
    <row r="193" spans="1:4" x14ac:dyDescent="0.3">
      <c r="A193" s="28" t="s">
        <v>415</v>
      </c>
      <c r="B193" s="28" t="s">
        <v>426</v>
      </c>
      <c r="C193" s="73" t="s">
        <v>427</v>
      </c>
      <c r="D193" s="65"/>
    </row>
    <row r="194" spans="1:4" x14ac:dyDescent="0.3">
      <c r="A194" s="32" t="s">
        <v>32</v>
      </c>
      <c r="B194" s="32" t="s">
        <v>430</v>
      </c>
      <c r="C194" s="74" t="s">
        <v>431</v>
      </c>
      <c r="D194" s="77"/>
    </row>
    <row r="195" spans="1:4" x14ac:dyDescent="0.3">
      <c r="A195" s="2" t="s">
        <v>42</v>
      </c>
      <c r="B195" s="2" t="s">
        <v>433</v>
      </c>
      <c r="C195" s="70" t="s">
        <v>434</v>
      </c>
      <c r="D195" s="65"/>
    </row>
    <row r="196" spans="1:4" x14ac:dyDescent="0.3">
      <c r="A196" s="35" t="s">
        <v>415</v>
      </c>
      <c r="B196" s="35" t="s">
        <v>435</v>
      </c>
      <c r="C196" s="67" t="s">
        <v>436</v>
      </c>
      <c r="D196" s="65"/>
    </row>
    <row r="197" spans="1:4" x14ac:dyDescent="0.3">
      <c r="A197" s="2" t="s">
        <v>42</v>
      </c>
      <c r="B197" s="2" t="s">
        <v>437</v>
      </c>
      <c r="C197" s="70" t="s">
        <v>438</v>
      </c>
      <c r="D197" s="65"/>
    </row>
    <row r="198" spans="1:4" x14ac:dyDescent="0.3">
      <c r="A198" s="35" t="s">
        <v>415</v>
      </c>
      <c r="B198" s="35" t="s">
        <v>439</v>
      </c>
      <c r="C198" s="67" t="s">
        <v>440</v>
      </c>
      <c r="D198" s="65"/>
    </row>
    <row r="199" spans="1:4" x14ac:dyDescent="0.3">
      <c r="A199" s="2" t="s">
        <v>42</v>
      </c>
      <c r="B199" s="2" t="s">
        <v>441</v>
      </c>
      <c r="C199" s="70" t="s">
        <v>442</v>
      </c>
      <c r="D199" s="65"/>
    </row>
    <row r="200" spans="1:4" x14ac:dyDescent="0.3">
      <c r="A200" s="35" t="s">
        <v>415</v>
      </c>
      <c r="B200" s="35" t="s">
        <v>443</v>
      </c>
      <c r="C200" s="67" t="s">
        <v>444</v>
      </c>
      <c r="D200" s="65"/>
    </row>
    <row r="201" spans="1:4" x14ac:dyDescent="0.3">
      <c r="A201" s="2" t="s">
        <v>42</v>
      </c>
      <c r="B201" s="2" t="s">
        <v>445</v>
      </c>
      <c r="C201" s="70" t="s">
        <v>446</v>
      </c>
      <c r="D201" s="65"/>
    </row>
    <row r="202" spans="1:4" x14ac:dyDescent="0.3">
      <c r="A202" s="35" t="s">
        <v>415</v>
      </c>
      <c r="B202" s="35" t="s">
        <v>447</v>
      </c>
      <c r="C202" s="67" t="s">
        <v>448</v>
      </c>
      <c r="D202" s="65"/>
    </row>
    <row r="203" spans="1:4" x14ac:dyDescent="0.3">
      <c r="A203" s="2" t="s">
        <v>42</v>
      </c>
      <c r="B203" s="2" t="s">
        <v>449</v>
      </c>
      <c r="C203" s="70" t="s">
        <v>450</v>
      </c>
      <c r="D203" s="65"/>
    </row>
    <row r="204" spans="1:4" x14ac:dyDescent="0.3">
      <c r="A204" s="35" t="s">
        <v>415</v>
      </c>
      <c r="B204" s="35" t="s">
        <v>451</v>
      </c>
      <c r="C204" s="67" t="s">
        <v>452</v>
      </c>
      <c r="D204" s="65"/>
    </row>
    <row r="205" spans="1:4" x14ac:dyDescent="0.3">
      <c r="A205" s="2" t="s">
        <v>42</v>
      </c>
      <c r="B205" s="2" t="s">
        <v>453</v>
      </c>
      <c r="C205" s="70" t="s">
        <v>454</v>
      </c>
      <c r="D205" s="65"/>
    </row>
    <row r="206" spans="1:4" x14ac:dyDescent="0.3">
      <c r="A206" s="35" t="s">
        <v>415</v>
      </c>
      <c r="B206" s="35" t="s">
        <v>455</v>
      </c>
      <c r="C206" s="67" t="s">
        <v>456</v>
      </c>
      <c r="D206" s="65"/>
    </row>
    <row r="207" spans="1:4" x14ac:dyDescent="0.3">
      <c r="A207" s="2" t="s">
        <v>42</v>
      </c>
      <c r="B207" s="2" t="s">
        <v>457</v>
      </c>
      <c r="C207" s="70" t="s">
        <v>458</v>
      </c>
      <c r="D207" s="65"/>
    </row>
    <row r="208" spans="1:4" x14ac:dyDescent="0.3">
      <c r="A208" s="35" t="s">
        <v>415</v>
      </c>
      <c r="B208" s="35" t="s">
        <v>459</v>
      </c>
      <c r="C208" s="67" t="s">
        <v>460</v>
      </c>
      <c r="D208" s="65"/>
    </row>
    <row r="209" spans="1:4" x14ac:dyDescent="0.3">
      <c r="A209" s="2" t="s">
        <v>42</v>
      </c>
      <c r="B209" s="2" t="s">
        <v>461</v>
      </c>
      <c r="C209" s="70" t="s">
        <v>462</v>
      </c>
      <c r="D209" s="65"/>
    </row>
    <row r="210" spans="1:4" x14ac:dyDescent="0.3">
      <c r="A210" s="35" t="s">
        <v>415</v>
      </c>
      <c r="B210" s="35" t="s">
        <v>463</v>
      </c>
      <c r="C210" s="67" t="s">
        <v>464</v>
      </c>
      <c r="D210" s="65"/>
    </row>
    <row r="211" spans="1:4" x14ac:dyDescent="0.3">
      <c r="A211" s="2" t="s">
        <v>42</v>
      </c>
      <c r="B211" s="2" t="s">
        <v>465</v>
      </c>
      <c r="C211" s="70" t="s">
        <v>466</v>
      </c>
      <c r="D211" s="65"/>
    </row>
    <row r="212" spans="1:4" x14ac:dyDescent="0.3">
      <c r="A212" s="35" t="s">
        <v>415</v>
      </c>
      <c r="B212" s="35" t="s">
        <v>467</v>
      </c>
      <c r="C212" s="67" t="s">
        <v>468</v>
      </c>
      <c r="D212" s="65"/>
    </row>
    <row r="213" spans="1:4" x14ac:dyDescent="0.3">
      <c r="A213" s="2" t="s">
        <v>42</v>
      </c>
      <c r="B213" s="2" t="s">
        <v>469</v>
      </c>
      <c r="C213" s="70" t="s">
        <v>470</v>
      </c>
      <c r="D213" s="65"/>
    </row>
    <row r="214" spans="1:4" x14ac:dyDescent="0.3">
      <c r="A214" s="35" t="s">
        <v>415</v>
      </c>
      <c r="B214" s="35" t="s">
        <v>471</v>
      </c>
      <c r="C214" s="67" t="s">
        <v>472</v>
      </c>
      <c r="D214" s="65"/>
    </row>
    <row r="215" spans="1:4" x14ac:dyDescent="0.3">
      <c r="A215" s="36" t="s">
        <v>33</v>
      </c>
      <c r="B215" s="36" t="s">
        <v>473</v>
      </c>
      <c r="C215" s="74"/>
      <c r="D215" s="77"/>
    </row>
    <row r="216" spans="1:4" x14ac:dyDescent="0.3">
      <c r="A216" s="2" t="s">
        <v>42</v>
      </c>
      <c r="B216" s="2" t="s">
        <v>474</v>
      </c>
      <c r="C216" s="70" t="s">
        <v>475</v>
      </c>
      <c r="D216" s="65"/>
    </row>
    <row r="217" spans="1:4" x14ac:dyDescent="0.3">
      <c r="A217" s="2" t="s">
        <v>42</v>
      </c>
      <c r="B217" s="2" t="s">
        <v>476</v>
      </c>
      <c r="C217" s="70" t="s">
        <v>477</v>
      </c>
      <c r="D217" s="65"/>
    </row>
    <row r="218" spans="1:4" x14ac:dyDescent="0.3">
      <c r="A218" s="2" t="s">
        <v>42</v>
      </c>
      <c r="B218" s="2" t="s">
        <v>478</v>
      </c>
      <c r="C218" s="70" t="s">
        <v>479</v>
      </c>
      <c r="D218" s="65"/>
    </row>
    <row r="219" spans="1:4" x14ac:dyDescent="0.3">
      <c r="A219" s="28" t="s">
        <v>42</v>
      </c>
      <c r="B219" s="28" t="s">
        <v>480</v>
      </c>
      <c r="C219" s="73" t="s">
        <v>481</v>
      </c>
      <c r="D219" s="65"/>
    </row>
    <row r="220" spans="1:4" x14ac:dyDescent="0.3">
      <c r="A220" s="28" t="s">
        <v>42</v>
      </c>
      <c r="B220" s="28" t="s">
        <v>482</v>
      </c>
      <c r="C220" s="73" t="s">
        <v>483</v>
      </c>
      <c r="D220" s="65"/>
    </row>
    <row r="221" spans="1:4" x14ac:dyDescent="0.3">
      <c r="A221" s="28" t="s">
        <v>42</v>
      </c>
      <c r="B221" s="28" t="s">
        <v>484</v>
      </c>
      <c r="C221" s="73" t="s">
        <v>485</v>
      </c>
      <c r="D221" s="65"/>
    </row>
    <row r="222" spans="1:4" x14ac:dyDescent="0.3">
      <c r="A222" s="28" t="s">
        <v>415</v>
      </c>
      <c r="B222" s="28" t="s">
        <v>486</v>
      </c>
      <c r="C222" s="73" t="s">
        <v>487</v>
      </c>
      <c r="D222" s="65"/>
    </row>
    <row r="223" spans="1:4" x14ac:dyDescent="0.3">
      <c r="A223" s="28" t="s">
        <v>42</v>
      </c>
      <c r="B223" s="28" t="s">
        <v>488</v>
      </c>
      <c r="C223" s="73" t="s">
        <v>489</v>
      </c>
      <c r="D223" s="65"/>
    </row>
    <row r="224" spans="1:4" x14ac:dyDescent="0.3">
      <c r="A224" s="28" t="s">
        <v>42</v>
      </c>
      <c r="B224" s="28" t="s">
        <v>490</v>
      </c>
      <c r="C224" s="73" t="s">
        <v>491</v>
      </c>
      <c r="D224" s="65"/>
    </row>
    <row r="225" spans="1:4" x14ac:dyDescent="0.3">
      <c r="A225" s="28" t="s">
        <v>415</v>
      </c>
      <c r="B225" s="28" t="s">
        <v>492</v>
      </c>
      <c r="C225" s="73" t="s">
        <v>493</v>
      </c>
      <c r="D225" s="65"/>
    </row>
    <row r="226" spans="1:4" x14ac:dyDescent="0.3">
      <c r="A226" s="28" t="s">
        <v>42</v>
      </c>
      <c r="B226" s="28" t="s">
        <v>494</v>
      </c>
      <c r="C226" s="73" t="s">
        <v>495</v>
      </c>
      <c r="D226" s="65"/>
    </row>
    <row r="227" spans="1:4" x14ac:dyDescent="0.3">
      <c r="A227" s="28" t="s">
        <v>42</v>
      </c>
      <c r="B227" s="28" t="s">
        <v>496</v>
      </c>
      <c r="C227" s="73" t="s">
        <v>497</v>
      </c>
      <c r="D227" s="65"/>
    </row>
    <row r="228" spans="1:4" x14ac:dyDescent="0.3">
      <c r="A228" s="28" t="s">
        <v>415</v>
      </c>
      <c r="B228" s="28" t="s">
        <v>498</v>
      </c>
      <c r="C228" s="73" t="s">
        <v>499</v>
      </c>
      <c r="D228" s="65"/>
    </row>
    <row r="229" spans="1:4" x14ac:dyDescent="0.3">
      <c r="A229" s="28" t="s">
        <v>42</v>
      </c>
      <c r="B229" s="28" t="s">
        <v>500</v>
      </c>
      <c r="C229" s="73" t="s">
        <v>501</v>
      </c>
      <c r="D229" s="65"/>
    </row>
    <row r="230" spans="1:4" x14ac:dyDescent="0.3">
      <c r="A230" s="28" t="s">
        <v>42</v>
      </c>
      <c r="B230" s="28" t="s">
        <v>502</v>
      </c>
      <c r="C230" s="73" t="s">
        <v>503</v>
      </c>
      <c r="D230" s="65"/>
    </row>
    <row r="231" spans="1:4" x14ac:dyDescent="0.3">
      <c r="A231" s="28" t="s">
        <v>42</v>
      </c>
      <c r="B231" s="28" t="s">
        <v>504</v>
      </c>
      <c r="C231" s="73" t="s">
        <v>505</v>
      </c>
      <c r="D231" s="65"/>
    </row>
    <row r="232" spans="1:4" x14ac:dyDescent="0.3">
      <c r="A232" s="28" t="s">
        <v>42</v>
      </c>
      <c r="B232" s="28" t="s">
        <v>506</v>
      </c>
      <c r="C232" s="73" t="s">
        <v>507</v>
      </c>
      <c r="D232" s="65"/>
    </row>
    <row r="233" spans="1:4" x14ac:dyDescent="0.3">
      <c r="A233" s="28" t="s">
        <v>42</v>
      </c>
      <c r="B233" s="28" t="s">
        <v>508</v>
      </c>
      <c r="C233" s="73" t="s">
        <v>509</v>
      </c>
      <c r="D233" s="65"/>
    </row>
    <row r="234" spans="1:4" x14ac:dyDescent="0.3">
      <c r="A234" s="28" t="s">
        <v>42</v>
      </c>
      <c r="B234" s="28" t="s">
        <v>510</v>
      </c>
      <c r="C234" s="73" t="s">
        <v>511</v>
      </c>
      <c r="D234" s="65"/>
    </row>
    <row r="235" spans="1:4" x14ac:dyDescent="0.3">
      <c r="A235" s="28" t="s">
        <v>415</v>
      </c>
      <c r="B235" s="28" t="s">
        <v>512</v>
      </c>
      <c r="C235" s="73" t="s">
        <v>513</v>
      </c>
      <c r="D235" s="65"/>
    </row>
    <row r="236" spans="1:4" x14ac:dyDescent="0.3">
      <c r="A236" s="28" t="s">
        <v>42</v>
      </c>
      <c r="B236" s="28" t="s">
        <v>514</v>
      </c>
      <c r="C236" s="73" t="s">
        <v>515</v>
      </c>
      <c r="D236" s="65"/>
    </row>
    <row r="237" spans="1:4" x14ac:dyDescent="0.3">
      <c r="A237" s="28" t="s">
        <v>42</v>
      </c>
      <c r="B237" s="28" t="s">
        <v>516</v>
      </c>
      <c r="C237" s="73" t="s">
        <v>517</v>
      </c>
      <c r="D237" s="65"/>
    </row>
    <row r="238" spans="1:4" x14ac:dyDescent="0.3">
      <c r="A238" s="28" t="s">
        <v>42</v>
      </c>
      <c r="B238" s="28" t="s">
        <v>518</v>
      </c>
      <c r="C238" s="73" t="s">
        <v>519</v>
      </c>
      <c r="D238" s="65"/>
    </row>
    <row r="239" spans="1:4" x14ac:dyDescent="0.3">
      <c r="A239" s="28" t="s">
        <v>42</v>
      </c>
      <c r="B239" s="28" t="s">
        <v>520</v>
      </c>
      <c r="C239" s="73" t="s">
        <v>521</v>
      </c>
      <c r="D239" s="65"/>
    </row>
    <row r="240" spans="1:4" x14ac:dyDescent="0.3">
      <c r="A240" s="28" t="s">
        <v>415</v>
      </c>
      <c r="B240" s="28" t="s">
        <v>522</v>
      </c>
      <c r="C240" s="73" t="s">
        <v>523</v>
      </c>
      <c r="D240" s="65"/>
    </row>
    <row r="241" spans="1:4" x14ac:dyDescent="0.3">
      <c r="A241" s="28" t="s">
        <v>42</v>
      </c>
      <c r="B241" s="28" t="s">
        <v>524</v>
      </c>
      <c r="C241" s="73" t="s">
        <v>525</v>
      </c>
      <c r="D241" s="65"/>
    </row>
    <row r="242" spans="1:4" x14ac:dyDescent="0.3">
      <c r="A242" s="28" t="s">
        <v>42</v>
      </c>
      <c r="B242" s="28" t="s">
        <v>526</v>
      </c>
      <c r="C242" s="73" t="s">
        <v>527</v>
      </c>
      <c r="D242" s="65"/>
    </row>
    <row r="243" spans="1:4" x14ac:dyDescent="0.3">
      <c r="A243" s="28" t="s">
        <v>415</v>
      </c>
      <c r="B243" s="28" t="s">
        <v>528</v>
      </c>
      <c r="C243" s="73" t="s">
        <v>529</v>
      </c>
      <c r="D243" s="65"/>
    </row>
    <row r="244" spans="1:4" x14ac:dyDescent="0.3">
      <c r="A244" s="28" t="s">
        <v>42</v>
      </c>
      <c r="B244" s="28" t="s">
        <v>530</v>
      </c>
      <c r="C244" s="73" t="s">
        <v>531</v>
      </c>
      <c r="D244" s="65"/>
    </row>
    <row r="245" spans="1:4" x14ac:dyDescent="0.3">
      <c r="A245" s="32" t="s">
        <v>32</v>
      </c>
      <c r="B245" s="32" t="s">
        <v>532</v>
      </c>
      <c r="C245" s="74" t="s">
        <v>533</v>
      </c>
      <c r="D245" s="77"/>
    </row>
    <row r="246" spans="1:4" x14ac:dyDescent="0.3">
      <c r="A246" s="2" t="s">
        <v>42</v>
      </c>
      <c r="B246" s="2" t="s">
        <v>534</v>
      </c>
      <c r="C246" s="70" t="s">
        <v>535</v>
      </c>
      <c r="D246" s="65"/>
    </row>
    <row r="247" spans="1:4" x14ac:dyDescent="0.3">
      <c r="A247" s="2" t="s">
        <v>42</v>
      </c>
      <c r="B247" s="2" t="s">
        <v>536</v>
      </c>
      <c r="C247" s="70" t="s">
        <v>537</v>
      </c>
      <c r="D247" s="65"/>
    </row>
    <row r="248" spans="1:4" x14ac:dyDescent="0.3">
      <c r="A248" s="2" t="s">
        <v>42</v>
      </c>
      <c r="B248" s="2" t="s">
        <v>538</v>
      </c>
      <c r="C248" s="70" t="s">
        <v>539</v>
      </c>
      <c r="D248" s="65"/>
    </row>
    <row r="249" spans="1:4" x14ac:dyDescent="0.3">
      <c r="A249" s="2" t="s">
        <v>42</v>
      </c>
      <c r="B249" s="2" t="s">
        <v>540</v>
      </c>
      <c r="C249" s="70" t="s">
        <v>541</v>
      </c>
      <c r="D249" s="65"/>
    </row>
    <row r="250" spans="1:4" x14ac:dyDescent="0.3">
      <c r="A250" s="2" t="s">
        <v>42</v>
      </c>
      <c r="B250" s="2" t="s">
        <v>542</v>
      </c>
      <c r="C250" s="70" t="s">
        <v>543</v>
      </c>
      <c r="D250" s="65"/>
    </row>
    <row r="251" spans="1:4" x14ac:dyDescent="0.3">
      <c r="A251" s="2" t="s">
        <v>42</v>
      </c>
      <c r="B251" s="2" t="s">
        <v>544</v>
      </c>
      <c r="C251" s="70" t="s">
        <v>545</v>
      </c>
      <c r="D251" s="65"/>
    </row>
    <row r="252" spans="1:4" x14ac:dyDescent="0.3">
      <c r="A252" s="2" t="s">
        <v>42</v>
      </c>
      <c r="B252" s="2" t="s">
        <v>546</v>
      </c>
      <c r="C252" s="70" t="s">
        <v>547</v>
      </c>
      <c r="D252" s="65"/>
    </row>
    <row r="253" spans="1:4" x14ac:dyDescent="0.3">
      <c r="A253" s="2" t="s">
        <v>42</v>
      </c>
      <c r="B253" s="2" t="s">
        <v>548</v>
      </c>
      <c r="C253" s="70" t="s">
        <v>549</v>
      </c>
      <c r="D253" s="65"/>
    </row>
    <row r="254" spans="1:4" x14ac:dyDescent="0.3">
      <c r="A254" s="2" t="s">
        <v>42</v>
      </c>
      <c r="B254" s="2" t="s">
        <v>550</v>
      </c>
      <c r="C254" s="70" t="s">
        <v>551</v>
      </c>
      <c r="D254" s="65"/>
    </row>
    <row r="255" spans="1:4" x14ac:dyDescent="0.3">
      <c r="A255" s="2" t="s">
        <v>42</v>
      </c>
      <c r="B255" s="2" t="s">
        <v>552</v>
      </c>
      <c r="C255" s="70" t="s">
        <v>553</v>
      </c>
      <c r="D255" s="65"/>
    </row>
    <row r="256" spans="1:4" x14ac:dyDescent="0.3">
      <c r="A256" s="2" t="s">
        <v>42</v>
      </c>
      <c r="B256" s="2" t="s">
        <v>554</v>
      </c>
      <c r="C256" s="70" t="s">
        <v>555</v>
      </c>
      <c r="D256" s="65"/>
    </row>
    <row r="257" spans="1:4" x14ac:dyDescent="0.3">
      <c r="A257" s="2" t="s">
        <v>42</v>
      </c>
      <c r="B257" s="2" t="s">
        <v>556</v>
      </c>
      <c r="C257" s="70" t="s">
        <v>557</v>
      </c>
      <c r="D257" s="65"/>
    </row>
    <row r="258" spans="1:4" x14ac:dyDescent="0.3">
      <c r="A258" s="36" t="s">
        <v>33</v>
      </c>
      <c r="B258" s="36" t="s">
        <v>558</v>
      </c>
      <c r="C258" s="74"/>
      <c r="D258" s="77"/>
    </row>
    <row r="259" spans="1:4" x14ac:dyDescent="0.3">
      <c r="A259" s="28" t="s">
        <v>42</v>
      </c>
      <c r="B259" s="28" t="s">
        <v>559</v>
      </c>
      <c r="C259" s="73" t="s">
        <v>560</v>
      </c>
      <c r="D259" s="65"/>
    </row>
    <row r="260" spans="1:4" x14ac:dyDescent="0.3">
      <c r="A260" s="28" t="s">
        <v>42</v>
      </c>
      <c r="B260" s="28" t="s">
        <v>561</v>
      </c>
      <c r="C260" s="73" t="s">
        <v>562</v>
      </c>
      <c r="D260" s="65"/>
    </row>
    <row r="261" spans="1:4" x14ac:dyDescent="0.3">
      <c r="A261" s="28" t="s">
        <v>415</v>
      </c>
      <c r="B261" s="28" t="s">
        <v>563</v>
      </c>
      <c r="C261" s="73" t="s">
        <v>564</v>
      </c>
      <c r="D261" s="65"/>
    </row>
    <row r="262" spans="1:4" x14ac:dyDescent="0.3">
      <c r="A262" s="28" t="s">
        <v>42</v>
      </c>
      <c r="B262" s="28" t="s">
        <v>565</v>
      </c>
      <c r="C262" s="73" t="s">
        <v>566</v>
      </c>
      <c r="D262" s="65"/>
    </row>
    <row r="263" spans="1:4" x14ac:dyDescent="0.3">
      <c r="A263" s="28" t="s">
        <v>42</v>
      </c>
      <c r="B263" s="28" t="s">
        <v>567</v>
      </c>
      <c r="C263" s="73" t="s">
        <v>568</v>
      </c>
      <c r="D263" s="65"/>
    </row>
    <row r="264" spans="1:4" x14ac:dyDescent="0.3">
      <c r="A264" s="28" t="s">
        <v>415</v>
      </c>
      <c r="B264" s="28" t="s">
        <v>569</v>
      </c>
      <c r="C264" s="73" t="s">
        <v>570</v>
      </c>
      <c r="D264" s="65"/>
    </row>
    <row r="265" spans="1:4" x14ac:dyDescent="0.3">
      <c r="A265" s="28" t="s">
        <v>42</v>
      </c>
      <c r="B265" s="28" t="s">
        <v>571</v>
      </c>
      <c r="C265" s="73" t="s">
        <v>572</v>
      </c>
      <c r="D265" s="65"/>
    </row>
    <row r="266" spans="1:4" x14ac:dyDescent="0.3">
      <c r="A266" s="28" t="s">
        <v>42</v>
      </c>
      <c r="B266" s="28" t="s">
        <v>573</v>
      </c>
      <c r="C266" s="73" t="s">
        <v>574</v>
      </c>
      <c r="D266" s="65"/>
    </row>
    <row r="267" spans="1:4" ht="28.8" x14ac:dyDescent="0.3">
      <c r="A267" s="28" t="s">
        <v>42</v>
      </c>
      <c r="B267" s="28" t="s">
        <v>576</v>
      </c>
      <c r="C267" s="73" t="s">
        <v>577</v>
      </c>
      <c r="D267" s="65"/>
    </row>
    <row r="268" spans="1:4" x14ac:dyDescent="0.3">
      <c r="A268" s="28" t="s">
        <v>42</v>
      </c>
      <c r="B268" s="28" t="s">
        <v>578</v>
      </c>
      <c r="C268" s="73" t="s">
        <v>579</v>
      </c>
      <c r="D268" s="65"/>
    </row>
    <row r="269" spans="1:4" x14ac:dyDescent="0.3">
      <c r="A269" s="28" t="s">
        <v>42</v>
      </c>
      <c r="B269" s="28" t="s">
        <v>580</v>
      </c>
      <c r="C269" s="73" t="s">
        <v>581</v>
      </c>
      <c r="D269" s="65"/>
    </row>
    <row r="270" spans="1:4" x14ac:dyDescent="0.3">
      <c r="A270" s="28" t="s">
        <v>42</v>
      </c>
      <c r="B270" s="28" t="s">
        <v>582</v>
      </c>
      <c r="C270" s="73" t="s">
        <v>583</v>
      </c>
      <c r="D270" s="65"/>
    </row>
    <row r="271" spans="1:4" x14ac:dyDescent="0.3">
      <c r="A271" s="28" t="s">
        <v>415</v>
      </c>
      <c r="B271" s="28" t="s">
        <v>584</v>
      </c>
      <c r="C271" s="73" t="s">
        <v>585</v>
      </c>
      <c r="D271" s="65"/>
    </row>
    <row r="272" spans="1:4" x14ac:dyDescent="0.3">
      <c r="A272" s="28" t="s">
        <v>42</v>
      </c>
      <c r="B272" s="28" t="s">
        <v>586</v>
      </c>
      <c r="C272" s="73" t="s">
        <v>587</v>
      </c>
      <c r="D272" s="65"/>
    </row>
    <row r="273" spans="1:4" x14ac:dyDescent="0.3">
      <c r="A273" s="28" t="s">
        <v>42</v>
      </c>
      <c r="B273" s="28" t="s">
        <v>588</v>
      </c>
      <c r="C273" s="73" t="s">
        <v>589</v>
      </c>
      <c r="D273" s="65"/>
    </row>
    <row r="274" spans="1:4" x14ac:dyDescent="0.3">
      <c r="A274" s="28" t="s">
        <v>42</v>
      </c>
      <c r="B274" s="28" t="s">
        <v>590</v>
      </c>
      <c r="C274" s="73" t="s">
        <v>591</v>
      </c>
      <c r="D274" s="65"/>
    </row>
    <row r="275" spans="1:4" x14ac:dyDescent="0.3">
      <c r="A275" s="28" t="s">
        <v>42</v>
      </c>
      <c r="B275" s="28" t="s">
        <v>592</v>
      </c>
      <c r="C275" s="73" t="s">
        <v>593</v>
      </c>
      <c r="D275" s="65"/>
    </row>
    <row r="276" spans="1:4" x14ac:dyDescent="0.3">
      <c r="A276" s="28" t="s">
        <v>415</v>
      </c>
      <c r="B276" s="28" t="s">
        <v>594</v>
      </c>
      <c r="C276" s="73" t="s">
        <v>595</v>
      </c>
      <c r="D276" s="65"/>
    </row>
    <row r="277" spans="1:4" x14ac:dyDescent="0.3">
      <c r="A277" s="28" t="s">
        <v>42</v>
      </c>
      <c r="B277" s="28" t="s">
        <v>596</v>
      </c>
      <c r="C277" s="73" t="s">
        <v>597</v>
      </c>
      <c r="D277" s="65"/>
    </row>
    <row r="278" spans="1:4" x14ac:dyDescent="0.3">
      <c r="A278" s="28" t="s">
        <v>42</v>
      </c>
      <c r="B278" s="28" t="s">
        <v>598</v>
      </c>
      <c r="C278" s="73" t="s">
        <v>599</v>
      </c>
      <c r="D278" s="65"/>
    </row>
    <row r="279" spans="1:4" x14ac:dyDescent="0.3">
      <c r="A279" s="28" t="s">
        <v>600</v>
      </c>
      <c r="B279" s="28" t="s">
        <v>601</v>
      </c>
      <c r="C279" s="73" t="s">
        <v>602</v>
      </c>
      <c r="D279" s="65"/>
    </row>
    <row r="280" spans="1:4" x14ac:dyDescent="0.3">
      <c r="A280" s="28" t="s">
        <v>42</v>
      </c>
      <c r="B280" s="28" t="s">
        <v>603</v>
      </c>
      <c r="C280" s="73" t="s">
        <v>604</v>
      </c>
      <c r="D280" s="65"/>
    </row>
    <row r="281" spans="1:4" x14ac:dyDescent="0.3">
      <c r="A281" s="28" t="s">
        <v>605</v>
      </c>
      <c r="B281" s="28" t="s">
        <v>606</v>
      </c>
      <c r="C281" s="73" t="s">
        <v>607</v>
      </c>
      <c r="D281" s="65"/>
    </row>
    <row r="282" spans="1:4" x14ac:dyDescent="0.3">
      <c r="A282" s="28" t="s">
        <v>42</v>
      </c>
      <c r="B282" s="28" t="s">
        <v>608</v>
      </c>
      <c r="C282" s="73" t="s">
        <v>609</v>
      </c>
      <c r="D282" s="65"/>
    </row>
    <row r="283" spans="1:4" x14ac:dyDescent="0.3">
      <c r="A283" s="28" t="s">
        <v>610</v>
      </c>
      <c r="B283" s="28" t="s">
        <v>611</v>
      </c>
      <c r="C283" s="73" t="s">
        <v>612</v>
      </c>
      <c r="D283" s="65"/>
    </row>
    <row r="284" spans="1:4" x14ac:dyDescent="0.3">
      <c r="A284" s="28" t="s">
        <v>42</v>
      </c>
      <c r="B284" s="28" t="s">
        <v>614</v>
      </c>
      <c r="C284" s="73" t="s">
        <v>615</v>
      </c>
      <c r="D284" s="65"/>
    </row>
    <row r="285" spans="1:4" x14ac:dyDescent="0.3">
      <c r="A285" s="38" t="s">
        <v>616</v>
      </c>
      <c r="B285" s="38" t="s">
        <v>617</v>
      </c>
      <c r="C285" s="73" t="s">
        <v>618</v>
      </c>
      <c r="D285" s="65"/>
    </row>
    <row r="286" spans="1:4" x14ac:dyDescent="0.3">
      <c r="A286" s="28" t="s">
        <v>42</v>
      </c>
      <c r="B286" s="28" t="s">
        <v>620</v>
      </c>
      <c r="C286" s="73" t="s">
        <v>621</v>
      </c>
      <c r="D286" s="65"/>
    </row>
    <row r="287" spans="1:4" x14ac:dyDescent="0.3">
      <c r="A287" s="28" t="s">
        <v>622</v>
      </c>
      <c r="B287" s="28" t="s">
        <v>623</v>
      </c>
      <c r="C287" s="73" t="s">
        <v>624</v>
      </c>
      <c r="D287" s="65"/>
    </row>
    <row r="288" spans="1:4" x14ac:dyDescent="0.3">
      <c r="A288" s="28" t="s">
        <v>42</v>
      </c>
      <c r="B288" s="28" t="s">
        <v>626</v>
      </c>
      <c r="C288" s="73" t="s">
        <v>627</v>
      </c>
      <c r="D288" s="65"/>
    </row>
    <row r="289" spans="1:4" x14ac:dyDescent="0.3">
      <c r="A289" s="28" t="s">
        <v>628</v>
      </c>
      <c r="B289" s="28" t="s">
        <v>629</v>
      </c>
      <c r="C289" s="73" t="s">
        <v>630</v>
      </c>
      <c r="D289" s="65"/>
    </row>
    <row r="290" spans="1:4" x14ac:dyDescent="0.3">
      <c r="A290" s="28" t="s">
        <v>42</v>
      </c>
      <c r="B290" s="28" t="s">
        <v>631</v>
      </c>
      <c r="C290" s="73" t="s">
        <v>632</v>
      </c>
      <c r="D290" s="65"/>
    </row>
    <row r="291" spans="1:4" x14ac:dyDescent="0.3">
      <c r="A291" s="28" t="s">
        <v>633</v>
      </c>
      <c r="B291" s="28" t="s">
        <v>634</v>
      </c>
      <c r="C291" s="73" t="s">
        <v>635</v>
      </c>
      <c r="D291" s="65"/>
    </row>
    <row r="292" spans="1:4" x14ac:dyDescent="0.3">
      <c r="A292" s="28" t="s">
        <v>42</v>
      </c>
      <c r="B292" s="28" t="s">
        <v>637</v>
      </c>
      <c r="C292" s="73" t="s">
        <v>638</v>
      </c>
      <c r="D292" s="65"/>
    </row>
    <row r="293" spans="1:4" x14ac:dyDescent="0.3">
      <c r="A293" s="28" t="s">
        <v>42</v>
      </c>
      <c r="B293" s="28" t="s">
        <v>639</v>
      </c>
      <c r="C293" s="73" t="s">
        <v>640</v>
      </c>
      <c r="D293" s="65"/>
    </row>
    <row r="294" spans="1:4" x14ac:dyDescent="0.3">
      <c r="A294" s="28" t="s">
        <v>42</v>
      </c>
      <c r="B294" s="28" t="s">
        <v>641</v>
      </c>
      <c r="C294" s="73" t="s">
        <v>642</v>
      </c>
      <c r="D294" s="65"/>
    </row>
    <row r="295" spans="1:4" x14ac:dyDescent="0.3">
      <c r="A295" s="28" t="s">
        <v>42</v>
      </c>
      <c r="B295" s="28" t="s">
        <v>643</v>
      </c>
      <c r="C295" s="73" t="s">
        <v>644</v>
      </c>
      <c r="D295" s="65"/>
    </row>
    <row r="296" spans="1:4" x14ac:dyDescent="0.3">
      <c r="A296" s="28" t="s">
        <v>415</v>
      </c>
      <c r="B296" s="28" t="s">
        <v>645</v>
      </c>
      <c r="C296" s="73" t="s">
        <v>646</v>
      </c>
      <c r="D296" s="65"/>
    </row>
    <row r="297" spans="1:4" x14ac:dyDescent="0.3">
      <c r="A297" s="28" t="s">
        <v>42</v>
      </c>
      <c r="B297" s="28" t="s">
        <v>647</v>
      </c>
      <c r="C297" s="73" t="s">
        <v>648</v>
      </c>
      <c r="D297" s="65"/>
    </row>
    <row r="298" spans="1:4" x14ac:dyDescent="0.3">
      <c r="A298" s="28" t="s">
        <v>42</v>
      </c>
      <c r="B298" s="28" t="s">
        <v>649</v>
      </c>
      <c r="C298" s="73" t="s">
        <v>650</v>
      </c>
      <c r="D298" s="65"/>
    </row>
    <row r="299" spans="1:4" x14ac:dyDescent="0.3">
      <c r="A299" s="28" t="s">
        <v>415</v>
      </c>
      <c r="B299" s="28" t="s">
        <v>651</v>
      </c>
      <c r="C299" s="73" t="s">
        <v>652</v>
      </c>
      <c r="D299" s="65"/>
    </row>
    <row r="300" spans="1:4" x14ac:dyDescent="0.3">
      <c r="A300" s="28" t="s">
        <v>42</v>
      </c>
      <c r="B300" s="28" t="s">
        <v>653</v>
      </c>
      <c r="C300" s="73" t="s">
        <v>654</v>
      </c>
      <c r="D300" s="65"/>
    </row>
    <row r="301" spans="1:4" x14ac:dyDescent="0.3">
      <c r="A301" s="28" t="s">
        <v>42</v>
      </c>
      <c r="B301" s="28" t="s">
        <v>655</v>
      </c>
      <c r="C301" s="73" t="s">
        <v>656</v>
      </c>
      <c r="D301" s="65"/>
    </row>
    <row r="302" spans="1:4" x14ac:dyDescent="0.3">
      <c r="A302" s="28" t="s">
        <v>42</v>
      </c>
      <c r="B302" s="28" t="s">
        <v>657</v>
      </c>
      <c r="C302" s="73" t="s">
        <v>658</v>
      </c>
      <c r="D302" s="65"/>
    </row>
    <row r="303" spans="1:4" x14ac:dyDescent="0.3">
      <c r="A303" s="28" t="s">
        <v>42</v>
      </c>
      <c r="B303" s="28" t="s">
        <v>659</v>
      </c>
      <c r="C303" s="73" t="s">
        <v>660</v>
      </c>
      <c r="D303" s="65"/>
    </row>
    <row r="304" spans="1:4" x14ac:dyDescent="0.3">
      <c r="A304" s="28" t="s">
        <v>42</v>
      </c>
      <c r="B304" s="28" t="s">
        <v>661</v>
      </c>
      <c r="C304" s="73" t="s">
        <v>662</v>
      </c>
      <c r="D304" s="65"/>
    </row>
    <row r="305" spans="1:4" x14ac:dyDescent="0.3">
      <c r="A305" s="28" t="s">
        <v>42</v>
      </c>
      <c r="B305" s="28" t="s">
        <v>663</v>
      </c>
      <c r="C305" s="73" t="s">
        <v>664</v>
      </c>
      <c r="D305" s="65"/>
    </row>
    <row r="306" spans="1:4" x14ac:dyDescent="0.3">
      <c r="A306" s="28" t="s">
        <v>42</v>
      </c>
      <c r="B306" s="28" t="s">
        <v>665</v>
      </c>
      <c r="C306" s="73" t="s">
        <v>666</v>
      </c>
      <c r="D306" s="65"/>
    </row>
    <row r="307" spans="1:4" x14ac:dyDescent="0.3">
      <c r="A307" s="28" t="s">
        <v>42</v>
      </c>
      <c r="B307" s="28" t="s">
        <v>667</v>
      </c>
      <c r="C307" s="73" t="s">
        <v>668</v>
      </c>
      <c r="D307" s="65"/>
    </row>
    <row r="308" spans="1:4" x14ac:dyDescent="0.3">
      <c r="A308" s="28" t="s">
        <v>42</v>
      </c>
      <c r="B308" s="28" t="s">
        <v>669</v>
      </c>
      <c r="C308" s="73" t="s">
        <v>670</v>
      </c>
      <c r="D308" s="65"/>
    </row>
    <row r="309" spans="1:4" x14ac:dyDescent="0.3">
      <c r="A309" s="28" t="s">
        <v>415</v>
      </c>
      <c r="B309" s="28" t="s">
        <v>671</v>
      </c>
      <c r="C309" s="73" t="s">
        <v>672</v>
      </c>
      <c r="D309" s="65"/>
    </row>
    <row r="310" spans="1:4" x14ac:dyDescent="0.3">
      <c r="A310" s="28" t="s">
        <v>42</v>
      </c>
      <c r="B310" s="28" t="s">
        <v>673</v>
      </c>
      <c r="C310" s="73" t="s">
        <v>674</v>
      </c>
      <c r="D310" s="65"/>
    </row>
    <row r="311" spans="1:4" x14ac:dyDescent="0.3">
      <c r="A311" s="28" t="s">
        <v>42</v>
      </c>
      <c r="B311" s="28" t="s">
        <v>675</v>
      </c>
      <c r="C311" s="73" t="s">
        <v>676</v>
      </c>
      <c r="D311" s="65"/>
    </row>
    <row r="312" spans="1:4" x14ac:dyDescent="0.3">
      <c r="A312" s="28" t="s">
        <v>415</v>
      </c>
      <c r="B312" s="28" t="s">
        <v>677</v>
      </c>
      <c r="C312" s="73" t="s">
        <v>678</v>
      </c>
      <c r="D312" s="65"/>
    </row>
    <row r="313" spans="1:4" x14ac:dyDescent="0.3">
      <c r="A313" s="28" t="s">
        <v>42</v>
      </c>
      <c r="B313" s="28" t="s">
        <v>679</v>
      </c>
      <c r="C313" s="73" t="s">
        <v>680</v>
      </c>
      <c r="D313" s="65"/>
    </row>
    <row r="314" spans="1:4" x14ac:dyDescent="0.3">
      <c r="A314" s="28" t="s">
        <v>42</v>
      </c>
      <c r="B314" s="28" t="s">
        <v>681</v>
      </c>
      <c r="C314" s="73" t="s">
        <v>682</v>
      </c>
      <c r="D314" s="65"/>
    </row>
    <row r="315" spans="1:4" x14ac:dyDescent="0.3">
      <c r="A315" s="28" t="s">
        <v>415</v>
      </c>
      <c r="B315" s="28" t="s">
        <v>683</v>
      </c>
      <c r="C315" s="73" t="s">
        <v>684</v>
      </c>
      <c r="D315" s="65"/>
    </row>
    <row r="316" spans="1:4" x14ac:dyDescent="0.3">
      <c r="A316" s="28" t="s">
        <v>42</v>
      </c>
      <c r="B316" s="28" t="s">
        <v>685</v>
      </c>
      <c r="C316" s="73" t="s">
        <v>686</v>
      </c>
      <c r="D316" s="65"/>
    </row>
    <row r="317" spans="1:4" x14ac:dyDescent="0.3">
      <c r="A317" s="28" t="s">
        <v>34</v>
      </c>
      <c r="B317" s="28" t="s">
        <v>687</v>
      </c>
      <c r="C317" s="73" t="s">
        <v>688</v>
      </c>
      <c r="D317" s="65"/>
    </row>
    <row r="318" spans="1:4" x14ac:dyDescent="0.3">
      <c r="A318" t="s">
        <v>34</v>
      </c>
      <c r="B318" s="58" t="s">
        <v>689</v>
      </c>
      <c r="C318" s="75" t="s">
        <v>1950</v>
      </c>
      <c r="D318" s="65"/>
    </row>
    <row r="319" spans="1:4" x14ac:dyDescent="0.3">
      <c r="A319" s="36" t="s">
        <v>33</v>
      </c>
      <c r="B319" s="36" t="s">
        <v>692</v>
      </c>
      <c r="C319" s="74"/>
      <c r="D319" s="77"/>
    </row>
    <row r="320" spans="1:4" x14ac:dyDescent="0.3">
      <c r="A320" s="32" t="s">
        <v>32</v>
      </c>
      <c r="B320" s="32" t="s">
        <v>693</v>
      </c>
      <c r="C320" s="74" t="s">
        <v>694</v>
      </c>
      <c r="D320" s="77"/>
    </row>
    <row r="321" spans="1:4" x14ac:dyDescent="0.3">
      <c r="A321" s="2" t="s">
        <v>42</v>
      </c>
      <c r="B321" s="28" t="s">
        <v>695</v>
      </c>
      <c r="C321" s="73" t="s">
        <v>696</v>
      </c>
      <c r="D321" s="65"/>
    </row>
    <row r="322" spans="1:4" x14ac:dyDescent="0.3">
      <c r="A322" s="2" t="s">
        <v>42</v>
      </c>
      <c r="B322" s="28" t="s">
        <v>697</v>
      </c>
      <c r="C322" s="73" t="s">
        <v>698</v>
      </c>
      <c r="D322" s="65"/>
    </row>
    <row r="323" spans="1:4" x14ac:dyDescent="0.3">
      <c r="A323" s="2" t="s">
        <v>42</v>
      </c>
      <c r="B323" s="28" t="s">
        <v>699</v>
      </c>
      <c r="C323" s="73" t="s">
        <v>700</v>
      </c>
      <c r="D323" s="65"/>
    </row>
    <row r="324" spans="1:4" x14ac:dyDescent="0.3">
      <c r="A324" s="2" t="s">
        <v>42</v>
      </c>
      <c r="B324" s="28" t="s">
        <v>701</v>
      </c>
      <c r="C324" s="73" t="s">
        <v>702</v>
      </c>
      <c r="D324" s="65"/>
    </row>
    <row r="325" spans="1:4" x14ac:dyDescent="0.3">
      <c r="A325" s="2" t="s">
        <v>42</v>
      </c>
      <c r="B325" s="28" t="s">
        <v>703</v>
      </c>
      <c r="C325" s="73" t="s">
        <v>704</v>
      </c>
      <c r="D325" s="65"/>
    </row>
    <row r="326" spans="1:4" x14ac:dyDescent="0.3">
      <c r="A326" s="2" t="s">
        <v>42</v>
      </c>
      <c r="B326" s="28" t="s">
        <v>705</v>
      </c>
      <c r="C326" s="73" t="s">
        <v>706</v>
      </c>
      <c r="D326" s="65"/>
    </row>
    <row r="327" spans="1:4" x14ac:dyDescent="0.3">
      <c r="A327" s="2" t="s">
        <v>42</v>
      </c>
      <c r="B327" s="28" t="s">
        <v>707</v>
      </c>
      <c r="C327" s="73" t="s">
        <v>708</v>
      </c>
      <c r="D327" s="65"/>
    </row>
    <row r="328" spans="1:4" x14ac:dyDescent="0.3">
      <c r="A328" s="2" t="s">
        <v>42</v>
      </c>
      <c r="B328" s="28" t="s">
        <v>709</v>
      </c>
      <c r="C328" s="73" t="s">
        <v>710</v>
      </c>
      <c r="D328" s="65"/>
    </row>
    <row r="329" spans="1:4" x14ac:dyDescent="0.3">
      <c r="A329" s="2" t="s">
        <v>42</v>
      </c>
      <c r="B329" s="28" t="s">
        <v>711</v>
      </c>
      <c r="C329" s="73" t="s">
        <v>712</v>
      </c>
      <c r="D329" s="65"/>
    </row>
    <row r="330" spans="1:4" x14ac:dyDescent="0.3">
      <c r="A330" s="2" t="s">
        <v>42</v>
      </c>
      <c r="B330" s="28" t="s">
        <v>713</v>
      </c>
      <c r="C330" s="73" t="s">
        <v>714</v>
      </c>
      <c r="D330" s="65"/>
    </row>
    <row r="331" spans="1:4" x14ac:dyDescent="0.3">
      <c r="A331" s="2" t="s">
        <v>42</v>
      </c>
      <c r="B331" s="28" t="s">
        <v>715</v>
      </c>
      <c r="C331" s="73" t="s">
        <v>716</v>
      </c>
      <c r="D331" s="65"/>
    </row>
    <row r="332" spans="1:4" x14ac:dyDescent="0.3">
      <c r="A332" s="2" t="s">
        <v>42</v>
      </c>
      <c r="B332" s="28" t="s">
        <v>717</v>
      </c>
      <c r="C332" s="73" t="s">
        <v>718</v>
      </c>
      <c r="D332" s="65"/>
    </row>
    <row r="333" spans="1:4" x14ac:dyDescent="0.3">
      <c r="A333" s="2" t="s">
        <v>42</v>
      </c>
      <c r="B333" s="28" t="s">
        <v>719</v>
      </c>
      <c r="C333" s="73" t="s">
        <v>720</v>
      </c>
      <c r="D333" s="65"/>
    </row>
    <row r="334" spans="1:4" x14ac:dyDescent="0.3">
      <c r="A334" s="2" t="s">
        <v>34</v>
      </c>
      <c r="B334" s="2" t="s">
        <v>721</v>
      </c>
      <c r="C334" s="70" t="s">
        <v>722</v>
      </c>
      <c r="D334" s="65"/>
    </row>
    <row r="335" spans="1:4" x14ac:dyDescent="0.3">
      <c r="A335" t="s">
        <v>34</v>
      </c>
      <c r="B335" s="58" t="s">
        <v>723</v>
      </c>
      <c r="C335" s="75" t="s">
        <v>1951</v>
      </c>
      <c r="D335" s="65"/>
    </row>
    <row r="336" spans="1:4" x14ac:dyDescent="0.3">
      <c r="A336" s="36" t="s">
        <v>33</v>
      </c>
      <c r="B336" s="36" t="s">
        <v>726</v>
      </c>
      <c r="C336" s="74"/>
      <c r="D336" s="77"/>
    </row>
    <row r="337" spans="1:4" x14ac:dyDescent="0.3">
      <c r="A337" s="32" t="s">
        <v>32</v>
      </c>
      <c r="B337" s="32" t="s">
        <v>727</v>
      </c>
      <c r="C337" s="74" t="s">
        <v>728</v>
      </c>
      <c r="D337" s="77"/>
    </row>
    <row r="338" spans="1:4" x14ac:dyDescent="0.3">
      <c r="A338" s="28" t="s">
        <v>42</v>
      </c>
      <c r="B338" s="28" t="s">
        <v>729</v>
      </c>
      <c r="C338" s="73" t="s">
        <v>730</v>
      </c>
      <c r="D338" s="65"/>
    </row>
    <row r="339" spans="1:4" x14ac:dyDescent="0.3">
      <c r="A339" s="28" t="s">
        <v>42</v>
      </c>
      <c r="B339" s="28" t="s">
        <v>731</v>
      </c>
      <c r="C339" s="73" t="s">
        <v>732</v>
      </c>
      <c r="D339" s="65"/>
    </row>
    <row r="340" spans="1:4" x14ac:dyDescent="0.3">
      <c r="A340" s="28" t="s">
        <v>42</v>
      </c>
      <c r="B340" s="28" t="s">
        <v>733</v>
      </c>
      <c r="C340" s="73" t="s">
        <v>734</v>
      </c>
      <c r="D340" s="65"/>
    </row>
    <row r="341" spans="1:4" x14ac:dyDescent="0.3">
      <c r="A341" s="28" t="s">
        <v>42</v>
      </c>
      <c r="B341" s="28" t="s">
        <v>735</v>
      </c>
      <c r="C341" s="73" t="s">
        <v>736</v>
      </c>
      <c r="D341" s="65"/>
    </row>
    <row r="342" spans="1:4" x14ac:dyDescent="0.3">
      <c r="A342" s="28" t="s">
        <v>42</v>
      </c>
      <c r="B342" s="28" t="s">
        <v>737</v>
      </c>
      <c r="C342" s="73" t="s">
        <v>738</v>
      </c>
      <c r="D342" s="65"/>
    </row>
    <row r="343" spans="1:4" x14ac:dyDescent="0.3">
      <c r="A343" s="28" t="s">
        <v>42</v>
      </c>
      <c r="B343" s="28" t="s">
        <v>739</v>
      </c>
      <c r="C343" s="73" t="s">
        <v>740</v>
      </c>
      <c r="D343" s="65"/>
    </row>
    <row r="344" spans="1:4" x14ac:dyDescent="0.3">
      <c r="A344" s="28" t="s">
        <v>42</v>
      </c>
      <c r="B344" s="28" t="s">
        <v>741</v>
      </c>
      <c r="C344" s="73" t="s">
        <v>742</v>
      </c>
      <c r="D344" s="65"/>
    </row>
    <row r="345" spans="1:4" x14ac:dyDescent="0.3">
      <c r="A345" s="28" t="s">
        <v>42</v>
      </c>
      <c r="B345" s="28" t="s">
        <v>743</v>
      </c>
      <c r="C345" s="73" t="s">
        <v>744</v>
      </c>
      <c r="D345" s="65"/>
    </row>
    <row r="346" spans="1:4" x14ac:dyDescent="0.3">
      <c r="A346" s="28" t="s">
        <v>42</v>
      </c>
      <c r="B346" s="28" t="s">
        <v>745</v>
      </c>
      <c r="C346" s="73" t="s">
        <v>746</v>
      </c>
      <c r="D346" s="65"/>
    </row>
    <row r="347" spans="1:4" x14ac:dyDescent="0.3">
      <c r="A347" s="28" t="s">
        <v>42</v>
      </c>
      <c r="B347" s="28" t="s">
        <v>747</v>
      </c>
      <c r="C347" s="73" t="s">
        <v>748</v>
      </c>
      <c r="D347" s="65"/>
    </row>
    <row r="348" spans="1:4" x14ac:dyDescent="0.3">
      <c r="A348" s="28" t="s">
        <v>42</v>
      </c>
      <c r="B348" s="28" t="s">
        <v>749</v>
      </c>
      <c r="C348" s="73" t="s">
        <v>750</v>
      </c>
      <c r="D348" s="65"/>
    </row>
    <row r="349" spans="1:4" x14ac:dyDescent="0.3">
      <c r="A349" s="28" t="s">
        <v>415</v>
      </c>
      <c r="B349" s="28" t="s">
        <v>751</v>
      </c>
      <c r="C349" s="73" t="s">
        <v>752</v>
      </c>
      <c r="D349" s="65"/>
    </row>
    <row r="350" spans="1:4" x14ac:dyDescent="0.3">
      <c r="A350" s="28" t="s">
        <v>42</v>
      </c>
      <c r="B350" s="28" t="s">
        <v>753</v>
      </c>
      <c r="C350" s="73" t="s">
        <v>754</v>
      </c>
      <c r="D350" s="65"/>
    </row>
    <row r="351" spans="1:4" x14ac:dyDescent="0.3">
      <c r="A351" s="28" t="s">
        <v>42</v>
      </c>
      <c r="B351" s="28" t="s">
        <v>755</v>
      </c>
      <c r="C351" s="73" t="s">
        <v>756</v>
      </c>
      <c r="D351" s="65"/>
    </row>
    <row r="352" spans="1:4" x14ac:dyDescent="0.3">
      <c r="A352" s="28" t="s">
        <v>415</v>
      </c>
      <c r="B352" s="28" t="s">
        <v>757</v>
      </c>
      <c r="C352" s="73" t="s">
        <v>758</v>
      </c>
      <c r="D352" s="65"/>
    </row>
    <row r="353" spans="1:4" x14ac:dyDescent="0.3">
      <c r="A353" s="28" t="s">
        <v>42</v>
      </c>
      <c r="B353" s="28" t="s">
        <v>759</v>
      </c>
      <c r="C353" s="73" t="s">
        <v>760</v>
      </c>
      <c r="D353" s="65"/>
    </row>
    <row r="354" spans="1:4" x14ac:dyDescent="0.3">
      <c r="A354" s="28" t="s">
        <v>42</v>
      </c>
      <c r="B354" s="28" t="s">
        <v>761</v>
      </c>
      <c r="C354" s="73" t="s">
        <v>762</v>
      </c>
      <c r="D354" s="65"/>
    </row>
    <row r="355" spans="1:4" x14ac:dyDescent="0.3">
      <c r="A355" s="28" t="s">
        <v>42</v>
      </c>
      <c r="B355" s="28" t="s">
        <v>763</v>
      </c>
      <c r="C355" s="73" t="s">
        <v>764</v>
      </c>
      <c r="D355" s="65"/>
    </row>
    <row r="356" spans="1:4" x14ac:dyDescent="0.3">
      <c r="A356" s="28" t="s">
        <v>42</v>
      </c>
      <c r="B356" s="28" t="s">
        <v>765</v>
      </c>
      <c r="C356" s="73" t="s">
        <v>766</v>
      </c>
      <c r="D356" s="65"/>
    </row>
    <row r="357" spans="1:4" x14ac:dyDescent="0.3">
      <c r="A357" s="28" t="s">
        <v>34</v>
      </c>
      <c r="B357" s="28" t="s">
        <v>767</v>
      </c>
      <c r="C357" s="73" t="s">
        <v>768</v>
      </c>
      <c r="D357" s="65"/>
    </row>
    <row r="358" spans="1:4" x14ac:dyDescent="0.3">
      <c r="A358" t="s">
        <v>34</v>
      </c>
      <c r="B358" s="58" t="s">
        <v>769</v>
      </c>
      <c r="C358" s="75" t="s">
        <v>1952</v>
      </c>
      <c r="D358" s="65"/>
    </row>
    <row r="359" spans="1:4" x14ac:dyDescent="0.3">
      <c r="A359" s="36" t="s">
        <v>33</v>
      </c>
      <c r="B359" s="36" t="s">
        <v>772</v>
      </c>
      <c r="C359" s="74"/>
      <c r="D359" s="77"/>
    </row>
    <row r="360" spans="1:4" x14ac:dyDescent="0.3">
      <c r="A360" s="32" t="s">
        <v>32</v>
      </c>
      <c r="B360" s="32" t="s">
        <v>773</v>
      </c>
      <c r="C360" s="74" t="s">
        <v>774</v>
      </c>
      <c r="D360" s="77"/>
    </row>
    <row r="361" spans="1:4" x14ac:dyDescent="0.3">
      <c r="A361" s="2" t="s">
        <v>42</v>
      </c>
      <c r="B361" s="28" t="s">
        <v>775</v>
      </c>
      <c r="C361" s="73" t="s">
        <v>776</v>
      </c>
      <c r="D361" s="65"/>
    </row>
    <row r="362" spans="1:4" x14ac:dyDescent="0.3">
      <c r="A362" s="28" t="s">
        <v>31</v>
      </c>
      <c r="B362" s="28" t="s">
        <v>777</v>
      </c>
      <c r="C362" s="73" t="s">
        <v>778</v>
      </c>
      <c r="D362" s="65"/>
    </row>
    <row r="363" spans="1:4" x14ac:dyDescent="0.3">
      <c r="A363" s="2" t="s">
        <v>34</v>
      </c>
      <c r="B363" s="2" t="s">
        <v>779</v>
      </c>
      <c r="C363" s="70" t="s">
        <v>780</v>
      </c>
      <c r="D363" s="65"/>
    </row>
    <row r="364" spans="1:4" x14ac:dyDescent="0.3">
      <c r="A364" t="s">
        <v>34</v>
      </c>
      <c r="B364" s="58" t="s">
        <v>781</v>
      </c>
      <c r="C364" s="75" t="s">
        <v>1953</v>
      </c>
      <c r="D364" s="65"/>
    </row>
    <row r="365" spans="1:4" x14ac:dyDescent="0.3">
      <c r="A365" s="36" t="s">
        <v>33</v>
      </c>
      <c r="B365" s="36" t="s">
        <v>784</v>
      </c>
      <c r="C365" s="74"/>
      <c r="D365" s="77"/>
    </row>
    <row r="366" spans="1:4" x14ac:dyDescent="0.3">
      <c r="A366" s="32" t="s">
        <v>32</v>
      </c>
      <c r="B366" s="32" t="s">
        <v>785</v>
      </c>
      <c r="C366" s="74" t="s">
        <v>786</v>
      </c>
      <c r="D366" s="77"/>
    </row>
    <row r="367" spans="1:4" x14ac:dyDescent="0.3">
      <c r="A367" s="28" t="s">
        <v>32</v>
      </c>
      <c r="B367" s="28" t="s">
        <v>787</v>
      </c>
      <c r="C367" s="74" t="s">
        <v>788</v>
      </c>
      <c r="D367" s="77"/>
    </row>
    <row r="368" spans="1:4" x14ac:dyDescent="0.3">
      <c r="A368" s="28" t="s">
        <v>42</v>
      </c>
      <c r="B368" s="28" t="s">
        <v>789</v>
      </c>
      <c r="C368" s="73" t="s">
        <v>790</v>
      </c>
      <c r="D368" s="65"/>
    </row>
    <row r="369" spans="1:4" x14ac:dyDescent="0.3">
      <c r="A369" s="28" t="s">
        <v>31</v>
      </c>
      <c r="B369" s="28" t="s">
        <v>791</v>
      </c>
      <c r="C369" s="73" t="s">
        <v>792</v>
      </c>
      <c r="D369" s="65"/>
    </row>
    <row r="370" spans="1:4" x14ac:dyDescent="0.3">
      <c r="A370" s="28" t="s">
        <v>42</v>
      </c>
      <c r="B370" s="28" t="s">
        <v>793</v>
      </c>
      <c r="C370" s="73" t="s">
        <v>794</v>
      </c>
      <c r="D370" s="65"/>
    </row>
    <row r="371" spans="1:4" x14ac:dyDescent="0.3">
      <c r="A371" s="28" t="s">
        <v>31</v>
      </c>
      <c r="B371" s="28" t="s">
        <v>795</v>
      </c>
      <c r="C371" s="73" t="s">
        <v>796</v>
      </c>
      <c r="D371" s="65"/>
    </row>
    <row r="372" spans="1:4" x14ac:dyDescent="0.3">
      <c r="A372" s="28" t="s">
        <v>42</v>
      </c>
      <c r="B372" s="28" t="s">
        <v>797</v>
      </c>
      <c r="C372" s="73" t="s">
        <v>798</v>
      </c>
      <c r="D372" s="65"/>
    </row>
    <row r="373" spans="1:4" x14ac:dyDescent="0.3">
      <c r="A373" s="28" t="s">
        <v>799</v>
      </c>
      <c r="B373" s="28" t="s">
        <v>800</v>
      </c>
      <c r="C373" s="73" t="s">
        <v>801</v>
      </c>
      <c r="D373" s="65"/>
    </row>
    <row r="374" spans="1:4" x14ac:dyDescent="0.3">
      <c r="A374" s="28" t="s">
        <v>31</v>
      </c>
      <c r="B374" s="28" t="s">
        <v>802</v>
      </c>
      <c r="C374" s="73" t="s">
        <v>803</v>
      </c>
      <c r="D374" s="65"/>
    </row>
    <row r="375" spans="1:4" x14ac:dyDescent="0.3">
      <c r="A375" s="28" t="s">
        <v>42</v>
      </c>
      <c r="B375" s="28" t="s">
        <v>805</v>
      </c>
      <c r="C375" s="73" t="s">
        <v>806</v>
      </c>
      <c r="D375" s="65"/>
    </row>
    <row r="376" spans="1:4" x14ac:dyDescent="0.3">
      <c r="A376" s="28" t="s">
        <v>31</v>
      </c>
      <c r="B376" s="28" t="s">
        <v>807</v>
      </c>
      <c r="C376" s="73" t="s">
        <v>808</v>
      </c>
      <c r="D376" s="65"/>
    </row>
    <row r="377" spans="1:4" x14ac:dyDescent="0.3">
      <c r="A377" s="28" t="s">
        <v>809</v>
      </c>
      <c r="B377" s="28" t="s">
        <v>810</v>
      </c>
      <c r="C377" s="73" t="s">
        <v>811</v>
      </c>
      <c r="D377" s="65"/>
    </row>
    <row r="378" spans="1:4" x14ac:dyDescent="0.3">
      <c r="A378" s="28" t="s">
        <v>31</v>
      </c>
      <c r="B378" s="28" t="s">
        <v>812</v>
      </c>
      <c r="C378" s="73" t="s">
        <v>813</v>
      </c>
      <c r="D378" s="65"/>
    </row>
    <row r="379" spans="1:4" x14ac:dyDescent="0.3">
      <c r="A379" s="28" t="s">
        <v>34</v>
      </c>
      <c r="B379" s="28" t="s">
        <v>815</v>
      </c>
      <c r="C379" s="73" t="s">
        <v>816</v>
      </c>
      <c r="D379" s="65"/>
    </row>
    <row r="380" spans="1:4" x14ac:dyDescent="0.3">
      <c r="A380" t="s">
        <v>34</v>
      </c>
      <c r="B380" s="58" t="s">
        <v>817</v>
      </c>
      <c r="C380" s="75" t="s">
        <v>1954</v>
      </c>
      <c r="D380" s="65"/>
    </row>
    <row r="381" spans="1:4" x14ac:dyDescent="0.3">
      <c r="A381" s="36" t="s">
        <v>33</v>
      </c>
      <c r="B381" s="36" t="s">
        <v>820</v>
      </c>
      <c r="C381" s="74"/>
      <c r="D381" s="77"/>
    </row>
    <row r="382" spans="1:4" x14ac:dyDescent="0.3">
      <c r="A382" s="40" t="s">
        <v>33</v>
      </c>
      <c r="B382" s="40" t="s">
        <v>821</v>
      </c>
      <c r="C382" s="74"/>
      <c r="D382" s="77"/>
    </row>
    <row r="383" spans="1:4" x14ac:dyDescent="0.3">
      <c r="A383" s="32" t="s">
        <v>32</v>
      </c>
      <c r="B383" s="32" t="s">
        <v>822</v>
      </c>
      <c r="C383" s="74" t="s">
        <v>823</v>
      </c>
      <c r="D383" s="77"/>
    </row>
    <row r="384" spans="1:4" x14ac:dyDescent="0.3">
      <c r="A384" s="28" t="s">
        <v>42</v>
      </c>
      <c r="B384" s="28" t="s">
        <v>824</v>
      </c>
      <c r="C384" s="73" t="s">
        <v>825</v>
      </c>
      <c r="D384" s="65"/>
    </row>
    <row r="385" spans="1:4" x14ac:dyDescent="0.3">
      <c r="A385" s="28" t="s">
        <v>42</v>
      </c>
      <c r="B385" s="28" t="s">
        <v>826</v>
      </c>
      <c r="C385" s="73" t="s">
        <v>827</v>
      </c>
      <c r="D385" s="65"/>
    </row>
    <row r="386" spans="1:4" x14ac:dyDescent="0.3">
      <c r="A386" s="28" t="s">
        <v>42</v>
      </c>
      <c r="B386" s="28" t="s">
        <v>828</v>
      </c>
      <c r="C386" s="73" t="s">
        <v>829</v>
      </c>
      <c r="D386" s="65"/>
    </row>
    <row r="387" spans="1:4" x14ac:dyDescent="0.3">
      <c r="A387" s="28" t="s">
        <v>42</v>
      </c>
      <c r="B387" s="28" t="s">
        <v>830</v>
      </c>
      <c r="C387" s="73" t="s">
        <v>831</v>
      </c>
      <c r="D387" s="65"/>
    </row>
    <row r="388" spans="1:4" x14ac:dyDescent="0.3">
      <c r="A388" s="28" t="s">
        <v>42</v>
      </c>
      <c r="B388" s="28" t="s">
        <v>832</v>
      </c>
      <c r="C388" s="73" t="s">
        <v>833</v>
      </c>
      <c r="D388" s="65"/>
    </row>
    <row r="389" spans="1:4" x14ac:dyDescent="0.3">
      <c r="A389" s="28" t="s">
        <v>42</v>
      </c>
      <c r="B389" s="28" t="s">
        <v>834</v>
      </c>
      <c r="C389" s="73" t="s">
        <v>835</v>
      </c>
      <c r="D389" s="65"/>
    </row>
    <row r="390" spans="1:4" x14ac:dyDescent="0.3">
      <c r="A390" s="28" t="s">
        <v>42</v>
      </c>
      <c r="B390" s="28" t="s">
        <v>836</v>
      </c>
      <c r="C390" s="73" t="s">
        <v>837</v>
      </c>
      <c r="D390" s="65"/>
    </row>
    <row r="391" spans="1:4" x14ac:dyDescent="0.3">
      <c r="A391" s="28" t="s">
        <v>42</v>
      </c>
      <c r="B391" s="28" t="s">
        <v>838</v>
      </c>
      <c r="C391" s="73" t="s">
        <v>839</v>
      </c>
      <c r="D391" s="65"/>
    </row>
    <row r="392" spans="1:4" x14ac:dyDescent="0.3">
      <c r="A392" s="28" t="s">
        <v>42</v>
      </c>
      <c r="B392" s="28" t="s">
        <v>840</v>
      </c>
      <c r="C392" s="73" t="s">
        <v>841</v>
      </c>
      <c r="D392" s="65"/>
    </row>
    <row r="393" spans="1:4" x14ac:dyDescent="0.3">
      <c r="A393" s="28" t="s">
        <v>42</v>
      </c>
      <c r="B393" s="28" t="s">
        <v>842</v>
      </c>
      <c r="C393" s="73" t="s">
        <v>843</v>
      </c>
      <c r="D393" s="65"/>
    </row>
    <row r="394" spans="1:4" x14ac:dyDescent="0.3">
      <c r="A394" s="28" t="s">
        <v>42</v>
      </c>
      <c r="B394" s="28" t="s">
        <v>844</v>
      </c>
      <c r="C394" s="73" t="s">
        <v>845</v>
      </c>
      <c r="D394" s="65"/>
    </row>
    <row r="395" spans="1:4" x14ac:dyDescent="0.3">
      <c r="A395" s="28" t="s">
        <v>42</v>
      </c>
      <c r="B395" s="28" t="s">
        <v>846</v>
      </c>
      <c r="C395" s="73" t="s">
        <v>847</v>
      </c>
      <c r="D395" s="65"/>
    </row>
    <row r="396" spans="1:4" x14ac:dyDescent="0.3">
      <c r="A396" s="28" t="s">
        <v>42</v>
      </c>
      <c r="B396" s="28" t="s">
        <v>848</v>
      </c>
      <c r="C396" s="73" t="s">
        <v>849</v>
      </c>
      <c r="D396" s="65"/>
    </row>
    <row r="397" spans="1:4" x14ac:dyDescent="0.3">
      <c r="A397" s="28" t="s">
        <v>42</v>
      </c>
      <c r="B397" s="28" t="s">
        <v>850</v>
      </c>
      <c r="C397" s="73" t="s">
        <v>851</v>
      </c>
      <c r="D397" s="65"/>
    </row>
    <row r="398" spans="1:4" x14ac:dyDescent="0.3">
      <c r="A398" s="28" t="s">
        <v>42</v>
      </c>
      <c r="B398" s="28" t="s">
        <v>852</v>
      </c>
      <c r="C398" s="73" t="s">
        <v>853</v>
      </c>
      <c r="D398" s="65"/>
    </row>
    <row r="399" spans="1:4" x14ac:dyDescent="0.3">
      <c r="A399" s="28" t="s">
        <v>42</v>
      </c>
      <c r="B399" s="28" t="s">
        <v>854</v>
      </c>
      <c r="C399" s="73" t="s">
        <v>855</v>
      </c>
      <c r="D399" s="65"/>
    </row>
    <row r="400" spans="1:4" x14ac:dyDescent="0.3">
      <c r="A400" s="28" t="s">
        <v>42</v>
      </c>
      <c r="B400" s="28" t="s">
        <v>856</v>
      </c>
      <c r="C400" s="73" t="s">
        <v>857</v>
      </c>
      <c r="D400" s="65"/>
    </row>
    <row r="401" spans="1:4" x14ac:dyDescent="0.3">
      <c r="A401" s="28" t="s">
        <v>42</v>
      </c>
      <c r="B401" s="28" t="s">
        <v>858</v>
      </c>
      <c r="C401" s="73" t="s">
        <v>859</v>
      </c>
      <c r="D401" s="65"/>
    </row>
    <row r="402" spans="1:4" x14ac:dyDescent="0.3">
      <c r="A402" s="28" t="s">
        <v>42</v>
      </c>
      <c r="B402" s="28" t="s">
        <v>860</v>
      </c>
      <c r="C402" s="73" t="s">
        <v>861</v>
      </c>
      <c r="D402" s="65"/>
    </row>
    <row r="403" spans="1:4" x14ac:dyDescent="0.3">
      <c r="A403" s="28" t="s">
        <v>42</v>
      </c>
      <c r="B403" s="28" t="s">
        <v>862</v>
      </c>
      <c r="C403" s="73" t="s">
        <v>863</v>
      </c>
      <c r="D403" s="65"/>
    </row>
    <row r="404" spans="1:4" x14ac:dyDescent="0.3">
      <c r="A404" s="28" t="s">
        <v>42</v>
      </c>
      <c r="B404" s="28" t="s">
        <v>864</v>
      </c>
      <c r="C404" s="73" t="s">
        <v>865</v>
      </c>
      <c r="D404" s="65"/>
    </row>
    <row r="405" spans="1:4" x14ac:dyDescent="0.3">
      <c r="A405" s="28" t="s">
        <v>42</v>
      </c>
      <c r="B405" s="28" t="s">
        <v>866</v>
      </c>
      <c r="C405" s="73" t="s">
        <v>867</v>
      </c>
      <c r="D405" s="65"/>
    </row>
    <row r="406" spans="1:4" x14ac:dyDescent="0.3">
      <c r="A406" s="28" t="s">
        <v>42</v>
      </c>
      <c r="B406" s="28" t="s">
        <v>868</v>
      </c>
      <c r="C406" s="73" t="s">
        <v>869</v>
      </c>
      <c r="D406" s="65"/>
    </row>
    <row r="407" spans="1:4" x14ac:dyDescent="0.3">
      <c r="A407" s="28" t="s">
        <v>42</v>
      </c>
      <c r="B407" s="28" t="s">
        <v>870</v>
      </c>
      <c r="C407" s="73" t="s">
        <v>871</v>
      </c>
      <c r="D407" s="65"/>
    </row>
    <row r="408" spans="1:4" x14ac:dyDescent="0.3">
      <c r="A408" s="28" t="s">
        <v>42</v>
      </c>
      <c r="B408" s="28" t="s">
        <v>872</v>
      </c>
      <c r="C408" s="73" t="s">
        <v>873</v>
      </c>
      <c r="D408" s="65"/>
    </row>
    <row r="409" spans="1:4" x14ac:dyDescent="0.3">
      <c r="A409" s="28" t="s">
        <v>42</v>
      </c>
      <c r="B409" s="28" t="s">
        <v>874</v>
      </c>
      <c r="C409" s="73" t="s">
        <v>875</v>
      </c>
      <c r="D409" s="65"/>
    </row>
    <row r="410" spans="1:4" x14ac:dyDescent="0.3">
      <c r="A410" s="28" t="s">
        <v>42</v>
      </c>
      <c r="B410" s="28" t="s">
        <v>876</v>
      </c>
      <c r="C410" s="73" t="s">
        <v>877</v>
      </c>
      <c r="D410" s="65"/>
    </row>
    <row r="411" spans="1:4" x14ac:dyDescent="0.3">
      <c r="A411" s="28" t="s">
        <v>42</v>
      </c>
      <c r="B411" s="28" t="s">
        <v>878</v>
      </c>
      <c r="C411" s="73" t="s">
        <v>879</v>
      </c>
      <c r="D411" s="65"/>
    </row>
    <row r="412" spans="1:4" x14ac:dyDescent="0.3">
      <c r="A412" s="28" t="s">
        <v>34</v>
      </c>
      <c r="B412" s="28" t="s">
        <v>880</v>
      </c>
      <c r="C412" s="73" t="s">
        <v>881</v>
      </c>
      <c r="D412" s="65"/>
    </row>
    <row r="413" spans="1:4" x14ac:dyDescent="0.3">
      <c r="A413" t="s">
        <v>34</v>
      </c>
      <c r="B413" s="58" t="s">
        <v>882</v>
      </c>
      <c r="C413" s="75" t="s">
        <v>1955</v>
      </c>
      <c r="D413" s="65"/>
    </row>
    <row r="414" spans="1:4" x14ac:dyDescent="0.3">
      <c r="A414" s="36" t="s">
        <v>33</v>
      </c>
      <c r="B414" s="36" t="s">
        <v>885</v>
      </c>
      <c r="C414" s="74"/>
      <c r="D414" s="77"/>
    </row>
    <row r="415" spans="1:4" x14ac:dyDescent="0.3">
      <c r="A415" s="32" t="s">
        <v>32</v>
      </c>
      <c r="B415" s="32" t="s">
        <v>886</v>
      </c>
      <c r="C415" s="74" t="s">
        <v>887</v>
      </c>
      <c r="D415" s="77"/>
    </row>
    <row r="416" spans="1:4" x14ac:dyDescent="0.3">
      <c r="A416" s="40" t="s">
        <v>32</v>
      </c>
      <c r="B416" s="40" t="s">
        <v>888</v>
      </c>
      <c r="C416" s="74" t="s">
        <v>889</v>
      </c>
      <c r="D416" s="77"/>
    </row>
    <row r="417" spans="1:4" x14ac:dyDescent="0.3">
      <c r="A417" s="28" t="s">
        <v>42</v>
      </c>
      <c r="B417" s="28" t="s">
        <v>890</v>
      </c>
      <c r="C417" s="73" t="s">
        <v>891</v>
      </c>
      <c r="D417" s="65"/>
    </row>
    <row r="418" spans="1:4" x14ac:dyDescent="0.3">
      <c r="A418" s="28" t="s">
        <v>42</v>
      </c>
      <c r="B418" s="28" t="s">
        <v>892</v>
      </c>
      <c r="C418" s="73" t="s">
        <v>893</v>
      </c>
      <c r="D418" s="65"/>
    </row>
    <row r="419" spans="1:4" x14ac:dyDescent="0.3">
      <c r="A419" s="28" t="s">
        <v>42</v>
      </c>
      <c r="B419" s="28" t="s">
        <v>894</v>
      </c>
      <c r="C419" s="73" t="s">
        <v>895</v>
      </c>
      <c r="D419" s="65"/>
    </row>
    <row r="420" spans="1:4" x14ac:dyDescent="0.3">
      <c r="A420" s="28" t="s">
        <v>42</v>
      </c>
      <c r="B420" s="28" t="s">
        <v>896</v>
      </c>
      <c r="C420" s="73" t="s">
        <v>897</v>
      </c>
      <c r="D420" s="65"/>
    </row>
    <row r="421" spans="1:4" x14ac:dyDescent="0.3">
      <c r="A421" s="28" t="s">
        <v>42</v>
      </c>
      <c r="B421" s="28" t="s">
        <v>898</v>
      </c>
      <c r="C421" s="73" t="s">
        <v>899</v>
      </c>
      <c r="D421" s="65"/>
    </row>
    <row r="422" spans="1:4" x14ac:dyDescent="0.3">
      <c r="A422" s="28" t="s">
        <v>42</v>
      </c>
      <c r="B422" s="28" t="s">
        <v>900</v>
      </c>
      <c r="C422" s="73" t="s">
        <v>901</v>
      </c>
      <c r="D422" s="65"/>
    </row>
    <row r="423" spans="1:4" x14ac:dyDescent="0.3">
      <c r="A423" s="28" t="s">
        <v>42</v>
      </c>
      <c r="B423" s="28" t="s">
        <v>902</v>
      </c>
      <c r="C423" s="73" t="s">
        <v>903</v>
      </c>
      <c r="D423" s="65"/>
    </row>
    <row r="424" spans="1:4" x14ac:dyDescent="0.3">
      <c r="A424" s="28" t="s">
        <v>42</v>
      </c>
      <c r="B424" s="28" t="s">
        <v>904</v>
      </c>
      <c r="C424" s="73" t="s">
        <v>905</v>
      </c>
      <c r="D424" s="65"/>
    </row>
    <row r="425" spans="1:4" x14ac:dyDescent="0.3">
      <c r="A425" s="28" t="s">
        <v>42</v>
      </c>
      <c r="B425" s="28" t="s">
        <v>906</v>
      </c>
      <c r="C425" s="73" t="s">
        <v>907</v>
      </c>
      <c r="D425" s="65"/>
    </row>
    <row r="426" spans="1:4" x14ac:dyDescent="0.3">
      <c r="A426" s="28" t="s">
        <v>42</v>
      </c>
      <c r="B426" s="28" t="s">
        <v>909</v>
      </c>
      <c r="C426" s="73" t="s">
        <v>910</v>
      </c>
      <c r="D426" s="65"/>
    </row>
    <row r="427" spans="1:4" x14ac:dyDescent="0.3">
      <c r="A427" s="28" t="s">
        <v>34</v>
      </c>
      <c r="B427" s="28" t="s">
        <v>912</v>
      </c>
      <c r="C427" s="73" t="s">
        <v>913</v>
      </c>
      <c r="D427" s="65"/>
    </row>
    <row r="428" spans="1:4" x14ac:dyDescent="0.3">
      <c r="A428" t="s">
        <v>34</v>
      </c>
      <c r="B428" s="58" t="s">
        <v>914</v>
      </c>
      <c r="C428" s="75" t="s">
        <v>1956</v>
      </c>
      <c r="D428" s="65"/>
    </row>
    <row r="429" spans="1:4" x14ac:dyDescent="0.3">
      <c r="A429" s="36" t="s">
        <v>33</v>
      </c>
      <c r="B429" s="36" t="s">
        <v>917</v>
      </c>
      <c r="C429" s="74"/>
      <c r="D429" s="77"/>
    </row>
    <row r="430" spans="1:4" x14ac:dyDescent="0.3">
      <c r="A430" s="40" t="s">
        <v>32</v>
      </c>
      <c r="B430" s="40" t="s">
        <v>918</v>
      </c>
      <c r="C430" s="74" t="s">
        <v>919</v>
      </c>
      <c r="D430" s="77"/>
    </row>
    <row r="431" spans="1:4" x14ac:dyDescent="0.3">
      <c r="A431" s="2" t="s">
        <v>42</v>
      </c>
      <c r="B431" s="28" t="s">
        <v>920</v>
      </c>
      <c r="C431" s="73" t="s">
        <v>921</v>
      </c>
      <c r="D431" s="65"/>
    </row>
    <row r="432" spans="1:4" x14ac:dyDescent="0.3">
      <c r="A432" s="2" t="s">
        <v>42</v>
      </c>
      <c r="B432" s="28" t="s">
        <v>922</v>
      </c>
      <c r="C432" s="73" t="s">
        <v>923</v>
      </c>
      <c r="D432" s="65"/>
    </row>
    <row r="433" spans="1:4" x14ac:dyDescent="0.3">
      <c r="A433" s="2" t="s">
        <v>42</v>
      </c>
      <c r="B433" s="28" t="s">
        <v>925</v>
      </c>
      <c r="C433" s="73" t="s">
        <v>926</v>
      </c>
      <c r="D433" s="65"/>
    </row>
    <row r="434" spans="1:4" x14ac:dyDescent="0.3">
      <c r="A434" s="2" t="s">
        <v>34</v>
      </c>
      <c r="B434" s="2" t="s">
        <v>927</v>
      </c>
      <c r="C434" s="70" t="s">
        <v>928</v>
      </c>
      <c r="D434" s="65"/>
    </row>
    <row r="435" spans="1:4" x14ac:dyDescent="0.3">
      <c r="A435" t="s">
        <v>34</v>
      </c>
      <c r="B435" s="58" t="s">
        <v>929</v>
      </c>
      <c r="C435" s="75" t="s">
        <v>1957</v>
      </c>
      <c r="D435" s="65"/>
    </row>
    <row r="436" spans="1:4" x14ac:dyDescent="0.3">
      <c r="A436" s="36" t="s">
        <v>33</v>
      </c>
      <c r="B436" s="36" t="s">
        <v>932</v>
      </c>
      <c r="C436" s="74"/>
      <c r="D436" s="77"/>
    </row>
    <row r="437" spans="1:4" x14ac:dyDescent="0.3">
      <c r="A437" s="32" t="s">
        <v>32</v>
      </c>
      <c r="B437" s="32" t="s">
        <v>933</v>
      </c>
      <c r="C437" s="74" t="s">
        <v>934</v>
      </c>
      <c r="D437" s="77"/>
    </row>
    <row r="438" spans="1:4" x14ac:dyDescent="0.3">
      <c r="A438" s="2" t="s">
        <v>42</v>
      </c>
      <c r="B438" s="28" t="s">
        <v>935</v>
      </c>
      <c r="C438" s="73" t="s">
        <v>936</v>
      </c>
      <c r="D438" s="65"/>
    </row>
    <row r="439" spans="1:4" x14ac:dyDescent="0.3">
      <c r="A439" s="2" t="s">
        <v>42</v>
      </c>
      <c r="B439" s="28" t="s">
        <v>937</v>
      </c>
      <c r="C439" s="73" t="s">
        <v>938</v>
      </c>
      <c r="D439" s="65"/>
    </row>
    <row r="440" spans="1:4" x14ac:dyDescent="0.3">
      <c r="A440" s="2" t="s">
        <v>34</v>
      </c>
      <c r="B440" s="2" t="s">
        <v>939</v>
      </c>
      <c r="C440" s="70" t="s">
        <v>940</v>
      </c>
      <c r="D440" s="65"/>
    </row>
    <row r="441" spans="1:4" x14ac:dyDescent="0.3">
      <c r="A441" t="s">
        <v>34</v>
      </c>
      <c r="B441" s="58" t="s">
        <v>941</v>
      </c>
      <c r="C441" s="75" t="s">
        <v>1958</v>
      </c>
      <c r="D441" s="65"/>
    </row>
    <row r="442" spans="1:4" x14ac:dyDescent="0.3">
      <c r="A442" s="36" t="s">
        <v>33</v>
      </c>
      <c r="B442" s="36" t="s">
        <v>944</v>
      </c>
      <c r="C442" s="74"/>
      <c r="D442" s="77"/>
    </row>
    <row r="443" spans="1:4" x14ac:dyDescent="0.3">
      <c r="A443" s="28" t="s">
        <v>945</v>
      </c>
      <c r="B443" s="28" t="s">
        <v>946</v>
      </c>
      <c r="C443" s="73" t="s">
        <v>947</v>
      </c>
      <c r="D443" s="65"/>
    </row>
    <row r="444" spans="1:4" x14ac:dyDescent="0.3">
      <c r="A444" s="2" t="s">
        <v>34</v>
      </c>
      <c r="B444" s="2" t="s">
        <v>948</v>
      </c>
      <c r="C444" s="70" t="s">
        <v>949</v>
      </c>
      <c r="D444" s="65"/>
    </row>
    <row r="445" spans="1:4" x14ac:dyDescent="0.3">
      <c r="A445" t="s">
        <v>34</v>
      </c>
      <c r="B445" s="58" t="s">
        <v>950</v>
      </c>
      <c r="C445" s="75" t="s">
        <v>1959</v>
      </c>
      <c r="D445" s="65"/>
    </row>
    <row r="446" spans="1:4" x14ac:dyDescent="0.3">
      <c r="A446" s="2" t="s">
        <v>34</v>
      </c>
      <c r="B446" s="2" t="s">
        <v>954</v>
      </c>
      <c r="C446" s="70" t="s">
        <v>955</v>
      </c>
      <c r="D446" s="65"/>
    </row>
    <row r="447" spans="1:4" x14ac:dyDescent="0.3">
      <c r="A447" t="s">
        <v>34</v>
      </c>
      <c r="B447" s="58" t="s">
        <v>956</v>
      </c>
      <c r="C447" s="75" t="s">
        <v>1960</v>
      </c>
      <c r="D447" s="65"/>
    </row>
    <row r="448" spans="1:4" x14ac:dyDescent="0.3">
      <c r="A448" s="2" t="s">
        <v>34</v>
      </c>
      <c r="B448" s="2" t="s">
        <v>960</v>
      </c>
      <c r="C448" s="70" t="s">
        <v>1705</v>
      </c>
      <c r="D448" s="65"/>
    </row>
    <row r="449" spans="1:4" x14ac:dyDescent="0.3">
      <c r="A449" t="s">
        <v>34</v>
      </c>
      <c r="B449" s="58" t="s">
        <v>961</v>
      </c>
      <c r="C449" s="75" t="s">
        <v>1961</v>
      </c>
      <c r="D449" s="65"/>
    </row>
    <row r="450" spans="1:4" x14ac:dyDescent="0.3">
      <c r="A450" s="36" t="s">
        <v>33</v>
      </c>
      <c r="B450" s="36" t="s">
        <v>963</v>
      </c>
      <c r="C450" s="74"/>
      <c r="D450" s="77"/>
    </row>
    <row r="451" spans="1:4" x14ac:dyDescent="0.3">
      <c r="A451" s="31" t="s">
        <v>33</v>
      </c>
      <c r="B451" s="31" t="s">
        <v>964</v>
      </c>
      <c r="C451" s="72"/>
      <c r="D451" s="77"/>
    </row>
    <row r="452" spans="1:4" x14ac:dyDescent="0.3">
      <c r="A452" s="20" t="s">
        <v>32</v>
      </c>
      <c r="B452" s="20" t="s">
        <v>83</v>
      </c>
      <c r="C452" s="64" t="s">
        <v>965</v>
      </c>
      <c r="D452" s="77"/>
    </row>
    <row r="453" spans="1:4" x14ac:dyDescent="0.3">
      <c r="A453" t="s">
        <v>42</v>
      </c>
      <c r="B453" t="s">
        <v>87</v>
      </c>
      <c r="C453" s="66" t="s">
        <v>1051</v>
      </c>
      <c r="D453" s="65"/>
    </row>
    <row r="454" spans="1:4" x14ac:dyDescent="0.3">
      <c r="A454" t="s">
        <v>415</v>
      </c>
      <c r="B454" t="s">
        <v>88</v>
      </c>
      <c r="C454" s="66" t="s">
        <v>1052</v>
      </c>
      <c r="D454" s="65"/>
    </row>
    <row r="455" spans="1:4" x14ac:dyDescent="0.3">
      <c r="A455" t="s">
        <v>415</v>
      </c>
      <c r="B455" t="s">
        <v>89</v>
      </c>
      <c r="C455" s="66" t="s">
        <v>1053</v>
      </c>
      <c r="D455" s="65"/>
    </row>
    <row r="456" spans="1:4" x14ac:dyDescent="0.3">
      <c r="A456" t="s">
        <v>42</v>
      </c>
      <c r="B456" t="s">
        <v>90</v>
      </c>
      <c r="C456" s="66" t="s">
        <v>1731</v>
      </c>
      <c r="D456" s="65"/>
    </row>
    <row r="457" spans="1:4" x14ac:dyDescent="0.3">
      <c r="A457" t="s">
        <v>415</v>
      </c>
      <c r="B457" t="s">
        <v>91</v>
      </c>
      <c r="C457" s="66" t="s">
        <v>1732</v>
      </c>
      <c r="D457" s="65"/>
    </row>
    <row r="458" spans="1:4" x14ac:dyDescent="0.3">
      <c r="A458" t="s">
        <v>415</v>
      </c>
      <c r="B458" t="s">
        <v>92</v>
      </c>
      <c r="C458" s="66" t="s">
        <v>1733</v>
      </c>
      <c r="D458" s="65"/>
    </row>
    <row r="459" spans="1:4" x14ac:dyDescent="0.3">
      <c r="A459" t="s">
        <v>42</v>
      </c>
      <c r="B459" t="s">
        <v>93</v>
      </c>
      <c r="C459" s="66" t="s">
        <v>1734</v>
      </c>
      <c r="D459" s="65"/>
    </row>
    <row r="460" spans="1:4" x14ac:dyDescent="0.3">
      <c r="A460" t="s">
        <v>415</v>
      </c>
      <c r="B460" t="s">
        <v>94</v>
      </c>
      <c r="C460" s="66" t="s">
        <v>1735</v>
      </c>
      <c r="D460" s="65"/>
    </row>
    <row r="461" spans="1:4" x14ac:dyDescent="0.3">
      <c r="A461" t="s">
        <v>415</v>
      </c>
      <c r="B461" t="s">
        <v>95</v>
      </c>
      <c r="C461" s="66" t="s">
        <v>1736</v>
      </c>
      <c r="D461" s="65"/>
    </row>
    <row r="462" spans="1:4" x14ac:dyDescent="0.3">
      <c r="A462" t="s">
        <v>42</v>
      </c>
      <c r="B462" t="s">
        <v>96</v>
      </c>
      <c r="C462" s="66" t="s">
        <v>1737</v>
      </c>
      <c r="D462" s="65"/>
    </row>
    <row r="463" spans="1:4" x14ac:dyDescent="0.3">
      <c r="A463" t="s">
        <v>415</v>
      </c>
      <c r="B463" t="s">
        <v>97</v>
      </c>
      <c r="C463" s="66" t="s">
        <v>1738</v>
      </c>
      <c r="D463" s="65"/>
    </row>
    <row r="464" spans="1:4" x14ac:dyDescent="0.3">
      <c r="A464" t="s">
        <v>415</v>
      </c>
      <c r="B464" t="s">
        <v>98</v>
      </c>
      <c r="C464" s="66" t="s">
        <v>1739</v>
      </c>
      <c r="D464" s="65"/>
    </row>
    <row r="465" spans="1:4" x14ac:dyDescent="0.3">
      <c r="A465" t="s">
        <v>42</v>
      </c>
      <c r="B465" t="s">
        <v>99</v>
      </c>
      <c r="C465" s="66" t="s">
        <v>1740</v>
      </c>
      <c r="D465" s="65"/>
    </row>
    <row r="466" spans="1:4" x14ac:dyDescent="0.3">
      <c r="A466" t="s">
        <v>415</v>
      </c>
      <c r="B466" t="s">
        <v>100</v>
      </c>
      <c r="C466" s="66" t="s">
        <v>1741</v>
      </c>
      <c r="D466" s="65"/>
    </row>
    <row r="467" spans="1:4" x14ac:dyDescent="0.3">
      <c r="A467" t="s">
        <v>415</v>
      </c>
      <c r="B467" t="s">
        <v>101</v>
      </c>
      <c r="C467" s="66" t="s">
        <v>1742</v>
      </c>
      <c r="D467" s="65"/>
    </row>
    <row r="468" spans="1:4" x14ac:dyDescent="0.3">
      <c r="A468" t="s">
        <v>42</v>
      </c>
      <c r="B468" t="s">
        <v>102</v>
      </c>
      <c r="C468" s="66" t="s">
        <v>1743</v>
      </c>
      <c r="D468" s="65"/>
    </row>
    <row r="469" spans="1:4" x14ac:dyDescent="0.3">
      <c r="A469" t="s">
        <v>415</v>
      </c>
      <c r="B469" t="s">
        <v>103</v>
      </c>
      <c r="C469" s="66" t="s">
        <v>1744</v>
      </c>
      <c r="D469" s="65"/>
    </row>
    <row r="470" spans="1:4" x14ac:dyDescent="0.3">
      <c r="A470" t="s">
        <v>415</v>
      </c>
      <c r="B470" t="s">
        <v>104</v>
      </c>
      <c r="C470" s="66" t="s">
        <v>1745</v>
      </c>
      <c r="D470" s="65"/>
    </row>
    <row r="471" spans="1:4" x14ac:dyDescent="0.3">
      <c r="A471" t="s">
        <v>42</v>
      </c>
      <c r="B471" t="s">
        <v>105</v>
      </c>
      <c r="C471" s="66" t="s">
        <v>1746</v>
      </c>
      <c r="D471" s="65"/>
    </row>
    <row r="472" spans="1:4" x14ac:dyDescent="0.3">
      <c r="A472" t="s">
        <v>415</v>
      </c>
      <c r="B472" t="s">
        <v>106</v>
      </c>
      <c r="C472" s="66" t="s">
        <v>1747</v>
      </c>
      <c r="D472" s="65"/>
    </row>
    <row r="473" spans="1:4" x14ac:dyDescent="0.3">
      <c r="A473" t="s">
        <v>415</v>
      </c>
      <c r="B473" t="s">
        <v>107</v>
      </c>
      <c r="C473" s="66" t="s">
        <v>1748</v>
      </c>
      <c r="D473" s="65"/>
    </row>
    <row r="474" spans="1:4" x14ac:dyDescent="0.3">
      <c r="A474" t="s">
        <v>42</v>
      </c>
      <c r="B474" t="s">
        <v>108</v>
      </c>
      <c r="C474" s="66" t="s">
        <v>1749</v>
      </c>
      <c r="D474" s="65"/>
    </row>
    <row r="475" spans="1:4" x14ac:dyDescent="0.3">
      <c r="A475" t="s">
        <v>415</v>
      </c>
      <c r="B475" t="s">
        <v>109</v>
      </c>
      <c r="C475" s="66" t="s">
        <v>1750</v>
      </c>
      <c r="D475" s="65"/>
    </row>
    <row r="476" spans="1:4" x14ac:dyDescent="0.3">
      <c r="A476" t="s">
        <v>415</v>
      </c>
      <c r="B476" t="s">
        <v>110</v>
      </c>
      <c r="C476" s="66" t="s">
        <v>1751</v>
      </c>
      <c r="D476" s="65"/>
    </row>
    <row r="477" spans="1:4" x14ac:dyDescent="0.3">
      <c r="A477" t="s">
        <v>42</v>
      </c>
      <c r="B477" t="s">
        <v>111</v>
      </c>
      <c r="C477" s="66" t="s">
        <v>1752</v>
      </c>
      <c r="D477" s="65"/>
    </row>
    <row r="478" spans="1:4" x14ac:dyDescent="0.3">
      <c r="A478" t="s">
        <v>415</v>
      </c>
      <c r="B478" t="s">
        <v>112</v>
      </c>
      <c r="C478" s="66" t="s">
        <v>1753</v>
      </c>
      <c r="D478" s="65"/>
    </row>
    <row r="479" spans="1:4" x14ac:dyDescent="0.3">
      <c r="A479" t="s">
        <v>415</v>
      </c>
      <c r="B479" t="s">
        <v>113</v>
      </c>
      <c r="C479" s="66" t="s">
        <v>1754</v>
      </c>
      <c r="D479" s="65"/>
    </row>
    <row r="480" spans="1:4" x14ac:dyDescent="0.3">
      <c r="A480" t="s">
        <v>42</v>
      </c>
      <c r="B480" t="s">
        <v>114</v>
      </c>
      <c r="C480" s="66" t="s">
        <v>1755</v>
      </c>
      <c r="D480" s="65"/>
    </row>
    <row r="481" spans="1:4" x14ac:dyDescent="0.3">
      <c r="A481" t="s">
        <v>415</v>
      </c>
      <c r="B481" t="s">
        <v>115</v>
      </c>
      <c r="C481" s="66" t="s">
        <v>1756</v>
      </c>
      <c r="D481" s="65"/>
    </row>
    <row r="482" spans="1:4" x14ac:dyDescent="0.3">
      <c r="A482" t="s">
        <v>415</v>
      </c>
      <c r="B482" t="s">
        <v>116</v>
      </c>
      <c r="C482" s="66" t="s">
        <v>1757</v>
      </c>
      <c r="D482" s="65"/>
    </row>
    <row r="483" spans="1:4" x14ac:dyDescent="0.3">
      <c r="A483" t="s">
        <v>42</v>
      </c>
      <c r="B483" t="s">
        <v>117</v>
      </c>
      <c r="C483" s="66" t="s">
        <v>1758</v>
      </c>
      <c r="D483" s="65"/>
    </row>
    <row r="484" spans="1:4" x14ac:dyDescent="0.3">
      <c r="A484" t="s">
        <v>415</v>
      </c>
      <c r="B484" t="s">
        <v>118</v>
      </c>
      <c r="C484" s="66" t="s">
        <v>1759</v>
      </c>
      <c r="D484" s="65"/>
    </row>
    <row r="485" spans="1:4" x14ac:dyDescent="0.3">
      <c r="A485" t="s">
        <v>415</v>
      </c>
      <c r="B485" t="s">
        <v>119</v>
      </c>
      <c r="C485" s="66" t="s">
        <v>1760</v>
      </c>
      <c r="D485" s="65"/>
    </row>
    <row r="486" spans="1:4" x14ac:dyDescent="0.3">
      <c r="A486" t="s">
        <v>42</v>
      </c>
      <c r="B486" t="s">
        <v>120</v>
      </c>
      <c r="C486" s="66" t="s">
        <v>1761</v>
      </c>
      <c r="D486" s="65"/>
    </row>
    <row r="487" spans="1:4" x14ac:dyDescent="0.3">
      <c r="A487" t="s">
        <v>415</v>
      </c>
      <c r="B487" t="s">
        <v>121</v>
      </c>
      <c r="C487" s="66" t="s">
        <v>1762</v>
      </c>
      <c r="D487" s="65"/>
    </row>
    <row r="488" spans="1:4" x14ac:dyDescent="0.3">
      <c r="A488" t="s">
        <v>415</v>
      </c>
      <c r="B488" t="s">
        <v>122</v>
      </c>
      <c r="C488" s="66" t="s">
        <v>1763</v>
      </c>
      <c r="D488" s="65"/>
    </row>
    <row r="489" spans="1:4" x14ac:dyDescent="0.3">
      <c r="A489" s="14" t="s">
        <v>42</v>
      </c>
      <c r="B489" s="14" t="s">
        <v>123</v>
      </c>
      <c r="C489" s="69" t="s">
        <v>1764</v>
      </c>
      <c r="D489" s="65"/>
    </row>
    <row r="490" spans="1:4" x14ac:dyDescent="0.3">
      <c r="A490" t="s">
        <v>415</v>
      </c>
      <c r="B490" t="s">
        <v>124</v>
      </c>
      <c r="C490" s="66" t="s">
        <v>1765</v>
      </c>
      <c r="D490" s="65"/>
    </row>
    <row r="491" spans="1:4" x14ac:dyDescent="0.3">
      <c r="A491" t="s">
        <v>415</v>
      </c>
      <c r="B491" t="s">
        <v>125</v>
      </c>
      <c r="C491" s="66" t="s">
        <v>1766</v>
      </c>
      <c r="D491" s="65"/>
    </row>
    <row r="492" spans="1:4" x14ac:dyDescent="0.3">
      <c r="A492" t="s">
        <v>42</v>
      </c>
      <c r="B492" t="s">
        <v>126</v>
      </c>
      <c r="C492" s="66" t="s">
        <v>1767</v>
      </c>
      <c r="D492" s="65"/>
    </row>
    <row r="493" spans="1:4" x14ac:dyDescent="0.3">
      <c r="A493" t="s">
        <v>415</v>
      </c>
      <c r="B493" t="s">
        <v>127</v>
      </c>
      <c r="C493" s="66" t="s">
        <v>1768</v>
      </c>
      <c r="D493" s="65"/>
    </row>
    <row r="494" spans="1:4" x14ac:dyDescent="0.3">
      <c r="A494" t="s">
        <v>415</v>
      </c>
      <c r="B494" t="s">
        <v>128</v>
      </c>
      <c r="C494" s="66" t="s">
        <v>1769</v>
      </c>
      <c r="D494" s="65"/>
    </row>
    <row r="495" spans="1:4" x14ac:dyDescent="0.3">
      <c r="A495" t="s">
        <v>42</v>
      </c>
      <c r="B495" t="s">
        <v>129</v>
      </c>
      <c r="C495" s="66" t="s">
        <v>1770</v>
      </c>
      <c r="D495" s="65"/>
    </row>
    <row r="496" spans="1:4" x14ac:dyDescent="0.3">
      <c r="A496" t="s">
        <v>415</v>
      </c>
      <c r="B496" t="s">
        <v>130</v>
      </c>
      <c r="C496" s="66" t="s">
        <v>1771</v>
      </c>
      <c r="D496" s="65"/>
    </row>
    <row r="497" spans="1:4" x14ac:dyDescent="0.3">
      <c r="A497" t="s">
        <v>415</v>
      </c>
      <c r="B497" t="s">
        <v>131</v>
      </c>
      <c r="C497" s="66" t="s">
        <v>1772</v>
      </c>
      <c r="D497" s="65"/>
    </row>
    <row r="498" spans="1:4" x14ac:dyDescent="0.3">
      <c r="A498" t="s">
        <v>42</v>
      </c>
      <c r="B498" t="s">
        <v>132</v>
      </c>
      <c r="C498" s="66" t="s">
        <v>1773</v>
      </c>
      <c r="D498" s="65"/>
    </row>
    <row r="499" spans="1:4" x14ac:dyDescent="0.3">
      <c r="A499" t="s">
        <v>415</v>
      </c>
      <c r="B499" t="s">
        <v>133</v>
      </c>
      <c r="C499" s="66" t="s">
        <v>1774</v>
      </c>
      <c r="D499" s="65"/>
    </row>
    <row r="500" spans="1:4" x14ac:dyDescent="0.3">
      <c r="A500" t="s">
        <v>415</v>
      </c>
      <c r="B500" t="s">
        <v>134</v>
      </c>
      <c r="C500" s="66" t="s">
        <v>1775</v>
      </c>
      <c r="D500" s="65"/>
    </row>
    <row r="501" spans="1:4" x14ac:dyDescent="0.3">
      <c r="A501" t="s">
        <v>42</v>
      </c>
      <c r="B501" t="s">
        <v>966</v>
      </c>
      <c r="C501" s="66" t="s">
        <v>1776</v>
      </c>
      <c r="D501" s="65"/>
    </row>
    <row r="502" spans="1:4" x14ac:dyDescent="0.3">
      <c r="A502" t="s">
        <v>415</v>
      </c>
      <c r="B502" t="s">
        <v>967</v>
      </c>
      <c r="C502" s="66" t="s">
        <v>1777</v>
      </c>
      <c r="D502" s="65"/>
    </row>
    <row r="503" spans="1:4" x14ac:dyDescent="0.3">
      <c r="A503" t="s">
        <v>415</v>
      </c>
      <c r="B503" t="s">
        <v>968</v>
      </c>
      <c r="C503" s="66" t="s">
        <v>1778</v>
      </c>
      <c r="D503" s="65"/>
    </row>
    <row r="504" spans="1:4" x14ac:dyDescent="0.3">
      <c r="A504" t="s">
        <v>42</v>
      </c>
      <c r="B504" t="s">
        <v>969</v>
      </c>
      <c r="C504" s="66" t="s">
        <v>1779</v>
      </c>
      <c r="D504" s="65"/>
    </row>
    <row r="505" spans="1:4" x14ac:dyDescent="0.3">
      <c r="A505" t="s">
        <v>415</v>
      </c>
      <c r="B505" t="s">
        <v>970</v>
      </c>
      <c r="C505" s="66" t="s">
        <v>1780</v>
      </c>
      <c r="D505" s="65"/>
    </row>
    <row r="506" spans="1:4" x14ac:dyDescent="0.3">
      <c r="A506" t="s">
        <v>415</v>
      </c>
      <c r="B506" t="s">
        <v>971</v>
      </c>
      <c r="C506" s="66" t="s">
        <v>1781</v>
      </c>
      <c r="D506" s="65"/>
    </row>
    <row r="507" spans="1:4" x14ac:dyDescent="0.3">
      <c r="A507" t="s">
        <v>42</v>
      </c>
      <c r="B507" t="s">
        <v>972</v>
      </c>
      <c r="C507" s="66" t="s">
        <v>1782</v>
      </c>
      <c r="D507" s="65"/>
    </row>
    <row r="508" spans="1:4" x14ac:dyDescent="0.3">
      <c r="A508" t="s">
        <v>415</v>
      </c>
      <c r="B508" t="s">
        <v>973</v>
      </c>
      <c r="C508" s="66" t="s">
        <v>1783</v>
      </c>
      <c r="D508" s="65"/>
    </row>
    <row r="509" spans="1:4" x14ac:dyDescent="0.3">
      <c r="A509" t="s">
        <v>415</v>
      </c>
      <c r="B509" t="s">
        <v>974</v>
      </c>
      <c r="C509" s="66" t="s">
        <v>1784</v>
      </c>
      <c r="D509" s="65"/>
    </row>
    <row r="510" spans="1:4" x14ac:dyDescent="0.3">
      <c r="A510" t="s">
        <v>42</v>
      </c>
      <c r="B510" t="s">
        <v>975</v>
      </c>
      <c r="C510" s="66" t="s">
        <v>1785</v>
      </c>
      <c r="D510" s="65"/>
    </row>
    <row r="511" spans="1:4" x14ac:dyDescent="0.3">
      <c r="A511" t="s">
        <v>415</v>
      </c>
      <c r="B511" t="s">
        <v>976</v>
      </c>
      <c r="C511" s="66" t="s">
        <v>1786</v>
      </c>
      <c r="D511" s="65"/>
    </row>
    <row r="512" spans="1:4" x14ac:dyDescent="0.3">
      <c r="A512" t="s">
        <v>415</v>
      </c>
      <c r="B512" t="s">
        <v>977</v>
      </c>
      <c r="C512" s="66" t="s">
        <v>1787</v>
      </c>
      <c r="D512" s="65"/>
    </row>
    <row r="513" spans="1:4" x14ac:dyDescent="0.3">
      <c r="A513" t="s">
        <v>42</v>
      </c>
      <c r="B513" t="s">
        <v>978</v>
      </c>
      <c r="C513" s="66" t="s">
        <v>1788</v>
      </c>
      <c r="D513" s="65"/>
    </row>
    <row r="514" spans="1:4" x14ac:dyDescent="0.3">
      <c r="A514" t="s">
        <v>415</v>
      </c>
      <c r="B514" t="s">
        <v>979</v>
      </c>
      <c r="C514" s="66" t="s">
        <v>1789</v>
      </c>
      <c r="D514" s="65"/>
    </row>
    <row r="515" spans="1:4" x14ac:dyDescent="0.3">
      <c r="A515" t="s">
        <v>415</v>
      </c>
      <c r="B515" t="s">
        <v>980</v>
      </c>
      <c r="C515" s="66" t="s">
        <v>1790</v>
      </c>
      <c r="D515" s="65"/>
    </row>
    <row r="516" spans="1:4" x14ac:dyDescent="0.3">
      <c r="A516" t="s">
        <v>42</v>
      </c>
      <c r="B516" t="s">
        <v>981</v>
      </c>
      <c r="C516" s="66" t="s">
        <v>1791</v>
      </c>
      <c r="D516" s="65"/>
    </row>
    <row r="517" spans="1:4" x14ac:dyDescent="0.3">
      <c r="A517" t="s">
        <v>415</v>
      </c>
      <c r="B517" t="s">
        <v>982</v>
      </c>
      <c r="C517" s="66" t="s">
        <v>1792</v>
      </c>
      <c r="D517" s="65"/>
    </row>
    <row r="518" spans="1:4" x14ac:dyDescent="0.3">
      <c r="A518" t="s">
        <v>415</v>
      </c>
      <c r="B518" t="s">
        <v>983</v>
      </c>
      <c r="C518" s="66" t="s">
        <v>1793</v>
      </c>
      <c r="D518" s="65"/>
    </row>
    <row r="519" spans="1:4" x14ac:dyDescent="0.3">
      <c r="A519" t="s">
        <v>42</v>
      </c>
      <c r="B519" t="s">
        <v>984</v>
      </c>
      <c r="C519" s="66" t="s">
        <v>1794</v>
      </c>
      <c r="D519" s="65"/>
    </row>
    <row r="520" spans="1:4" x14ac:dyDescent="0.3">
      <c r="A520" t="s">
        <v>415</v>
      </c>
      <c r="B520" t="s">
        <v>985</v>
      </c>
      <c r="C520" s="66" t="s">
        <v>1795</v>
      </c>
      <c r="D520" s="65"/>
    </row>
    <row r="521" spans="1:4" x14ac:dyDescent="0.3">
      <c r="A521" t="s">
        <v>415</v>
      </c>
      <c r="B521" t="s">
        <v>986</v>
      </c>
      <c r="C521" s="66" t="s">
        <v>1796</v>
      </c>
      <c r="D521" s="65"/>
    </row>
    <row r="522" spans="1:4" x14ac:dyDescent="0.3">
      <c r="A522" t="s">
        <v>42</v>
      </c>
      <c r="B522" t="s">
        <v>987</v>
      </c>
      <c r="C522" s="66" t="s">
        <v>1797</v>
      </c>
      <c r="D522" s="65"/>
    </row>
    <row r="523" spans="1:4" x14ac:dyDescent="0.3">
      <c r="A523" t="s">
        <v>415</v>
      </c>
      <c r="B523" t="s">
        <v>988</v>
      </c>
      <c r="C523" s="66" t="s">
        <v>1798</v>
      </c>
      <c r="D523" s="65"/>
    </row>
    <row r="524" spans="1:4" x14ac:dyDescent="0.3">
      <c r="A524" t="s">
        <v>415</v>
      </c>
      <c r="B524" t="s">
        <v>989</v>
      </c>
      <c r="C524" s="66" t="s">
        <v>1799</v>
      </c>
      <c r="D524" s="65"/>
    </row>
    <row r="525" spans="1:4" x14ac:dyDescent="0.3">
      <c r="A525" t="s">
        <v>42</v>
      </c>
      <c r="B525" t="s">
        <v>990</v>
      </c>
      <c r="C525" s="66" t="s">
        <v>1800</v>
      </c>
      <c r="D525" s="65"/>
    </row>
    <row r="526" spans="1:4" x14ac:dyDescent="0.3">
      <c r="A526" t="s">
        <v>415</v>
      </c>
      <c r="B526" t="s">
        <v>991</v>
      </c>
      <c r="C526" s="66" t="s">
        <v>1801</v>
      </c>
      <c r="D526" s="65"/>
    </row>
    <row r="527" spans="1:4" x14ac:dyDescent="0.3">
      <c r="A527" t="s">
        <v>415</v>
      </c>
      <c r="B527" t="s">
        <v>992</v>
      </c>
      <c r="C527" s="66" t="s">
        <v>1802</v>
      </c>
      <c r="D527" s="65"/>
    </row>
    <row r="528" spans="1:4" x14ac:dyDescent="0.3">
      <c r="A528" t="s">
        <v>42</v>
      </c>
      <c r="B528" t="s">
        <v>993</v>
      </c>
      <c r="C528" s="66" t="s">
        <v>1803</v>
      </c>
      <c r="D528" s="65"/>
    </row>
    <row r="529" spans="1:4" x14ac:dyDescent="0.3">
      <c r="A529" t="s">
        <v>415</v>
      </c>
      <c r="B529" t="s">
        <v>994</v>
      </c>
      <c r="C529" s="66" t="s">
        <v>1804</v>
      </c>
      <c r="D529" s="65"/>
    </row>
    <row r="530" spans="1:4" x14ac:dyDescent="0.3">
      <c r="A530" t="s">
        <v>415</v>
      </c>
      <c r="B530" t="s">
        <v>995</v>
      </c>
      <c r="C530" s="66" t="s">
        <v>1805</v>
      </c>
      <c r="D530" s="65"/>
    </row>
    <row r="531" spans="1:4" x14ac:dyDescent="0.3">
      <c r="A531" t="s">
        <v>42</v>
      </c>
      <c r="B531" t="s">
        <v>996</v>
      </c>
      <c r="C531" s="66" t="s">
        <v>1806</v>
      </c>
      <c r="D531" s="65"/>
    </row>
    <row r="532" spans="1:4" x14ac:dyDescent="0.3">
      <c r="A532" t="s">
        <v>415</v>
      </c>
      <c r="B532" t="s">
        <v>997</v>
      </c>
      <c r="C532" s="66" t="s">
        <v>1807</v>
      </c>
      <c r="D532" s="65"/>
    </row>
    <row r="533" spans="1:4" x14ac:dyDescent="0.3">
      <c r="A533" t="s">
        <v>415</v>
      </c>
      <c r="B533" t="s">
        <v>998</v>
      </c>
      <c r="C533" s="66" t="s">
        <v>1808</v>
      </c>
      <c r="D533" s="65"/>
    </row>
    <row r="534" spans="1:4" x14ac:dyDescent="0.3">
      <c r="A534" t="s">
        <v>42</v>
      </c>
      <c r="B534" t="s">
        <v>999</v>
      </c>
      <c r="C534" s="66" t="s">
        <v>1809</v>
      </c>
      <c r="D534" s="65"/>
    </row>
    <row r="535" spans="1:4" x14ac:dyDescent="0.3">
      <c r="A535" t="s">
        <v>415</v>
      </c>
      <c r="B535" t="s">
        <v>1000</v>
      </c>
      <c r="C535" s="66" t="s">
        <v>1810</v>
      </c>
      <c r="D535" s="65"/>
    </row>
    <row r="536" spans="1:4" x14ac:dyDescent="0.3">
      <c r="A536" t="s">
        <v>415</v>
      </c>
      <c r="B536" t="s">
        <v>1001</v>
      </c>
      <c r="C536" s="66" t="s">
        <v>1811</v>
      </c>
      <c r="D536" s="65"/>
    </row>
    <row r="537" spans="1:4" x14ac:dyDescent="0.3">
      <c r="A537" t="s">
        <v>42</v>
      </c>
      <c r="B537" t="s">
        <v>1002</v>
      </c>
      <c r="C537" s="66" t="s">
        <v>1812</v>
      </c>
      <c r="D537" s="65"/>
    </row>
    <row r="538" spans="1:4" x14ac:dyDescent="0.3">
      <c r="A538" t="s">
        <v>415</v>
      </c>
      <c r="B538" t="s">
        <v>1003</v>
      </c>
      <c r="C538" s="66" t="s">
        <v>1813</v>
      </c>
      <c r="D538" s="65"/>
    </row>
    <row r="539" spans="1:4" x14ac:dyDescent="0.3">
      <c r="A539" t="s">
        <v>415</v>
      </c>
      <c r="B539" t="s">
        <v>1004</v>
      </c>
      <c r="C539" s="66" t="s">
        <v>1814</v>
      </c>
      <c r="D539" s="65"/>
    </row>
    <row r="540" spans="1:4" x14ac:dyDescent="0.3">
      <c r="A540" t="s">
        <v>42</v>
      </c>
      <c r="B540" t="s">
        <v>1005</v>
      </c>
      <c r="C540" s="66" t="s">
        <v>1815</v>
      </c>
      <c r="D540" s="65"/>
    </row>
    <row r="541" spans="1:4" x14ac:dyDescent="0.3">
      <c r="A541" t="s">
        <v>415</v>
      </c>
      <c r="B541" t="s">
        <v>1006</v>
      </c>
      <c r="C541" s="66" t="s">
        <v>1816</v>
      </c>
      <c r="D541" s="65"/>
    </row>
    <row r="542" spans="1:4" x14ac:dyDescent="0.3">
      <c r="A542" t="s">
        <v>415</v>
      </c>
      <c r="B542" t="s">
        <v>1007</v>
      </c>
      <c r="C542" s="66" t="s">
        <v>1817</v>
      </c>
      <c r="D542" s="65"/>
    </row>
    <row r="543" spans="1:4" x14ac:dyDescent="0.3">
      <c r="A543" t="s">
        <v>42</v>
      </c>
      <c r="B543" t="s">
        <v>1008</v>
      </c>
      <c r="C543" s="66" t="s">
        <v>1818</v>
      </c>
      <c r="D543" s="65"/>
    </row>
    <row r="544" spans="1:4" x14ac:dyDescent="0.3">
      <c r="A544" t="s">
        <v>415</v>
      </c>
      <c r="B544" t="s">
        <v>1009</v>
      </c>
      <c r="C544" s="66" t="s">
        <v>1819</v>
      </c>
      <c r="D544" s="65"/>
    </row>
    <row r="545" spans="1:4" x14ac:dyDescent="0.3">
      <c r="A545" t="s">
        <v>415</v>
      </c>
      <c r="B545" t="s">
        <v>1010</v>
      </c>
      <c r="C545" s="66" t="s">
        <v>1820</v>
      </c>
      <c r="D545" s="65"/>
    </row>
    <row r="546" spans="1:4" x14ac:dyDescent="0.3">
      <c r="A546" t="s">
        <v>42</v>
      </c>
      <c r="B546" t="s">
        <v>1011</v>
      </c>
      <c r="C546" s="66" t="s">
        <v>1821</v>
      </c>
      <c r="D546" s="65"/>
    </row>
    <row r="547" spans="1:4" x14ac:dyDescent="0.3">
      <c r="A547" t="s">
        <v>415</v>
      </c>
      <c r="B547" t="s">
        <v>1012</v>
      </c>
      <c r="C547" s="66" t="s">
        <v>1822</v>
      </c>
      <c r="D547" s="65"/>
    </row>
    <row r="548" spans="1:4" x14ac:dyDescent="0.3">
      <c r="A548" t="s">
        <v>415</v>
      </c>
      <c r="B548" t="s">
        <v>1013</v>
      </c>
      <c r="C548" s="66" t="s">
        <v>1823</v>
      </c>
      <c r="D548" s="65"/>
    </row>
    <row r="549" spans="1:4" x14ac:dyDescent="0.3">
      <c r="A549" t="s">
        <v>42</v>
      </c>
      <c r="B549" t="s">
        <v>1014</v>
      </c>
      <c r="C549" s="66" t="s">
        <v>1824</v>
      </c>
      <c r="D549" s="65"/>
    </row>
    <row r="550" spans="1:4" x14ac:dyDescent="0.3">
      <c r="A550" t="s">
        <v>415</v>
      </c>
      <c r="B550" t="s">
        <v>1015</v>
      </c>
      <c r="C550" s="66" t="s">
        <v>1825</v>
      </c>
      <c r="D550" s="65"/>
    </row>
    <row r="551" spans="1:4" x14ac:dyDescent="0.3">
      <c r="A551" t="s">
        <v>415</v>
      </c>
      <c r="B551" t="s">
        <v>1016</v>
      </c>
      <c r="C551" s="66" t="s">
        <v>1826</v>
      </c>
      <c r="D551" s="65"/>
    </row>
    <row r="552" spans="1:4" x14ac:dyDescent="0.3">
      <c r="A552" t="s">
        <v>42</v>
      </c>
      <c r="B552" t="s">
        <v>1017</v>
      </c>
      <c r="C552" s="66" t="s">
        <v>1827</v>
      </c>
      <c r="D552" s="65"/>
    </row>
    <row r="553" spans="1:4" x14ac:dyDescent="0.3">
      <c r="A553" t="s">
        <v>415</v>
      </c>
      <c r="B553" t="s">
        <v>1018</v>
      </c>
      <c r="C553" s="66" t="s">
        <v>1828</v>
      </c>
      <c r="D553" s="65"/>
    </row>
    <row r="554" spans="1:4" x14ac:dyDescent="0.3">
      <c r="A554" t="s">
        <v>415</v>
      </c>
      <c r="B554" t="s">
        <v>1019</v>
      </c>
      <c r="C554" s="66" t="s">
        <v>1829</v>
      </c>
      <c r="D554" s="65"/>
    </row>
    <row r="555" spans="1:4" x14ac:dyDescent="0.3">
      <c r="A555" t="s">
        <v>42</v>
      </c>
      <c r="B555" t="s">
        <v>1020</v>
      </c>
      <c r="C555" s="66" t="s">
        <v>1830</v>
      </c>
      <c r="D555" s="65"/>
    </row>
    <row r="556" spans="1:4" x14ac:dyDescent="0.3">
      <c r="A556" t="s">
        <v>415</v>
      </c>
      <c r="B556" t="s">
        <v>1021</v>
      </c>
      <c r="C556" s="66" t="s">
        <v>1831</v>
      </c>
      <c r="D556" s="65"/>
    </row>
    <row r="557" spans="1:4" x14ac:dyDescent="0.3">
      <c r="A557" t="s">
        <v>415</v>
      </c>
      <c r="B557" t="s">
        <v>1022</v>
      </c>
      <c r="C557" s="66" t="s">
        <v>1832</v>
      </c>
      <c r="D557" s="65"/>
    </row>
    <row r="558" spans="1:4" x14ac:dyDescent="0.3">
      <c r="A558" t="s">
        <v>42</v>
      </c>
      <c r="B558" t="s">
        <v>1023</v>
      </c>
      <c r="C558" s="66" t="s">
        <v>1833</v>
      </c>
      <c r="D558" s="65"/>
    </row>
    <row r="559" spans="1:4" x14ac:dyDescent="0.3">
      <c r="A559" t="s">
        <v>415</v>
      </c>
      <c r="B559" t="s">
        <v>1024</v>
      </c>
      <c r="C559" s="66" t="s">
        <v>1834</v>
      </c>
      <c r="D559" s="65"/>
    </row>
    <row r="560" spans="1:4" x14ac:dyDescent="0.3">
      <c r="A560" t="s">
        <v>415</v>
      </c>
      <c r="B560" t="s">
        <v>1025</v>
      </c>
      <c r="C560" s="66" t="s">
        <v>1835</v>
      </c>
      <c r="D560" s="65"/>
    </row>
    <row r="561" spans="1:4" x14ac:dyDescent="0.3">
      <c r="A561" t="s">
        <v>42</v>
      </c>
      <c r="B561" t="s">
        <v>1026</v>
      </c>
      <c r="C561" s="66" t="s">
        <v>1836</v>
      </c>
      <c r="D561" s="65"/>
    </row>
    <row r="562" spans="1:4" x14ac:dyDescent="0.3">
      <c r="A562" t="s">
        <v>415</v>
      </c>
      <c r="B562" t="s">
        <v>1027</v>
      </c>
      <c r="C562" s="66" t="s">
        <v>1837</v>
      </c>
      <c r="D562" s="65"/>
    </row>
    <row r="563" spans="1:4" x14ac:dyDescent="0.3">
      <c r="A563" t="s">
        <v>415</v>
      </c>
      <c r="B563" t="s">
        <v>1028</v>
      </c>
      <c r="C563" s="66" t="s">
        <v>1838</v>
      </c>
      <c r="D563" s="65"/>
    </row>
    <row r="564" spans="1:4" x14ac:dyDescent="0.3">
      <c r="A564" t="s">
        <v>42</v>
      </c>
      <c r="B564" t="s">
        <v>1029</v>
      </c>
      <c r="C564" s="66" t="s">
        <v>1839</v>
      </c>
      <c r="D564" s="65"/>
    </row>
    <row r="565" spans="1:4" x14ac:dyDescent="0.3">
      <c r="A565" t="s">
        <v>415</v>
      </c>
      <c r="B565" t="s">
        <v>1030</v>
      </c>
      <c r="C565" s="66" t="s">
        <v>1840</v>
      </c>
      <c r="D565" s="65"/>
    </row>
    <row r="566" spans="1:4" x14ac:dyDescent="0.3">
      <c r="A566" t="s">
        <v>415</v>
      </c>
      <c r="B566" t="s">
        <v>1031</v>
      </c>
      <c r="C566" s="66" t="s">
        <v>1841</v>
      </c>
      <c r="D566" s="65"/>
    </row>
    <row r="567" spans="1:4" x14ac:dyDescent="0.3">
      <c r="A567" t="s">
        <v>42</v>
      </c>
      <c r="B567" t="s">
        <v>1032</v>
      </c>
      <c r="C567" s="66" t="s">
        <v>1842</v>
      </c>
      <c r="D567" s="65"/>
    </row>
    <row r="568" spans="1:4" x14ac:dyDescent="0.3">
      <c r="A568" t="s">
        <v>415</v>
      </c>
      <c r="B568" t="s">
        <v>1033</v>
      </c>
      <c r="C568" s="66" t="s">
        <v>1843</v>
      </c>
      <c r="D568" s="65"/>
    </row>
    <row r="569" spans="1:4" x14ac:dyDescent="0.3">
      <c r="A569" t="s">
        <v>415</v>
      </c>
      <c r="B569" t="s">
        <v>1034</v>
      </c>
      <c r="C569" s="66" t="s">
        <v>1844</v>
      </c>
      <c r="D569" s="65"/>
    </row>
    <row r="570" spans="1:4" x14ac:dyDescent="0.3">
      <c r="A570" t="s">
        <v>42</v>
      </c>
      <c r="B570" t="s">
        <v>1035</v>
      </c>
      <c r="C570" s="66" t="s">
        <v>1845</v>
      </c>
      <c r="D570" s="65"/>
    </row>
    <row r="571" spans="1:4" x14ac:dyDescent="0.3">
      <c r="A571" t="s">
        <v>415</v>
      </c>
      <c r="B571" t="s">
        <v>1036</v>
      </c>
      <c r="C571" s="66" t="s">
        <v>1846</v>
      </c>
      <c r="D571" s="65"/>
    </row>
    <row r="572" spans="1:4" x14ac:dyDescent="0.3">
      <c r="A572" t="s">
        <v>415</v>
      </c>
      <c r="B572" t="s">
        <v>1037</v>
      </c>
      <c r="C572" s="66" t="s">
        <v>1847</v>
      </c>
      <c r="D572" s="65"/>
    </row>
    <row r="573" spans="1:4" x14ac:dyDescent="0.3">
      <c r="A573" t="s">
        <v>42</v>
      </c>
      <c r="B573" t="s">
        <v>1038</v>
      </c>
      <c r="C573" s="66" t="s">
        <v>1848</v>
      </c>
      <c r="D573" s="65"/>
    </row>
    <row r="574" spans="1:4" x14ac:dyDescent="0.3">
      <c r="A574" t="s">
        <v>415</v>
      </c>
      <c r="B574" t="s">
        <v>1039</v>
      </c>
      <c r="C574" s="66" t="s">
        <v>1849</v>
      </c>
      <c r="D574" s="65"/>
    </row>
    <row r="575" spans="1:4" x14ac:dyDescent="0.3">
      <c r="A575" t="s">
        <v>415</v>
      </c>
      <c r="B575" t="s">
        <v>1040</v>
      </c>
      <c r="C575" s="66" t="s">
        <v>1850</v>
      </c>
      <c r="D575" s="65"/>
    </row>
    <row r="576" spans="1:4" x14ac:dyDescent="0.3">
      <c r="A576" t="s">
        <v>42</v>
      </c>
      <c r="B576" t="s">
        <v>1041</v>
      </c>
      <c r="C576" s="66" t="s">
        <v>1851</v>
      </c>
      <c r="D576" s="65"/>
    </row>
    <row r="577" spans="1:4" x14ac:dyDescent="0.3">
      <c r="A577" t="s">
        <v>415</v>
      </c>
      <c r="B577" t="s">
        <v>1042</v>
      </c>
      <c r="C577" s="66" t="s">
        <v>1852</v>
      </c>
      <c r="D577" s="65"/>
    </row>
    <row r="578" spans="1:4" x14ac:dyDescent="0.3">
      <c r="A578" t="s">
        <v>415</v>
      </c>
      <c r="B578" t="s">
        <v>1043</v>
      </c>
      <c r="C578" s="66" t="s">
        <v>1853</v>
      </c>
      <c r="D578" s="65"/>
    </row>
    <row r="579" spans="1:4" x14ac:dyDescent="0.3">
      <c r="A579" t="s">
        <v>42</v>
      </c>
      <c r="B579" t="s">
        <v>1044</v>
      </c>
      <c r="C579" s="66" t="s">
        <v>1854</v>
      </c>
      <c r="D579" s="65"/>
    </row>
    <row r="580" spans="1:4" x14ac:dyDescent="0.3">
      <c r="A580" t="s">
        <v>415</v>
      </c>
      <c r="B580" t="s">
        <v>1045</v>
      </c>
      <c r="C580" s="66" t="s">
        <v>1855</v>
      </c>
      <c r="D580" s="65"/>
    </row>
    <row r="581" spans="1:4" x14ac:dyDescent="0.3">
      <c r="A581" t="s">
        <v>415</v>
      </c>
      <c r="B581" t="s">
        <v>1046</v>
      </c>
      <c r="C581" s="66" t="s">
        <v>1856</v>
      </c>
      <c r="D581" s="65"/>
    </row>
    <row r="582" spans="1:4" x14ac:dyDescent="0.3">
      <c r="A582" t="s">
        <v>31</v>
      </c>
      <c r="B582" t="s">
        <v>1047</v>
      </c>
      <c r="C582" s="66" t="s">
        <v>1857</v>
      </c>
      <c r="D582" s="65"/>
    </row>
    <row r="583" spans="1:4" x14ac:dyDescent="0.3">
      <c r="A583" s="14" t="s">
        <v>34</v>
      </c>
      <c r="B583" s="14" t="s">
        <v>1685</v>
      </c>
      <c r="C583" s="69" t="s">
        <v>1684</v>
      </c>
      <c r="D583" s="65"/>
    </row>
    <row r="584" spans="1:4" x14ac:dyDescent="0.3">
      <c r="A584" t="s">
        <v>34</v>
      </c>
      <c r="B584" s="23" t="s">
        <v>1686</v>
      </c>
      <c r="C584" s="68" t="s">
        <v>1962</v>
      </c>
      <c r="D584" s="65"/>
    </row>
    <row r="585" spans="1:4" x14ac:dyDescent="0.3">
      <c r="A585" s="20" t="s">
        <v>33</v>
      </c>
      <c r="B585" s="20" t="s">
        <v>1711</v>
      </c>
      <c r="C585" s="64"/>
      <c r="D585" s="77"/>
    </row>
    <row r="586" spans="1:4" x14ac:dyDescent="0.3">
      <c r="A586" s="21" t="s">
        <v>32</v>
      </c>
      <c r="B586" s="21" t="s">
        <v>1185</v>
      </c>
      <c r="C586" s="64" t="s">
        <v>1184</v>
      </c>
      <c r="D586" s="77"/>
    </row>
    <row r="587" spans="1:4" x14ac:dyDescent="0.3">
      <c r="A587" t="s">
        <v>42</v>
      </c>
      <c r="B587" t="s">
        <v>1186</v>
      </c>
      <c r="C587" s="66" t="s">
        <v>1225</v>
      </c>
      <c r="D587" s="65"/>
    </row>
    <row r="588" spans="1:4" x14ac:dyDescent="0.3">
      <c r="A588" t="s">
        <v>415</v>
      </c>
      <c r="B588" t="s">
        <v>1187</v>
      </c>
      <c r="C588" s="66" t="s">
        <v>1859</v>
      </c>
      <c r="D588" s="65"/>
    </row>
    <row r="589" spans="1:4" x14ac:dyDescent="0.3">
      <c r="A589" t="s">
        <v>42</v>
      </c>
      <c r="B589" t="s">
        <v>1188</v>
      </c>
      <c r="C589" s="66" t="s">
        <v>1226</v>
      </c>
      <c r="D589" s="65"/>
    </row>
    <row r="590" spans="1:4" x14ac:dyDescent="0.3">
      <c r="A590" t="s">
        <v>415</v>
      </c>
      <c r="B590" t="s">
        <v>1189</v>
      </c>
      <c r="C590" s="66" t="s">
        <v>1860</v>
      </c>
      <c r="D590" s="65"/>
    </row>
    <row r="591" spans="1:4" x14ac:dyDescent="0.3">
      <c r="A591" t="s">
        <v>42</v>
      </c>
      <c r="B591" t="s">
        <v>1190</v>
      </c>
      <c r="C591" s="66" t="s">
        <v>1227</v>
      </c>
      <c r="D591" s="65"/>
    </row>
    <row r="592" spans="1:4" x14ac:dyDescent="0.3">
      <c r="A592" t="s">
        <v>415</v>
      </c>
      <c r="B592" t="s">
        <v>1191</v>
      </c>
      <c r="C592" s="66" t="s">
        <v>1861</v>
      </c>
      <c r="D592" s="65"/>
    </row>
    <row r="593" spans="1:4" x14ac:dyDescent="0.3">
      <c r="A593" t="s">
        <v>42</v>
      </c>
      <c r="B593" t="s">
        <v>1192</v>
      </c>
      <c r="C593" s="66" t="s">
        <v>1228</v>
      </c>
      <c r="D593" s="65"/>
    </row>
    <row r="594" spans="1:4" x14ac:dyDescent="0.3">
      <c r="A594" t="s">
        <v>415</v>
      </c>
      <c r="B594" t="s">
        <v>1193</v>
      </c>
      <c r="C594" s="66" t="s">
        <v>1862</v>
      </c>
      <c r="D594" s="65"/>
    </row>
    <row r="595" spans="1:4" x14ac:dyDescent="0.3">
      <c r="A595" t="s">
        <v>42</v>
      </c>
      <c r="B595" t="s">
        <v>1194</v>
      </c>
      <c r="C595" s="66" t="s">
        <v>1229</v>
      </c>
      <c r="D595" s="65"/>
    </row>
    <row r="596" spans="1:4" x14ac:dyDescent="0.3">
      <c r="A596" t="s">
        <v>415</v>
      </c>
      <c r="B596" t="s">
        <v>1195</v>
      </c>
      <c r="C596" s="66" t="s">
        <v>1863</v>
      </c>
      <c r="D596" s="65"/>
    </row>
    <row r="597" spans="1:4" x14ac:dyDescent="0.3">
      <c r="A597" t="s">
        <v>42</v>
      </c>
      <c r="B597" t="s">
        <v>1196</v>
      </c>
      <c r="C597" s="66" t="s">
        <v>1230</v>
      </c>
      <c r="D597" s="65"/>
    </row>
    <row r="598" spans="1:4" x14ac:dyDescent="0.3">
      <c r="A598" t="s">
        <v>415</v>
      </c>
      <c r="B598" t="s">
        <v>1197</v>
      </c>
      <c r="C598" s="66" t="s">
        <v>1864</v>
      </c>
      <c r="D598" s="65"/>
    </row>
    <row r="599" spans="1:4" x14ac:dyDescent="0.3">
      <c r="A599" t="s">
        <v>42</v>
      </c>
      <c r="B599" t="s">
        <v>1198</v>
      </c>
      <c r="C599" s="66" t="s">
        <v>1914</v>
      </c>
      <c r="D599" s="65"/>
    </row>
    <row r="600" spans="1:4" x14ac:dyDescent="0.3">
      <c r="A600" t="s">
        <v>415</v>
      </c>
      <c r="B600" t="s">
        <v>1199</v>
      </c>
      <c r="C600" s="66" t="s">
        <v>1915</v>
      </c>
      <c r="D600" s="65"/>
    </row>
    <row r="601" spans="1:4" x14ac:dyDescent="0.3">
      <c r="A601" t="s">
        <v>42</v>
      </c>
      <c r="B601" t="s">
        <v>1200</v>
      </c>
      <c r="C601" s="66" t="s">
        <v>1231</v>
      </c>
      <c r="D601" s="65"/>
    </row>
    <row r="602" spans="1:4" x14ac:dyDescent="0.3">
      <c r="A602" t="s">
        <v>415</v>
      </c>
      <c r="B602" t="s">
        <v>1201</v>
      </c>
      <c r="C602" s="66" t="s">
        <v>1865</v>
      </c>
      <c r="D602" s="65"/>
    </row>
    <row r="603" spans="1:4" x14ac:dyDescent="0.3">
      <c r="A603" t="s">
        <v>42</v>
      </c>
      <c r="B603" t="s">
        <v>1202</v>
      </c>
      <c r="C603" s="66" t="s">
        <v>1232</v>
      </c>
      <c r="D603" s="65"/>
    </row>
    <row r="604" spans="1:4" x14ac:dyDescent="0.3">
      <c r="A604" t="s">
        <v>415</v>
      </c>
      <c r="B604" t="s">
        <v>1203</v>
      </c>
      <c r="C604" s="66" t="s">
        <v>1866</v>
      </c>
      <c r="D604" s="65"/>
    </row>
    <row r="605" spans="1:4" x14ac:dyDescent="0.3">
      <c r="A605" t="s">
        <v>42</v>
      </c>
      <c r="B605" t="s">
        <v>1204</v>
      </c>
      <c r="C605" s="66" t="s">
        <v>1233</v>
      </c>
      <c r="D605" s="65"/>
    </row>
    <row r="606" spans="1:4" x14ac:dyDescent="0.3">
      <c r="A606" t="s">
        <v>415</v>
      </c>
      <c r="B606" t="s">
        <v>1205</v>
      </c>
      <c r="C606" s="66" t="s">
        <v>1867</v>
      </c>
      <c r="D606" s="65"/>
    </row>
    <row r="607" spans="1:4" x14ac:dyDescent="0.3">
      <c r="A607" t="s">
        <v>42</v>
      </c>
      <c r="B607" t="s">
        <v>1206</v>
      </c>
      <c r="C607" s="66" t="s">
        <v>1234</v>
      </c>
      <c r="D607" s="65"/>
    </row>
    <row r="608" spans="1:4" x14ac:dyDescent="0.3">
      <c r="A608" t="s">
        <v>415</v>
      </c>
      <c r="B608" t="s">
        <v>1207</v>
      </c>
      <c r="C608" s="66" t="s">
        <v>1868</v>
      </c>
      <c r="D608" s="65"/>
    </row>
    <row r="609" spans="1:4" x14ac:dyDescent="0.3">
      <c r="A609" t="s">
        <v>42</v>
      </c>
      <c r="B609" t="s">
        <v>1208</v>
      </c>
      <c r="C609" s="66" t="s">
        <v>1235</v>
      </c>
      <c r="D609" s="65"/>
    </row>
    <row r="610" spans="1:4" x14ac:dyDescent="0.3">
      <c r="A610" t="s">
        <v>415</v>
      </c>
      <c r="B610" t="s">
        <v>1209</v>
      </c>
      <c r="C610" s="66" t="s">
        <v>1869</v>
      </c>
      <c r="D610" s="65"/>
    </row>
    <row r="611" spans="1:4" x14ac:dyDescent="0.3">
      <c r="A611" t="s">
        <v>42</v>
      </c>
      <c r="B611" t="s">
        <v>1210</v>
      </c>
      <c r="C611" s="66" t="s">
        <v>1236</v>
      </c>
      <c r="D611" s="65"/>
    </row>
    <row r="612" spans="1:4" x14ac:dyDescent="0.3">
      <c r="A612" t="s">
        <v>415</v>
      </c>
      <c r="B612" t="s">
        <v>1211</v>
      </c>
      <c r="C612" s="66" t="s">
        <v>1870</v>
      </c>
      <c r="D612" s="65"/>
    </row>
    <row r="613" spans="1:4" x14ac:dyDescent="0.3">
      <c r="A613" t="s">
        <v>42</v>
      </c>
      <c r="B613" t="s">
        <v>1212</v>
      </c>
      <c r="C613" s="66" t="s">
        <v>1237</v>
      </c>
      <c r="D613" s="65"/>
    </row>
    <row r="614" spans="1:4" x14ac:dyDescent="0.3">
      <c r="A614" t="s">
        <v>415</v>
      </c>
      <c r="B614" t="s">
        <v>1213</v>
      </c>
      <c r="C614" s="66" t="s">
        <v>1871</v>
      </c>
      <c r="D614" s="65"/>
    </row>
    <row r="615" spans="1:4" x14ac:dyDescent="0.3">
      <c r="A615" t="s">
        <v>42</v>
      </c>
      <c r="B615" t="s">
        <v>1214</v>
      </c>
      <c r="C615" s="66" t="s">
        <v>1238</v>
      </c>
      <c r="D615" s="65"/>
    </row>
    <row r="616" spans="1:4" x14ac:dyDescent="0.3">
      <c r="A616" t="s">
        <v>415</v>
      </c>
      <c r="B616" t="s">
        <v>1215</v>
      </c>
      <c r="C616" s="66" t="s">
        <v>1872</v>
      </c>
      <c r="D616" s="65"/>
    </row>
    <row r="617" spans="1:4" x14ac:dyDescent="0.3">
      <c r="A617" t="s">
        <v>42</v>
      </c>
      <c r="B617" t="s">
        <v>1216</v>
      </c>
      <c r="C617" s="66" t="s">
        <v>1916</v>
      </c>
      <c r="D617" s="65"/>
    </row>
    <row r="618" spans="1:4" x14ac:dyDescent="0.3">
      <c r="A618" t="s">
        <v>415</v>
      </c>
      <c r="B618" t="s">
        <v>1217</v>
      </c>
      <c r="C618" s="66" t="s">
        <v>1917</v>
      </c>
      <c r="D618" s="65"/>
    </row>
    <row r="619" spans="1:4" x14ac:dyDescent="0.3">
      <c r="A619" t="s">
        <v>42</v>
      </c>
      <c r="B619" t="s">
        <v>1218</v>
      </c>
      <c r="C619" s="66" t="s">
        <v>1239</v>
      </c>
      <c r="D619" s="65"/>
    </row>
    <row r="620" spans="1:4" x14ac:dyDescent="0.3">
      <c r="A620" t="s">
        <v>415</v>
      </c>
      <c r="B620" t="s">
        <v>1219</v>
      </c>
      <c r="C620" s="66" t="s">
        <v>1873</v>
      </c>
      <c r="D620" s="65"/>
    </row>
    <row r="621" spans="1:4" x14ac:dyDescent="0.3">
      <c r="A621" t="s">
        <v>42</v>
      </c>
      <c r="B621" t="s">
        <v>1220</v>
      </c>
      <c r="C621" s="66" t="s">
        <v>1240</v>
      </c>
      <c r="D621" s="65"/>
    </row>
    <row r="622" spans="1:4" x14ac:dyDescent="0.3">
      <c r="A622" t="s">
        <v>415</v>
      </c>
      <c r="B622" t="s">
        <v>1221</v>
      </c>
      <c r="C622" s="66" t="s">
        <v>1874</v>
      </c>
      <c r="D622" s="65"/>
    </row>
    <row r="623" spans="1:4" x14ac:dyDescent="0.3">
      <c r="A623" t="s">
        <v>31</v>
      </c>
      <c r="B623" t="s">
        <v>1222</v>
      </c>
      <c r="C623" s="66" t="s">
        <v>1</v>
      </c>
      <c r="D623" s="65"/>
    </row>
    <row r="624" spans="1:4" x14ac:dyDescent="0.3">
      <c r="A624" s="14" t="s">
        <v>34</v>
      </c>
      <c r="B624" s="14" t="s">
        <v>1690</v>
      </c>
      <c r="C624" s="69" t="s">
        <v>1701</v>
      </c>
      <c r="D624" s="65"/>
    </row>
    <row r="625" spans="1:4" x14ac:dyDescent="0.3">
      <c r="A625" t="s">
        <v>34</v>
      </c>
      <c r="B625" s="23" t="s">
        <v>1691</v>
      </c>
      <c r="C625" s="68" t="s">
        <v>1963</v>
      </c>
      <c r="D625" s="65"/>
    </row>
    <row r="626" spans="1:4" x14ac:dyDescent="0.3">
      <c r="A626" s="21" t="s">
        <v>33</v>
      </c>
      <c r="B626" s="21" t="s">
        <v>1223</v>
      </c>
      <c r="C626" s="64"/>
      <c r="D626" s="77"/>
    </row>
    <row r="627" spans="1:4" x14ac:dyDescent="0.3">
      <c r="A627" s="22" t="s">
        <v>32</v>
      </c>
      <c r="B627" s="22" t="s">
        <v>1259</v>
      </c>
      <c r="C627" s="64" t="s">
        <v>1258</v>
      </c>
      <c r="D627" s="77"/>
    </row>
    <row r="628" spans="1:4" x14ac:dyDescent="0.3">
      <c r="A628" t="s">
        <v>42</v>
      </c>
      <c r="B628" t="s">
        <v>1260</v>
      </c>
      <c r="C628" s="66" t="s">
        <v>1309</v>
      </c>
      <c r="D628" s="65"/>
    </row>
    <row r="629" spans="1:4" x14ac:dyDescent="0.3">
      <c r="A629" t="s">
        <v>415</v>
      </c>
      <c r="B629" t="s">
        <v>1261</v>
      </c>
      <c r="C629" s="66" t="s">
        <v>1310</v>
      </c>
      <c r="D629" s="65"/>
    </row>
    <row r="630" spans="1:4" x14ac:dyDescent="0.3">
      <c r="A630" t="s">
        <v>42</v>
      </c>
      <c r="B630" t="s">
        <v>1262</v>
      </c>
      <c r="C630" s="66" t="s">
        <v>1311</v>
      </c>
      <c r="D630" s="65"/>
    </row>
    <row r="631" spans="1:4" x14ac:dyDescent="0.3">
      <c r="A631" t="s">
        <v>415</v>
      </c>
      <c r="B631" t="s">
        <v>1263</v>
      </c>
      <c r="C631" s="66" t="s">
        <v>1312</v>
      </c>
      <c r="D631" s="65"/>
    </row>
    <row r="632" spans="1:4" x14ac:dyDescent="0.3">
      <c r="A632" t="s">
        <v>42</v>
      </c>
      <c r="B632" t="s">
        <v>1264</v>
      </c>
      <c r="C632" s="66" t="s">
        <v>1313</v>
      </c>
      <c r="D632" s="65"/>
    </row>
    <row r="633" spans="1:4" x14ac:dyDescent="0.3">
      <c r="A633" t="s">
        <v>415</v>
      </c>
      <c r="B633" t="s">
        <v>1265</v>
      </c>
      <c r="C633" s="66" t="s">
        <v>1314</v>
      </c>
      <c r="D633" s="65"/>
    </row>
    <row r="634" spans="1:4" x14ac:dyDescent="0.3">
      <c r="A634" t="s">
        <v>42</v>
      </c>
      <c r="B634" t="s">
        <v>1266</v>
      </c>
      <c r="C634" s="66" t="s">
        <v>1315</v>
      </c>
      <c r="D634" s="65"/>
    </row>
    <row r="635" spans="1:4" x14ac:dyDescent="0.3">
      <c r="A635" t="s">
        <v>415</v>
      </c>
      <c r="B635" t="s">
        <v>1267</v>
      </c>
      <c r="C635" s="66" t="s">
        <v>1316</v>
      </c>
      <c r="D635" s="65"/>
    </row>
    <row r="636" spans="1:4" x14ac:dyDescent="0.3">
      <c r="A636" t="s">
        <v>42</v>
      </c>
      <c r="B636" t="s">
        <v>1268</v>
      </c>
      <c r="C636" s="66" t="s">
        <v>1317</v>
      </c>
      <c r="D636" s="65"/>
    </row>
    <row r="637" spans="1:4" x14ac:dyDescent="0.3">
      <c r="A637" t="s">
        <v>415</v>
      </c>
      <c r="B637" t="s">
        <v>1269</v>
      </c>
      <c r="C637" s="66" t="s">
        <v>1318</v>
      </c>
      <c r="D637" s="65"/>
    </row>
    <row r="638" spans="1:4" x14ac:dyDescent="0.3">
      <c r="A638" t="s">
        <v>42</v>
      </c>
      <c r="B638" t="s">
        <v>1270</v>
      </c>
      <c r="C638" s="66" t="s">
        <v>1319</v>
      </c>
      <c r="D638" s="65"/>
    </row>
    <row r="639" spans="1:4" x14ac:dyDescent="0.3">
      <c r="A639" t="s">
        <v>415</v>
      </c>
      <c r="B639" t="s">
        <v>1271</v>
      </c>
      <c r="C639" s="66" t="s">
        <v>1320</v>
      </c>
      <c r="D639" s="65"/>
    </row>
    <row r="640" spans="1:4" x14ac:dyDescent="0.3">
      <c r="A640" t="s">
        <v>42</v>
      </c>
      <c r="B640" t="s">
        <v>1272</v>
      </c>
      <c r="C640" s="66" t="s">
        <v>1321</v>
      </c>
      <c r="D640" s="65"/>
    </row>
    <row r="641" spans="1:4" x14ac:dyDescent="0.3">
      <c r="A641" t="s">
        <v>415</v>
      </c>
      <c r="B641" t="s">
        <v>1273</v>
      </c>
      <c r="C641" s="66" t="s">
        <v>1322</v>
      </c>
      <c r="D641" s="65"/>
    </row>
    <row r="642" spans="1:4" x14ac:dyDescent="0.3">
      <c r="A642" t="s">
        <v>42</v>
      </c>
      <c r="B642" t="s">
        <v>1274</v>
      </c>
      <c r="C642" s="66" t="s">
        <v>1323</v>
      </c>
      <c r="D642" s="65"/>
    </row>
    <row r="643" spans="1:4" x14ac:dyDescent="0.3">
      <c r="A643" t="s">
        <v>415</v>
      </c>
      <c r="B643" t="s">
        <v>1275</v>
      </c>
      <c r="C643" s="66" t="s">
        <v>1324</v>
      </c>
      <c r="D643" s="65"/>
    </row>
    <row r="644" spans="1:4" x14ac:dyDescent="0.3">
      <c r="A644" t="s">
        <v>42</v>
      </c>
      <c r="B644" t="s">
        <v>1276</v>
      </c>
      <c r="C644" s="66" t="s">
        <v>1325</v>
      </c>
      <c r="D644" s="65"/>
    </row>
    <row r="645" spans="1:4" x14ac:dyDescent="0.3">
      <c r="A645" t="s">
        <v>415</v>
      </c>
      <c r="B645" t="s">
        <v>1277</v>
      </c>
      <c r="C645" s="66" t="s">
        <v>1326</v>
      </c>
      <c r="D645" s="65"/>
    </row>
    <row r="646" spans="1:4" x14ac:dyDescent="0.3">
      <c r="A646" t="s">
        <v>42</v>
      </c>
      <c r="B646" t="s">
        <v>1278</v>
      </c>
      <c r="C646" s="66" t="s">
        <v>1327</v>
      </c>
      <c r="D646" s="65"/>
    </row>
    <row r="647" spans="1:4" x14ac:dyDescent="0.3">
      <c r="A647" t="s">
        <v>415</v>
      </c>
      <c r="B647" t="s">
        <v>1279</v>
      </c>
      <c r="C647" s="66" t="s">
        <v>1328</v>
      </c>
      <c r="D647" s="65"/>
    </row>
    <row r="648" spans="1:4" x14ac:dyDescent="0.3">
      <c r="A648" t="s">
        <v>42</v>
      </c>
      <c r="B648" t="s">
        <v>1280</v>
      </c>
      <c r="C648" s="66" t="s">
        <v>1329</v>
      </c>
      <c r="D648" s="65"/>
    </row>
    <row r="649" spans="1:4" x14ac:dyDescent="0.3">
      <c r="A649" t="s">
        <v>415</v>
      </c>
      <c r="B649" t="s">
        <v>1281</v>
      </c>
      <c r="C649" s="66" t="s">
        <v>1330</v>
      </c>
      <c r="D649" s="65"/>
    </row>
    <row r="650" spans="1:4" x14ac:dyDescent="0.3">
      <c r="A650" t="s">
        <v>42</v>
      </c>
      <c r="B650" t="s">
        <v>1282</v>
      </c>
      <c r="C650" s="66" t="s">
        <v>1331</v>
      </c>
      <c r="D650" s="65"/>
    </row>
    <row r="651" spans="1:4" x14ac:dyDescent="0.3">
      <c r="A651" t="s">
        <v>415</v>
      </c>
      <c r="B651" t="s">
        <v>1283</v>
      </c>
      <c r="C651" s="66" t="s">
        <v>1332</v>
      </c>
      <c r="D651" s="65"/>
    </row>
    <row r="652" spans="1:4" x14ac:dyDescent="0.3">
      <c r="A652" t="s">
        <v>42</v>
      </c>
      <c r="B652" t="s">
        <v>1284</v>
      </c>
      <c r="C652" s="66" t="s">
        <v>1333</v>
      </c>
      <c r="D652" s="65"/>
    </row>
    <row r="653" spans="1:4" x14ac:dyDescent="0.3">
      <c r="A653" t="s">
        <v>415</v>
      </c>
      <c r="B653" t="s">
        <v>1285</v>
      </c>
      <c r="C653" s="66" t="s">
        <v>1334</v>
      </c>
      <c r="D653" s="65"/>
    </row>
    <row r="654" spans="1:4" x14ac:dyDescent="0.3">
      <c r="A654" t="s">
        <v>42</v>
      </c>
      <c r="B654" t="s">
        <v>1286</v>
      </c>
      <c r="C654" s="66" t="s">
        <v>1335</v>
      </c>
      <c r="D654" s="65"/>
    </row>
    <row r="655" spans="1:4" x14ac:dyDescent="0.3">
      <c r="A655" t="s">
        <v>415</v>
      </c>
      <c r="B655" t="s">
        <v>1287</v>
      </c>
      <c r="C655" s="66" t="s">
        <v>1336</v>
      </c>
      <c r="D655" s="65"/>
    </row>
    <row r="656" spans="1:4" x14ac:dyDescent="0.3">
      <c r="A656" t="s">
        <v>42</v>
      </c>
      <c r="B656" t="s">
        <v>1288</v>
      </c>
      <c r="C656" s="66" t="s">
        <v>1337</v>
      </c>
      <c r="D656" s="65"/>
    </row>
    <row r="657" spans="1:4" x14ac:dyDescent="0.3">
      <c r="A657" t="s">
        <v>415</v>
      </c>
      <c r="B657" t="s">
        <v>1289</v>
      </c>
      <c r="C657" s="66" t="s">
        <v>1338</v>
      </c>
      <c r="D657" s="65"/>
    </row>
    <row r="658" spans="1:4" x14ac:dyDescent="0.3">
      <c r="A658" t="s">
        <v>42</v>
      </c>
      <c r="B658" t="s">
        <v>1290</v>
      </c>
      <c r="C658" s="66" t="s">
        <v>1339</v>
      </c>
      <c r="D658" s="65"/>
    </row>
    <row r="659" spans="1:4" x14ac:dyDescent="0.3">
      <c r="A659" t="s">
        <v>415</v>
      </c>
      <c r="B659" t="s">
        <v>1291</v>
      </c>
      <c r="C659" s="66" t="s">
        <v>1340</v>
      </c>
      <c r="D659" s="65"/>
    </row>
    <row r="660" spans="1:4" x14ac:dyDescent="0.3">
      <c r="A660" t="s">
        <v>42</v>
      </c>
      <c r="B660" t="s">
        <v>1292</v>
      </c>
      <c r="C660" s="66" t="s">
        <v>1341</v>
      </c>
      <c r="D660" s="65"/>
    </row>
    <row r="661" spans="1:4" x14ac:dyDescent="0.3">
      <c r="A661" t="s">
        <v>415</v>
      </c>
      <c r="B661" t="s">
        <v>1293</v>
      </c>
      <c r="C661" s="66" t="s">
        <v>1342</v>
      </c>
      <c r="D661" s="65"/>
    </row>
    <row r="662" spans="1:4" x14ac:dyDescent="0.3">
      <c r="A662" t="s">
        <v>42</v>
      </c>
      <c r="B662" t="s">
        <v>1294</v>
      </c>
      <c r="C662" s="66" t="s">
        <v>1343</v>
      </c>
      <c r="D662" s="65"/>
    </row>
    <row r="663" spans="1:4" x14ac:dyDescent="0.3">
      <c r="A663" t="s">
        <v>415</v>
      </c>
      <c r="B663" t="s">
        <v>1295</v>
      </c>
      <c r="C663" s="66" t="s">
        <v>1344</v>
      </c>
      <c r="D663" s="65"/>
    </row>
    <row r="664" spans="1:4" x14ac:dyDescent="0.3">
      <c r="A664" t="s">
        <v>42</v>
      </c>
      <c r="B664" t="s">
        <v>1296</v>
      </c>
      <c r="C664" s="66" t="s">
        <v>1345</v>
      </c>
      <c r="D664" s="65"/>
    </row>
    <row r="665" spans="1:4" x14ac:dyDescent="0.3">
      <c r="A665" t="s">
        <v>415</v>
      </c>
      <c r="B665" t="s">
        <v>1297</v>
      </c>
      <c r="C665" s="66" t="s">
        <v>1346</v>
      </c>
      <c r="D665" s="65"/>
    </row>
    <row r="666" spans="1:4" x14ac:dyDescent="0.3">
      <c r="A666" t="s">
        <v>42</v>
      </c>
      <c r="B666" t="s">
        <v>1298</v>
      </c>
      <c r="C666" s="66" t="s">
        <v>1347</v>
      </c>
      <c r="D666" s="65"/>
    </row>
    <row r="667" spans="1:4" x14ac:dyDescent="0.3">
      <c r="A667" t="s">
        <v>415</v>
      </c>
      <c r="B667" t="s">
        <v>1299</v>
      </c>
      <c r="C667" s="66" t="s">
        <v>1348</v>
      </c>
      <c r="D667" s="65"/>
    </row>
    <row r="668" spans="1:4" x14ac:dyDescent="0.3">
      <c r="A668" t="s">
        <v>42</v>
      </c>
      <c r="B668" t="s">
        <v>1300</v>
      </c>
      <c r="C668" s="66" t="s">
        <v>1349</v>
      </c>
      <c r="D668" s="65"/>
    </row>
    <row r="669" spans="1:4" x14ac:dyDescent="0.3">
      <c r="A669" t="s">
        <v>415</v>
      </c>
      <c r="B669" t="s">
        <v>1301</v>
      </c>
      <c r="C669" s="66" t="s">
        <v>1350</v>
      </c>
      <c r="D669" s="65"/>
    </row>
    <row r="670" spans="1:4" x14ac:dyDescent="0.3">
      <c r="A670" t="s">
        <v>42</v>
      </c>
      <c r="B670" t="s">
        <v>1302</v>
      </c>
      <c r="C670" s="66" t="s">
        <v>1351</v>
      </c>
      <c r="D670" s="65"/>
    </row>
    <row r="671" spans="1:4" x14ac:dyDescent="0.3">
      <c r="A671" t="s">
        <v>415</v>
      </c>
      <c r="B671" t="s">
        <v>1303</v>
      </c>
      <c r="C671" s="66" t="s">
        <v>1352</v>
      </c>
      <c r="D671" s="65"/>
    </row>
    <row r="672" spans="1:4" x14ac:dyDescent="0.3">
      <c r="A672" t="s">
        <v>42</v>
      </c>
      <c r="B672" t="s">
        <v>1304</v>
      </c>
      <c r="C672" s="66" t="s">
        <v>1353</v>
      </c>
      <c r="D672" s="65"/>
    </row>
    <row r="673" spans="1:4" x14ac:dyDescent="0.3">
      <c r="A673" t="s">
        <v>415</v>
      </c>
      <c r="B673" t="s">
        <v>1305</v>
      </c>
      <c r="C673" s="66" t="s">
        <v>1354</v>
      </c>
      <c r="D673" s="65"/>
    </row>
    <row r="674" spans="1:4" x14ac:dyDescent="0.3">
      <c r="A674" t="s">
        <v>31</v>
      </c>
      <c r="B674" t="s">
        <v>1306</v>
      </c>
      <c r="C674" s="69" t="s">
        <v>1355</v>
      </c>
      <c r="D674" s="65"/>
    </row>
    <row r="675" spans="1:4" x14ac:dyDescent="0.3">
      <c r="A675" t="s">
        <v>31</v>
      </c>
      <c r="B675" t="s">
        <v>1307</v>
      </c>
      <c r="C675" s="66" t="s">
        <v>1</v>
      </c>
      <c r="D675" s="65"/>
    </row>
    <row r="676" spans="1:4" x14ac:dyDescent="0.3">
      <c r="A676" s="14" t="s">
        <v>34</v>
      </c>
      <c r="B676" s="14" t="s">
        <v>1694</v>
      </c>
      <c r="C676" s="69" t="s">
        <v>1699</v>
      </c>
      <c r="D676" s="65"/>
    </row>
    <row r="677" spans="1:4" x14ac:dyDescent="0.3">
      <c r="A677" t="s">
        <v>34</v>
      </c>
      <c r="B677" s="23" t="s">
        <v>1695</v>
      </c>
      <c r="C677" s="68" t="s">
        <v>1964</v>
      </c>
      <c r="D677" s="65"/>
    </row>
    <row r="678" spans="1:4" x14ac:dyDescent="0.3">
      <c r="A678" s="22" t="s">
        <v>33</v>
      </c>
      <c r="B678" s="22" t="s">
        <v>1308</v>
      </c>
      <c r="C678" s="64"/>
      <c r="D678" s="77"/>
    </row>
    <row r="679" spans="1:4" x14ac:dyDescent="0.3">
      <c r="A679" s="23" t="s">
        <v>32</v>
      </c>
      <c r="B679" s="23" t="s">
        <v>1393</v>
      </c>
      <c r="C679" s="64" t="s">
        <v>1399</v>
      </c>
      <c r="D679" s="77"/>
    </row>
    <row r="680" spans="1:4" x14ac:dyDescent="0.3">
      <c r="A680" t="s">
        <v>42</v>
      </c>
      <c r="B680" t="s">
        <v>1394</v>
      </c>
      <c r="C680" s="66" t="s">
        <v>1899</v>
      </c>
      <c r="D680" s="65"/>
    </row>
    <row r="681" spans="1:4" ht="28.8" x14ac:dyDescent="0.3">
      <c r="A681" t="s">
        <v>42</v>
      </c>
      <c r="B681" t="s">
        <v>1395</v>
      </c>
      <c r="C681" s="66" t="s">
        <v>1904</v>
      </c>
      <c r="D681" s="65"/>
    </row>
    <row r="682" spans="1:4" ht="28.8" x14ac:dyDescent="0.3">
      <c r="A682" t="s">
        <v>42</v>
      </c>
      <c r="B682" t="s">
        <v>1396</v>
      </c>
      <c r="C682" s="66" t="s">
        <v>1905</v>
      </c>
      <c r="D682" s="65"/>
    </row>
    <row r="683" spans="1:4" ht="28.8" x14ac:dyDescent="0.3">
      <c r="A683" s="14" t="s">
        <v>42</v>
      </c>
      <c r="B683" t="s">
        <v>1397</v>
      </c>
      <c r="C683" s="69" t="s">
        <v>1900</v>
      </c>
      <c r="D683" s="65"/>
    </row>
    <row r="684" spans="1:4" x14ac:dyDescent="0.3">
      <c r="A684" t="s">
        <v>42</v>
      </c>
      <c r="B684" t="s">
        <v>1398</v>
      </c>
      <c r="C684" s="66" t="s">
        <v>1901</v>
      </c>
      <c r="D684" s="65"/>
    </row>
    <row r="685" spans="1:4" x14ac:dyDescent="0.3">
      <c r="A685" t="s">
        <v>31</v>
      </c>
      <c r="B685" t="s">
        <v>1897</v>
      </c>
      <c r="C685" s="66" t="s">
        <v>1902</v>
      </c>
      <c r="D685" s="65"/>
    </row>
    <row r="686" spans="1:4" x14ac:dyDescent="0.3">
      <c r="A686" t="s">
        <v>31</v>
      </c>
      <c r="B686" t="s">
        <v>1898</v>
      </c>
      <c r="C686" s="66" t="s">
        <v>1</v>
      </c>
      <c r="D686" s="65"/>
    </row>
    <row r="687" spans="1:4" x14ac:dyDescent="0.3">
      <c r="A687" s="14" t="s">
        <v>34</v>
      </c>
      <c r="B687" s="14" t="s">
        <v>1703</v>
      </c>
      <c r="C687" s="69" t="s">
        <v>1895</v>
      </c>
      <c r="D687" s="65"/>
    </row>
    <row r="688" spans="1:4" x14ac:dyDescent="0.3">
      <c r="A688" s="2" t="s">
        <v>34</v>
      </c>
      <c r="B688" s="58" t="s">
        <v>1712</v>
      </c>
      <c r="C688" s="68" t="s">
        <v>1965</v>
      </c>
      <c r="D688" s="65"/>
    </row>
    <row r="689" spans="1:4" x14ac:dyDescent="0.3">
      <c r="A689" s="23" t="s">
        <v>33</v>
      </c>
      <c r="B689" s="23" t="s">
        <v>84</v>
      </c>
      <c r="C689" s="64"/>
      <c r="D689" s="77"/>
    </row>
    <row r="690" spans="1:4" x14ac:dyDescent="0.3">
      <c r="A690" s="2" t="s">
        <v>34</v>
      </c>
      <c r="B690" s="28" t="s">
        <v>1706</v>
      </c>
      <c r="C690" s="73" t="s">
        <v>1730</v>
      </c>
      <c r="D690" s="65"/>
    </row>
    <row r="691" spans="1:4" x14ac:dyDescent="0.3">
      <c r="A691" s="2" t="s">
        <v>34</v>
      </c>
      <c r="B691" s="59" t="s">
        <v>1707</v>
      </c>
      <c r="C691" s="75" t="s">
        <v>1966</v>
      </c>
      <c r="D691" s="65"/>
    </row>
    <row r="692" spans="1:4" x14ac:dyDescent="0.3">
      <c r="A692" s="2" t="s">
        <v>1379</v>
      </c>
      <c r="B692" s="2" t="s">
        <v>1380</v>
      </c>
      <c r="C692" s="70" t="s">
        <v>1381</v>
      </c>
      <c r="D692" s="65"/>
    </row>
    <row r="693" spans="1:4" x14ac:dyDescent="0.3">
      <c r="A693" s="44" t="s">
        <v>1383</v>
      </c>
      <c r="B693" s="44" t="s">
        <v>1383</v>
      </c>
      <c r="C693" s="76" t="s">
        <v>1384</v>
      </c>
      <c r="D693" s="65"/>
    </row>
    <row r="694" spans="1:4" x14ac:dyDescent="0.3">
      <c r="A694" s="46" t="s">
        <v>1379</v>
      </c>
      <c r="B694" s="45" t="s">
        <v>1385</v>
      </c>
      <c r="C694" s="76" t="s">
        <v>1386</v>
      </c>
      <c r="D694" s="65"/>
    </row>
    <row r="695" spans="1:4" x14ac:dyDescent="0.3">
      <c r="A695" s="46" t="s">
        <v>1379</v>
      </c>
      <c r="B695" s="45" t="s">
        <v>1389</v>
      </c>
      <c r="C695" s="76" t="s">
        <v>1390</v>
      </c>
      <c r="D695" s="65"/>
    </row>
    <row r="696" spans="1:4" x14ac:dyDescent="0.3">
      <c r="A696" s="44" t="s">
        <v>1391</v>
      </c>
      <c r="B696" s="44" t="s">
        <v>1391</v>
      </c>
      <c r="C696" s="76" t="s">
        <v>1392</v>
      </c>
      <c r="D696" s="65"/>
    </row>
    <row r="697" spans="1:4" x14ac:dyDescent="0.3">
      <c r="A697" s="2"/>
      <c r="B697" s="2"/>
      <c r="C697" s="63"/>
    </row>
  </sheetData>
  <sheetProtection algorithmName="SHA-512" hashValue="+xvNkBsaTW3Puv3cdmWohya+d9B7FVr98uX2x6EHHr9FNHdBk+NjQSAQlhdYKXUdqhHTKaA1HmQ+fO3Rso6bAg==" saltValue="c+GJRaLZ5clqbg6mSh7xXw==" spinCount="100000" sheet="1" objects="1" scenarios="1"/>
  <conditionalFormatting sqref="B1">
    <cfRule type="duplicateValues" dxfId="6" priority="3"/>
  </conditionalFormatting>
  <conditionalFormatting sqref="B1">
    <cfRule type="duplicateValues" dxfId="5" priority="2"/>
  </conditionalFormatting>
  <conditionalFormatting sqref="B1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external_choices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15</dc:creator>
  <cp:lastModifiedBy>SDRC_DEV</cp:lastModifiedBy>
  <dcterms:created xsi:type="dcterms:W3CDTF">2018-12-28T09:12:47Z</dcterms:created>
  <dcterms:modified xsi:type="dcterms:W3CDTF">2021-04-02T12:03:59Z</dcterms:modified>
</cp:coreProperties>
</file>