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DRC_DEV\Downloads\Mail_Template_J&amp;K_R1\"/>
    </mc:Choice>
  </mc:AlternateContent>
  <xr:revisionPtr revIDLastSave="0" documentId="13_ncr:1_{335C40EB-DC47-4D3E-8A93-0D14F5D226C4}" xr6:coauthVersionLast="46" xr6:coauthVersionMax="46" xr10:uidLastSave="{00000000-0000-0000-0000-000000000000}"/>
  <workbookProtection workbookAlgorithmName="SHA-512" workbookHashValue="la+xL+RtqjwfQJUzqjzzKmB1xqYk81dmAna6l3DJRfadjLf6vamBFQDAr9NQH6eIY+k0cHMIxwmhYNR8CLBT+g==" workbookSaltValue="7lB3JUexPiMUXqixRkMWPw==" workbookSpinCount="100000" lockStructure="1"/>
  <bookViews>
    <workbookView xWindow="-108" yWindow="-108" windowWidth="23256" windowHeight="12576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Sheet1!$A$1:$C$963</definedName>
    <definedName name="_xlnm._FilterDatabase" localSheetId="0" hidden="1">survey!$A$1:$M$1000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<sst xmlns="http://schemas.openxmlformats.org/spreadsheetml/2006/main" count="8074" uniqueCount="2354">
  <si>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</si>
  <si>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</si>
  <si>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</si>
  <si>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</si>
  <si>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</si>
  <si>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</si>
  <si>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</si>
  <si>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</si>
  <si>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</si>
  <si>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</si>
  <si>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</si>
  <si>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</si>
  <si>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</si>
  <si>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begin group</t>
  </si>
  <si>
    <t>form_title</t>
  </si>
  <si>
    <t>form_id</t>
  </si>
  <si>
    <t>version</t>
  </si>
  <si>
    <t>list_name</t>
  </si>
  <si>
    <t>district</t>
  </si>
  <si>
    <t>bg_SC</t>
  </si>
  <si>
    <t>note</t>
  </si>
  <si>
    <t>state</t>
  </si>
  <si>
    <t>block</t>
  </si>
  <si>
    <t>number</t>
  </si>
  <si>
    <t>date</t>
  </si>
  <si>
    <t>sc</t>
  </si>
  <si>
    <t>village</t>
  </si>
  <si>
    <t>text</t>
  </si>
  <si>
    <t>integer</t>
  </si>
  <si>
    <t>Population</t>
  </si>
  <si>
    <t>opd</t>
  </si>
  <si>
    <t>phc</t>
  </si>
  <si>
    <t>assessor</t>
  </si>
  <si>
    <t>designation</t>
  </si>
  <si>
    <t>string</t>
  </si>
  <si>
    <t>.&gt;999999999 and .&lt;10000000000</t>
  </si>
  <si>
    <t>mobile</t>
  </si>
  <si>
    <t>Hints: Do not use '0' and '+91' before the phone number</t>
  </si>
  <si>
    <t>Phone number should be 10 digits.</t>
  </si>
  <si>
    <t>calculate</t>
  </si>
  <si>
    <t>format-date (today(), '%e-%n-%Y')</t>
  </si>
  <si>
    <t>date_1</t>
  </si>
  <si>
    <t>"true()"</t>
  </si>
  <si>
    <t>end group</t>
  </si>
  <si>
    <t>bg_hr</t>
  </si>
  <si>
    <t>bg_anm</t>
  </si>
  <si>
    <t>eg_hr</t>
  </si>
  <si>
    <t>eg_anm</t>
  </si>
  <si>
    <t>yes_no</t>
  </si>
  <si>
    <t>Yes</t>
  </si>
  <si>
    <t>No</t>
  </si>
  <si>
    <t>select_one yes_no</t>
  </si>
  <si>
    <t>position</t>
  </si>
  <si>
    <t>Permanent</t>
  </si>
  <si>
    <t>Contractual</t>
  </si>
  <si>
    <t>select_one position</t>
  </si>
  <si>
    <t>quick</t>
  </si>
  <si>
    <t>bg_aa</t>
  </si>
  <si>
    <t>eg_aa</t>
  </si>
  <si>
    <t>bg_mhw</t>
  </si>
  <si>
    <t>eg_mhw</t>
  </si>
  <si>
    <t>bg_m</t>
  </si>
  <si>
    <t>Do  you want to add another Mitanin?</t>
  </si>
  <si>
    <t>mitanin_2</t>
  </si>
  <si>
    <t>mitanin_3</t>
  </si>
  <si>
    <t>mitanin_4</t>
  </si>
  <si>
    <t>mitanin_5</t>
  </si>
  <si>
    <t>mitanin_6</t>
  </si>
  <si>
    <t>mitanin_7</t>
  </si>
  <si>
    <t>mitanin_8</t>
  </si>
  <si>
    <t>mitanin_9</t>
  </si>
  <si>
    <t>mitanin_10</t>
  </si>
  <si>
    <t>mitanin_11</t>
  </si>
  <si>
    <t>mitanin_12</t>
  </si>
  <si>
    <t>mitanin_13</t>
  </si>
  <si>
    <t>mitanin_14</t>
  </si>
  <si>
    <t>mitanin_15</t>
  </si>
  <si>
    <t>mitanin_16</t>
  </si>
  <si>
    <t>bg_ml</t>
  </si>
  <si>
    <t>eg_ml</t>
  </si>
  <si>
    <t>bg_infra</t>
  </si>
  <si>
    <t>eg_infra</t>
  </si>
  <si>
    <t>renovation</t>
  </si>
  <si>
    <t>Major</t>
  </si>
  <si>
    <t>Minor</t>
  </si>
  <si>
    <t>select_one renovation</t>
  </si>
  <si>
    <t>Remarks:</t>
  </si>
  <si>
    <t>remarks_1</t>
  </si>
  <si>
    <t>b_5_1</t>
  </si>
  <si>
    <t/>
  </si>
  <si>
    <t>remarks_2</t>
  </si>
  <si>
    <t>remarks_3</t>
  </si>
  <si>
    <t>bg_telehealth</t>
  </si>
  <si>
    <t>eg_telehealth</t>
  </si>
  <si>
    <t>bg_tii</t>
  </si>
  <si>
    <t>eg_tii</t>
  </si>
  <si>
    <t>delivery_load</t>
  </si>
  <si>
    <t>eg_readiness</t>
  </si>
  <si>
    <t>bg_readiness</t>
  </si>
  <si>
    <t>bg_source</t>
  </si>
  <si>
    <t>eg_source</t>
  </si>
  <si>
    <t>bg_mechanism</t>
  </si>
  <si>
    <t>eg_mechanism</t>
  </si>
  <si>
    <t>bg_services</t>
  </si>
  <si>
    <t>eg_services</t>
  </si>
  <si>
    <t>bg_laboratory</t>
  </si>
  <si>
    <t>eg_laboratory</t>
  </si>
  <si>
    <t>field-list</t>
  </si>
  <si>
    <t>bg_registers</t>
  </si>
  <si>
    <t>eg_registers</t>
  </si>
  <si>
    <t>bg_clinical</t>
  </si>
  <si>
    <t>eg_clinical</t>
  </si>
  <si>
    <t>yes_no_na</t>
  </si>
  <si>
    <t>select_one yes_no_na</t>
  </si>
  <si>
    <t>.&gt;=0</t>
  </si>
  <si>
    <t>c_4</t>
  </si>
  <si>
    <t>c_5</t>
  </si>
  <si>
    <t>bg_m1</t>
  </si>
  <si>
    <t>eg_m1</t>
  </si>
  <si>
    <t>bg_m2</t>
  </si>
  <si>
    <t>eg_m2</t>
  </si>
  <si>
    <t>bg_m3</t>
  </si>
  <si>
    <t>eg_m3</t>
  </si>
  <si>
    <t>bg_m4</t>
  </si>
  <si>
    <t>eg_m4</t>
  </si>
  <si>
    <t>bg_m5</t>
  </si>
  <si>
    <t>eg_m5</t>
  </si>
  <si>
    <t>bg_m6</t>
  </si>
  <si>
    <t>eg_m6</t>
  </si>
  <si>
    <t>bg_m7</t>
  </si>
  <si>
    <t>eg_m7</t>
  </si>
  <si>
    <t>bg_m8</t>
  </si>
  <si>
    <t>eg_m8</t>
  </si>
  <si>
    <t>bg_m9</t>
  </si>
  <si>
    <t>eg_m9</t>
  </si>
  <si>
    <t>bg_m10</t>
  </si>
  <si>
    <t>eg_m10</t>
  </si>
  <si>
    <t>bg_m11</t>
  </si>
  <si>
    <t>eg_m11</t>
  </si>
  <si>
    <t>bg_m12</t>
  </si>
  <si>
    <t>eg_m12</t>
  </si>
  <si>
    <t>bg_m13</t>
  </si>
  <si>
    <t>eg_m13</t>
  </si>
  <si>
    <t>bg_m14</t>
  </si>
  <si>
    <t>eg_m14</t>
  </si>
  <si>
    <t>bg_m15</t>
  </si>
  <si>
    <t>eg_m15</t>
  </si>
  <si>
    <t>bg_m16</t>
  </si>
  <si>
    <t>eg_m16</t>
  </si>
  <si>
    <t>bg_m17</t>
  </si>
  <si>
    <t>eg_m17</t>
  </si>
  <si>
    <t>.&lt;today()+1</t>
  </si>
  <si>
    <t>Future date not allowed</t>
  </si>
  <si>
    <t>no-calendar</t>
  </si>
  <si>
    <t>bg_linen</t>
  </si>
  <si>
    <t>eg_linen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</si>
  <si>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</si>
  <si>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</si>
  <si>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</si>
  <si>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</si>
  <si>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</si>
  <si>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</si>
  <si>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</si>
  <si>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</si>
  <si>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</si>
  <si>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</si>
  <si>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</si>
  <si>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</si>
  <si>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</si>
  <si>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</si>
  <si>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</si>
  <si>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</si>
  <si>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</si>
  <si>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</si>
  <si>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</si>
  <si>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</si>
  <si>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</si>
  <si>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</si>
  <si>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</si>
  <si>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</si>
  <si>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</si>
  <si>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</si>
  <si>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</si>
  <si>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</si>
  <si>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</si>
  <si>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</si>
  <si>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</si>
  <si>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</si>
  <si>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</si>
  <si>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</si>
  <si>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</si>
  <si>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</si>
  <si>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</si>
  <si>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</si>
  <si>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</si>
  <si>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</si>
  <si>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</si>
  <si>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</si>
  <si>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e_1_1</t>
  </si>
  <si>
    <t>e_2_1</t>
  </si>
  <si>
    <t>e_3_1</t>
  </si>
  <si>
    <t>e_4_1</t>
  </si>
  <si>
    <t>e_5_1</t>
  </si>
  <si>
    <t>e_6_1</t>
  </si>
  <si>
    <t>e_7_1</t>
  </si>
  <si>
    <t>e_8_1</t>
  </si>
  <si>
    <t>e_9_1</t>
  </si>
  <si>
    <t>e_10_1</t>
  </si>
  <si>
    <t>e_11_1</t>
  </si>
  <si>
    <t>e_12_1</t>
  </si>
  <si>
    <t>e_13_1</t>
  </si>
  <si>
    <t>e_14_1</t>
  </si>
  <si>
    <t>e_15_1</t>
  </si>
  <si>
    <t>e_16_1</t>
  </si>
  <si>
    <t>e_17_1</t>
  </si>
  <si>
    <t>e_18_1</t>
  </si>
  <si>
    <t>e_19_1</t>
  </si>
  <si>
    <t>e_20_1</t>
  </si>
  <si>
    <t>e_21_1</t>
  </si>
  <si>
    <t>e_22_1</t>
  </si>
  <si>
    <t>e_23_1</t>
  </si>
  <si>
    <t>e_24_1</t>
  </si>
  <si>
    <t>e_25_1</t>
  </si>
  <si>
    <t>e_26_1</t>
  </si>
  <si>
    <t>e_27_1</t>
  </si>
  <si>
    <t>e_28_1</t>
  </si>
  <si>
    <t>e_29_1</t>
  </si>
  <si>
    <t>e_30_1</t>
  </si>
  <si>
    <t>e_31_1</t>
  </si>
  <si>
    <t>e_32_1</t>
  </si>
  <si>
    <t>e_42_1</t>
  </si>
  <si>
    <t>e_41_1</t>
  </si>
  <si>
    <t>e_40_1</t>
  </si>
  <si>
    <t>e_39_1</t>
  </si>
  <si>
    <t>e_38_1</t>
  </si>
  <si>
    <t>e_37_1</t>
  </si>
  <si>
    <t>e_36_1</t>
  </si>
  <si>
    <t>e_35_1</t>
  </si>
  <si>
    <t>e_34_1</t>
  </si>
  <si>
    <t>e_33_1</t>
  </si>
  <si>
    <t>bg_furniture</t>
  </si>
  <si>
    <t>eg_furniture</t>
  </si>
  <si>
    <t>f_1</t>
  </si>
  <si>
    <t>f_1_1</t>
  </si>
  <si>
    <t>f_2</t>
  </si>
  <si>
    <t>f_2_1</t>
  </si>
  <si>
    <t>f_3</t>
  </si>
  <si>
    <t>f_3_1</t>
  </si>
  <si>
    <t>f_4</t>
  </si>
  <si>
    <t>f_4_1</t>
  </si>
  <si>
    <t>f_5</t>
  </si>
  <si>
    <t>f_5_1</t>
  </si>
  <si>
    <t>f_6</t>
  </si>
  <si>
    <t>f_6_1</t>
  </si>
  <si>
    <t>f_7</t>
  </si>
  <si>
    <t>f_7_1</t>
  </si>
  <si>
    <t>e_43</t>
  </si>
  <si>
    <t>e_43_1</t>
  </si>
  <si>
    <t>remarks_4</t>
  </si>
  <si>
    <t>remarks_5</t>
  </si>
  <si>
    <t>bg_lab</t>
  </si>
  <si>
    <t>eg_lab</t>
  </si>
  <si>
    <t>g_1</t>
  </si>
  <si>
    <t>g_1_1</t>
  </si>
  <si>
    <t>g_1_2</t>
  </si>
  <si>
    <t>g_2</t>
  </si>
  <si>
    <t>g_2_1</t>
  </si>
  <si>
    <t>g_2_2</t>
  </si>
  <si>
    <t>g_3</t>
  </si>
  <si>
    <t>g_3_1</t>
  </si>
  <si>
    <t>g_3_2</t>
  </si>
  <si>
    <t>g_4</t>
  </si>
  <si>
    <t>g_4_1</t>
  </si>
  <si>
    <t>g_4_2</t>
  </si>
  <si>
    <t>g_5</t>
  </si>
  <si>
    <t>g_5_1</t>
  </si>
  <si>
    <t>g_5_2</t>
  </si>
  <si>
    <t>g_6</t>
  </si>
  <si>
    <t>g_6_1</t>
  </si>
  <si>
    <t>g_6_2</t>
  </si>
  <si>
    <t>g_7</t>
  </si>
  <si>
    <t>g_7_1</t>
  </si>
  <si>
    <t>g_7_2</t>
  </si>
  <si>
    <t>.&gt;=0 and .&lt;=${g_1_1}</t>
  </si>
  <si>
    <t>.&gt;=0 and .&lt;=${g_2_1}</t>
  </si>
  <si>
    <t>.&gt;=0 and .&lt;=${g_3_1}</t>
  </si>
  <si>
    <t>.&gt;=0 and .&lt;=${g_4_1}</t>
  </si>
  <si>
    <t>.&gt;=0 and .&lt;=${g_5_1}</t>
  </si>
  <si>
    <t>.&gt;=0 and .&lt;=${g_6_1}</t>
  </si>
  <si>
    <t>.&gt;=0 and .&lt;=${g_7_1}</t>
  </si>
  <si>
    <t>bg_drugs</t>
  </si>
  <si>
    <t>eg_drugs</t>
  </si>
  <si>
    <t>bg_1</t>
  </si>
  <si>
    <t>Artesunate (A) + Sulphadoxine-Pyrimethamine (B). Combi pack (A+B)</t>
  </si>
  <si>
    <t>bg_3</t>
  </si>
  <si>
    <t>eg_3</t>
  </si>
  <si>
    <t>Ferrous salt (A) + Folic acid (B)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</si>
  <si>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</si>
  <si>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</si>
  <si>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</si>
  <si>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</si>
  <si>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</si>
  <si>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</si>
  <si>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</si>
  <si>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</si>
  <si>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</si>
  <si>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</si>
  <si>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</si>
  <si>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</si>
  <si>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</si>
  <si>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</si>
  <si>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</si>
  <si>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</si>
  <si>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</si>
  <si>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</si>
  <si>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</si>
  <si>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</si>
  <si>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</si>
  <si>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bg_grugs1</t>
  </si>
  <si>
    <t>eg_grugs1</t>
  </si>
  <si>
    <t>i_1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</si>
  <si>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</si>
  <si>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</si>
  <si>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</si>
  <si>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</si>
  <si>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</si>
  <si>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</si>
  <si>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</si>
  <si>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</si>
  <si>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</si>
  <si>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i_11</t>
  </si>
  <si>
    <t>i_12</t>
  </si>
  <si>
    <t>i_13</t>
  </si>
  <si>
    <t>i_14</t>
  </si>
  <si>
    <t>i_15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</si>
  <si>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</si>
  <si>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</si>
  <si>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</si>
  <si>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</si>
  <si>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</si>
  <si>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</si>
  <si>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</si>
  <si>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</si>
  <si>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</si>
  <si>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</si>
  <si>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</si>
  <si>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</si>
  <si>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</si>
  <si>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i_29</t>
  </si>
  <si>
    <t>i_30</t>
  </si>
  <si>
    <t>i_31</t>
  </si>
  <si>
    <t>i_32</t>
  </si>
  <si>
    <t>i_33</t>
  </si>
  <si>
    <t>i_34</t>
  </si>
  <si>
    <t>i_35</t>
  </si>
  <si>
    <t>i_36</t>
  </si>
  <si>
    <t>i_37</t>
  </si>
  <si>
    <t>i_38</t>
  </si>
  <si>
    <t>i_39</t>
  </si>
  <si>
    <t>i_40</t>
  </si>
  <si>
    <t>i_41</t>
  </si>
  <si>
    <t>i_42</t>
  </si>
  <si>
    <t>i_43</t>
  </si>
  <si>
    <t>bg_poster</t>
  </si>
  <si>
    <t>eg_poster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</si>
  <si>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</si>
  <si>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</si>
  <si>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</si>
  <si>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</si>
  <si>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</si>
  <si>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</si>
  <si>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</si>
  <si>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</si>
  <si>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</si>
  <si>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</si>
  <si>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</si>
  <si>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</si>
  <si>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</si>
  <si>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</si>
  <si>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</si>
  <si>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</si>
  <si>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</si>
  <si>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image</t>
  </si>
  <si>
    <t>img</t>
  </si>
  <si>
    <t>Signature:</t>
  </si>
  <si>
    <t>geopoint</t>
  </si>
  <si>
    <t>Please ensure that co-ordinates are captured under clear sky.</t>
  </si>
  <si>
    <t>img1</t>
  </si>
  <si>
    <t>deviceid</t>
  </si>
  <si>
    <t>IMEI No.</t>
  </si>
  <si>
    <t>Hints: Please take an appropriate image.</t>
  </si>
  <si>
    <t>Image</t>
  </si>
  <si>
    <t>signature</t>
  </si>
  <si>
    <t>n_max_b1</t>
  </si>
  <si>
    <t>cal_b1</t>
  </si>
  <si>
    <t>n_scr_b1</t>
  </si>
  <si>
    <t>Score secured for ANM: ${cal_b1}</t>
  </si>
  <si>
    <t>d_1_1</t>
  </si>
  <si>
    <t>d_1_2</t>
  </si>
  <si>
    <t>d_2_1</t>
  </si>
  <si>
    <t>d_2_2</t>
  </si>
  <si>
    <t>d_3_1</t>
  </si>
  <si>
    <t>d_3_2</t>
  </si>
  <si>
    <t>d_4</t>
  </si>
  <si>
    <t>d_5</t>
  </si>
  <si>
    <t>n_max_b2</t>
  </si>
  <si>
    <t>cal_b2</t>
  </si>
  <si>
    <t>n_scr_b2</t>
  </si>
  <si>
    <t>Score secured for Additional ANM: ${cal_b2}</t>
  </si>
  <si>
    <t>n_max_b3</t>
  </si>
  <si>
    <t>cal_b3</t>
  </si>
  <si>
    <t>n_scr_b3</t>
  </si>
  <si>
    <t>n_max_b4</t>
  </si>
  <si>
    <t>cal_b4</t>
  </si>
  <si>
    <t>n_scr_b4</t>
  </si>
  <si>
    <t>n_max_b5</t>
  </si>
  <si>
    <t>cal_b5</t>
  </si>
  <si>
    <t>n_scr_b5</t>
  </si>
  <si>
    <t>n_max_b6</t>
  </si>
  <si>
    <t>cal_b6</t>
  </si>
  <si>
    <t>n_scr_b6</t>
  </si>
  <si>
    <t>n_max_b7</t>
  </si>
  <si>
    <t>cal_b7</t>
  </si>
  <si>
    <t>n_scr_b7</t>
  </si>
  <si>
    <t>n_max_b8</t>
  </si>
  <si>
    <t>cal_b8</t>
  </si>
  <si>
    <t>n_scr_b8</t>
  </si>
  <si>
    <t>n_max_b9</t>
  </si>
  <si>
    <t>cal_b9</t>
  </si>
  <si>
    <t>n_scr_b9</t>
  </si>
  <si>
    <t>n_max_b10</t>
  </si>
  <si>
    <t>cal_b10</t>
  </si>
  <si>
    <t>n_scr_b10</t>
  </si>
  <si>
    <t>n_max_b11</t>
  </si>
  <si>
    <t>cal_b11</t>
  </si>
  <si>
    <t>n_scr_b11</t>
  </si>
  <si>
    <t>n_max_b12</t>
  </si>
  <si>
    <t>cal_b12</t>
  </si>
  <si>
    <t>n_scr_b12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</si>
  <si>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</si>
  <si>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</si>
  <si>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</si>
  <si>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</si>
  <si>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</si>
  <si>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</si>
  <si>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</si>
  <si>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</si>
  <si>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</si>
  <si>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n_max_b16</t>
  </si>
  <si>
    <t>cal_b16</t>
  </si>
  <si>
    <t>n_scr_b16</t>
  </si>
  <si>
    <t>n_max_b17</t>
  </si>
  <si>
    <t>cal_b17</t>
  </si>
  <si>
    <t>n_scr_b17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</si>
  <si>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</si>
  <si>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</si>
  <si>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</si>
  <si>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</si>
  <si>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</si>
  <si>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</si>
  <si>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</si>
  <si>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</si>
  <si>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</si>
  <si>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Score secured for Multipurpose Health Worker (Male): ${cal_b3}</t>
  </si>
  <si>
    <t>Score secured for Mitanin 1: ${cal_b4}</t>
  </si>
  <si>
    <t>Score secured for Mitanin 2: ${cal_b5}</t>
  </si>
  <si>
    <t>Score secured for Mitanin 3: ${cal_b6}</t>
  </si>
  <si>
    <t>Score secured for Mitanin 4: ${cal_b7}</t>
  </si>
  <si>
    <t>Score secured for Mitanin 5: ${cal_b8}</t>
  </si>
  <si>
    <t>Score secured for Mitanin 6: ${cal_b9}</t>
  </si>
  <si>
    <t>Score secured for Mitanin 7: ${cal_b10}</t>
  </si>
  <si>
    <t>Score secured for Mitanin 8: ${cal_b11}</t>
  </si>
  <si>
    <t>Score secured for Mitanin 9: ${cal_b12}</t>
  </si>
  <si>
    <t>Score secured for Mitanin 10: ${cal_b13}</t>
  </si>
  <si>
    <t>Score secured for Mitanin 11: ${cal_b14}</t>
  </si>
  <si>
    <t>Score secured for Mitanin 12: ${cal_b15}</t>
  </si>
  <si>
    <t>Score secured for Mitanin 13: ${cal_b16}</t>
  </si>
  <si>
    <t>Score secured for Mitanin 14: ${cal_b17}</t>
  </si>
  <si>
    <t>Score secured for Mitanin 15: ${cal_b18}</t>
  </si>
  <si>
    <t>Score secured for Mitanin 16: ${cal_b19}</t>
  </si>
  <si>
    <t>Score secured for Mitanin 17: ${cal_b20}</t>
  </si>
  <si>
    <t>n_max_b21</t>
  </si>
  <si>
    <t>cal_b21</t>
  </si>
  <si>
    <t>n_scr_b21</t>
  </si>
  <si>
    <t>Score secured for Mid-Level Healthcare Provider: ${cal_b21}</t>
  </si>
  <si>
    <t>n_max_b22</t>
  </si>
  <si>
    <t>cal_b22</t>
  </si>
  <si>
    <t>n_scr_b22</t>
  </si>
  <si>
    <t>n_max_b23</t>
  </si>
  <si>
    <t>cal_b23</t>
  </si>
  <si>
    <t>n_scr_b23</t>
  </si>
  <si>
    <t>n_max_b24</t>
  </si>
  <si>
    <t>cal_b24</t>
  </si>
  <si>
    <t>n_scr_b24</t>
  </si>
  <si>
    <t>n_max_b25</t>
  </si>
  <si>
    <t>cal_b25</t>
  </si>
  <si>
    <t>n_scr_b25</t>
  </si>
  <si>
    <t>n_max_b26</t>
  </si>
  <si>
    <t>cal_b26</t>
  </si>
  <si>
    <t>n_scr_b26</t>
  </si>
  <si>
    <t>n_max_b27</t>
  </si>
  <si>
    <t>cal_b27</t>
  </si>
  <si>
    <t>n_scr_b27</t>
  </si>
  <si>
    <t>n_max_b28</t>
  </si>
  <si>
    <t>cal_b28</t>
  </si>
  <si>
    <t>n_scr_b28</t>
  </si>
  <si>
    <t>n_max_b29</t>
  </si>
  <si>
    <t>cal_b29</t>
  </si>
  <si>
    <t>n_scr_b29</t>
  </si>
  <si>
    <t>n_max_b30</t>
  </si>
  <si>
    <t>cal_b30</t>
  </si>
  <si>
    <t>n_scr_b30</t>
  </si>
  <si>
    <t>n_max_b31</t>
  </si>
  <si>
    <t>cal_b31</t>
  </si>
  <si>
    <t>n_scr_b31</t>
  </si>
  <si>
    <t>Maximum score for Furniture and Fixtures: 7</t>
  </si>
  <si>
    <t>Score secured for Furniture and Fixtures: ${cal_b26}</t>
  </si>
  <si>
    <t>Score secured for Linen, Consumables and Miscellaneous Items: ${cal_b25}</t>
  </si>
  <si>
    <t>Score secured for Clinical Materials, Tools and Equipment: ${cal_b24}</t>
  </si>
  <si>
    <t>Maximum score for Telehealth, IT readiness, IEC and others: 17</t>
  </si>
  <si>
    <t>Score secured for Telehealth, IT readiness, IEC and others: ${cal_b23}</t>
  </si>
  <si>
    <t>Score secured for Infrastructure: ${cal_b22}</t>
  </si>
  <si>
    <t>mitanin_17</t>
  </si>
  <si>
    <t>eg_SC</t>
  </si>
  <si>
    <t>eg_1</t>
  </si>
  <si>
    <t>regex(.,'^(?!\s*$)[-a-zA-Z ]*$')</t>
  </si>
  <si>
    <t>n_max_hr</t>
  </si>
  <si>
    <t>cal_hr</t>
  </si>
  <si>
    <t>n_scr_hr</t>
  </si>
  <si>
    <t>.&gt;0</t>
  </si>
  <si>
    <t>Score secured for Human Resources: ${cal_hr}</t>
  </si>
  <si>
    <t>Maximum score for Posters (Based on State’s decision to have them in HWCs): 17</t>
  </si>
  <si>
    <t>Score secured for Posters (Based on State’s decision to have them in HWCs): ${cal_b30}</t>
  </si>
  <si>
    <t>${cal_hr} + ${cal_b22} + ${cal_b23} + ${cal_b24} + ${cal_b25} + ${cal_b26} + ${cal_b27} + ${cal_b28} + ${cal_b29} + ${cal_b30}</t>
  </si>
  <si>
    <t>Score secured for SC: ${cal_b31}</t>
  </si>
  <si>
    <t>Hint: Distance of PHC in K.M.</t>
  </si>
  <si>
    <t>n_max_mitanin</t>
  </si>
  <si>
    <t>cal_mitanin</t>
  </si>
  <si>
    <t>n_scr_mitanin</t>
  </si>
  <si>
    <t>${cal_b1} + ${cal_b2} + ${cal_b3} + ${cal_mitanin} + ${cal_b21}</t>
  </si>
  <si>
    <t>Score secured for Mitanin: ${cal_mitanin}</t>
  </si>
  <si>
    <t>selected(${mitanin_2},'Yes')</t>
  </si>
  <si>
    <t>selected(${mitanin_3},'Yes')</t>
  </si>
  <si>
    <t>selected(${mitanin_4},'Yes')</t>
  </si>
  <si>
    <t>selected(${mitanin_5},'Yes')</t>
  </si>
  <si>
    <t>selected(${mitanin_6},'Yes')</t>
  </si>
  <si>
    <t>selected(${mitanin_7},'Yes')</t>
  </si>
  <si>
    <t>selected(${mitanin_8},'Yes')</t>
  </si>
  <si>
    <t>selected(${mitanin_9},'Yes')</t>
  </si>
  <si>
    <t>selected(${mitanin_10},'Yes')</t>
  </si>
  <si>
    <t>selected(${mitanin_11},'Yes')</t>
  </si>
  <si>
    <t>selected(${mitanin_12},'Yes')</t>
  </si>
  <si>
    <t>selected(${mitanin_13},'Yes')</t>
  </si>
  <si>
    <t>selected(${mitanin_14},'Yes')</t>
  </si>
  <si>
    <t>selected(${mitanin_15},'Yes')</t>
  </si>
  <si>
    <t>selected(${mitanin_16},'Yes')</t>
  </si>
  <si>
    <t>selected(${mitanin_17},'Yes')</t>
  </si>
  <si>
    <t>selected(${e_1},'Yes')</t>
  </si>
  <si>
    <t>selected(${e_2},'Yes')</t>
  </si>
  <si>
    <t>selected(${e_3},'Yes')</t>
  </si>
  <si>
    <t>selected(${e_4},'Yes')</t>
  </si>
  <si>
    <t>selected(${e_5},'Yes')</t>
  </si>
  <si>
    <t>selected(${e_6},'Yes')</t>
  </si>
  <si>
    <t>selected(${e_7},'Yes')</t>
  </si>
  <si>
    <t>selected(${e_8},'Yes')</t>
  </si>
  <si>
    <t>selected(${e_9},'Yes')</t>
  </si>
  <si>
    <t>selected(${e_10},'Yes')</t>
  </si>
  <si>
    <t>selected(${e_11},'Yes')</t>
  </si>
  <si>
    <t>selected(${e_12},'Yes')</t>
  </si>
  <si>
    <t>selected(${e_13},'Yes')</t>
  </si>
  <si>
    <t>selected(${e_14},'Yes')</t>
  </si>
  <si>
    <t>selected(${e_15},'Yes')</t>
  </si>
  <si>
    <t>selected(${e_16},'Yes')</t>
  </si>
  <si>
    <t>selected(${e_17},'Yes')</t>
  </si>
  <si>
    <t>selected(${e_18},'Yes')</t>
  </si>
  <si>
    <t>selected(${e_19},'Yes')</t>
  </si>
  <si>
    <t>selected(${e_20},'Yes')</t>
  </si>
  <si>
    <t>selected(${e_21},'Yes')</t>
  </si>
  <si>
    <t>selected(${e_22},'Yes')</t>
  </si>
  <si>
    <t>selected(${e_23},'Yes')</t>
  </si>
  <si>
    <t>selected(${e_24},'Yes')</t>
  </si>
  <si>
    <t>selected(${e_25},'Yes')</t>
  </si>
  <si>
    <t>selected(${e_26},'Yes')</t>
  </si>
  <si>
    <t>selected(${e_27},'Yes')</t>
  </si>
  <si>
    <t>selected(${e_28},'Yes')</t>
  </si>
  <si>
    <t>selected(${e_29},'Yes')</t>
  </si>
  <si>
    <t>selected(${e_30},'Yes')</t>
  </si>
  <si>
    <t>selected(${e_31},'Yes')</t>
  </si>
  <si>
    <t>selected(${e_32},'Yes')</t>
  </si>
  <si>
    <t>selected(${e_33},'Yes')</t>
  </si>
  <si>
    <t>selected(${e_34},'Yes')</t>
  </si>
  <si>
    <t>selected(${e_35},'Yes')</t>
  </si>
  <si>
    <t>selected(${e_36},'Yes')</t>
  </si>
  <si>
    <t>selected(${e_37},'Yes')</t>
  </si>
  <si>
    <t>selected(${e_38},'Yes')</t>
  </si>
  <si>
    <t>selected(${e_39},'Yes')</t>
  </si>
  <si>
    <t>selected(${e_40},'Yes')</t>
  </si>
  <si>
    <t>selected(${e_41},'Yes')</t>
  </si>
  <si>
    <t>selected(${e_42},'Yes')</t>
  </si>
  <si>
    <t>selected(${e_43},'Yes')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</si>
  <si>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</si>
  <si>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</si>
  <si>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</si>
  <si>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</si>
  <si>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</si>
  <si>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</si>
  <si>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</si>
  <si>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</si>
  <si>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</si>
  <si>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</si>
  <si>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</si>
  <si>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</si>
  <si>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</si>
  <si>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</si>
  <si>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gem</t>
  </si>
  <si>
    <t>Cannot take negative value and must be less than or equal to number of available</t>
  </si>
  <si>
    <t>incharge</t>
  </si>
  <si>
    <t>email</t>
  </si>
  <si>
    <t>Maximum score for Clinical Materials, Tools and Equipment: 75</t>
  </si>
  <si>
    <t>Maximum score for Linen, Consumables and Miscellaneous Items: 43</t>
  </si>
  <si>
    <t>Enter a valid name.</t>
  </si>
  <si>
    <t>select_one district</t>
  </si>
  <si>
    <t>minimal</t>
  </si>
  <si>
    <t>district=${district}</t>
  </si>
  <si>
    <t>block=${block}</t>
  </si>
  <si>
    <t>Value must be greater than or equal to zero</t>
  </si>
  <si>
    <t>Value must be greater than zero</t>
  </si>
  <si>
    <t>Maximum score for ANM: 7</t>
  </si>
  <si>
    <t>Maximum score for Additional ANM: 7</t>
  </si>
  <si>
    <t>Maximum score for Mid-Level Healthcare Provider: 6</t>
  </si>
  <si>
    <t>Maximum score for Mitanin: ${c_max_mitanin}</t>
  </si>
  <si>
    <t>c_max_mitanin</t>
  </si>
  <si>
    <t>Maximum score for Multipurpose Health Worker (Male): 5</t>
  </si>
  <si>
    <t>Maximum score for Mitanin 1: 3</t>
  </si>
  <si>
    <t>Maximum score for Mitanin 2: 3</t>
  </si>
  <si>
    <t>Maximum score for Mitanin 3: 3</t>
  </si>
  <si>
    <t>Maximum score for Mitanin 4: 3</t>
  </si>
  <si>
    <t>Maximum score for Mitanin 5: 3</t>
  </si>
  <si>
    <t>Maximum score for Mitanin 6: 3</t>
  </si>
  <si>
    <t>Maximum score for Mitanin 7: 3</t>
  </si>
  <si>
    <t>Maximum score for Mitanin 8: 3</t>
  </si>
  <si>
    <t>Maximum score for Mitanin 9: 3</t>
  </si>
  <si>
    <t>Maximum score for Mitanin 10: 3</t>
  </si>
  <si>
    <t>Maximum score for Mitanin 11: 3</t>
  </si>
  <si>
    <t>Maximum score for Mitanin 12: 3</t>
  </si>
  <si>
    <t>Maximum score for Mitanin 13: 3</t>
  </si>
  <si>
    <t>Maximum score for Mitanin 14: 3</t>
  </si>
  <si>
    <t>Maximum score for Mitanin 15: 3</t>
  </si>
  <si>
    <t>Maximum score for Mitanin 16: 3</t>
  </si>
  <si>
    <t>Maximum score for Mitanin 17: 3</t>
  </si>
  <si>
    <t>3 + if(selected(${mitanin_2},'Yes'),'3','0') + if(selected(${mitanin_3},'Yes'),'3','0') + if(selected(${mitanin_4},'Yes'),'3','0') + if(selected(${mitanin_5},'Yes'),'3','0') + if(selected(${mitanin_6},'Yes'),'3','0') + if(selected(${mitanin_7},'Yes'),'3','0') + if(selected(${mitanin_8},'Yes'),'3','0') + if(selected(${mitanin_9},'Yes'),'3','0') + if(selected(${mitanin_10},'Yes'),'3','0') + if(selected(${mitanin_11},'Yes'),'3','0') + if(selected(${mitanin_12},'Yes'),'3','0') + if(selected(${mitanin_13},'Yes'),'3','0') + if(selected(${mitanin_14},'Yes'),'3','0') + if(selected(${mitanin_15},'Yes'),'3','0') + if(selected(${mitanin_16},'Yes'),'3','0') + if(selected(${mitanin_17},'Yes'),'3','0')</t>
  </si>
  <si>
    <t>${cal_b4} + if(selected(${mitanin_2},'Yes'),${cal_b5},0) + if(selected(${mitanin_3},'Yes'),${cal_b6},0) + if(selected(${mitanin_4},'Yes'),${cal_b7},0) + if(selected(${mitanin_5},'Yes'),${cal_b8},0) + if(selected(${mitanin_6},'Yes'),${cal_b9},0) + if(selected(${mitanin_7},'Yes'),${cal_b10},0) + if(selected(${mitanin_8},'Yes'),${cal_b11},0) + if(selected(${mitanin_9},'Yes'),${cal_b12},0) + if(selected(${mitanin_10},'Yes'),${cal_b13},0) + if(selected(${mitanin_11},'Yes'),${cal_b14},0) + if(selected(${mitanin_12},'Yes'),${cal_b15},0) + if(selected(${mitanin_13},'Yes'),${cal_b16},0) + if(selected(${mitanin_14},'Yes'),${cal_b17},0) + if(selected(${mitanin_15},'Yes'),${cal_b18},0) + if(selected(${mitanin_16},'Yes'),${cal_b19},0) + if(selected(${mitanin_17},'Yes'),${cal_b20},0)</t>
  </si>
  <si>
    <t>cal_hr1</t>
  </si>
  <si>
    <t>Maximum score for Human Resources: ${cal_hr1}</t>
  </si>
  <si>
    <t>25 + ${c_max_mitanin}</t>
  </si>
  <si>
    <t>cal_b32</t>
  </si>
  <si>
    <t>Maximum score for SC: ${cal_b32}</t>
  </si>
  <si>
    <t>A. General Information:</t>
  </si>
  <si>
    <t>A1. Name of the District:</t>
  </si>
  <si>
    <t>A2. Name of the Block:</t>
  </si>
  <si>
    <t>A3. Name of the SC:</t>
  </si>
  <si>
    <t>A4. Name of the Facility In-charge:</t>
  </si>
  <si>
    <t>A4.1. Facility In-charge Email ID:</t>
  </si>
  <si>
    <t>A5. Number of villages catered by the SC:</t>
  </si>
  <si>
    <t>A6. Population covered by the SC:</t>
  </si>
  <si>
    <t>A7. Average monthly OPD:</t>
  </si>
  <si>
    <t>A8. Average monthly delivery load:</t>
  </si>
  <si>
    <t>A10. Name of the Assessor:</t>
  </si>
  <si>
    <t>A10.1. Assessor designation:</t>
  </si>
  <si>
    <t>A11. Date of Gap Assessment : ${date}</t>
  </si>
  <si>
    <t>B. Human Resources</t>
  </si>
  <si>
    <t>B.1. ANM</t>
  </si>
  <si>
    <t>B.1.1. ANM currently in position at the SC?</t>
  </si>
  <si>
    <t>B.1.2. Name of ANM:</t>
  </si>
  <si>
    <t>B.1.3. Type of appointment of the ANM in this position:</t>
  </si>
  <si>
    <t>B.1.4. ANM trained in SBA:</t>
  </si>
  <si>
    <t>B.1.6. ANM trained in RI:</t>
  </si>
  <si>
    <t>B.1.7. ANM trained in ANMOL:</t>
  </si>
  <si>
    <t>B.1.8. ANM trained in NCD screening:</t>
  </si>
  <si>
    <t>B.1.9. ANM trained in Communicable Disease:</t>
  </si>
  <si>
    <t>B.1.10. ANM trained in any other trainings:</t>
  </si>
  <si>
    <t>B.1.10.1. If other trainings, please specify:</t>
  </si>
  <si>
    <t>B.2. Additional ANM</t>
  </si>
  <si>
    <t>B.2.1. Additional ANM currently in position at the SC?</t>
  </si>
  <si>
    <t>B.2.2. Name of Additional ANM:</t>
  </si>
  <si>
    <t>B.2.3. Type of appointment of the Additional ANM in this position:</t>
  </si>
  <si>
    <t>B.2.4. Additional ANM trained in SBA:</t>
  </si>
  <si>
    <t>B.2.6. Additional ANM trained in RI:</t>
  </si>
  <si>
    <t>B.2.7. Additional ANM trained in ANMOL:</t>
  </si>
  <si>
    <t>B.2.8. Additional ANM trained in NCD screening:</t>
  </si>
  <si>
    <t>B.2.9. Additional ANM trained in Communicable Disease:</t>
  </si>
  <si>
    <t>B.2.10. Additional ANM trained in any other trainings:</t>
  </si>
  <si>
    <t>B.2.10.1. If other trainings, please specify:</t>
  </si>
  <si>
    <t>B.3. Multipurpose Health Worker (Male)</t>
  </si>
  <si>
    <t>B.3.1. Multipurpose Health Worker (Male) currently in position at the SC?</t>
  </si>
  <si>
    <t>B.3.2. Name of Multipurpose Health Worker (Male):</t>
  </si>
  <si>
    <t>B.3.3. Type of appointment of the Multipurpose Health Worker (Male) in this position:</t>
  </si>
  <si>
    <t>B.3.5. Multipurpose Health Worker (Male) trained in RI:</t>
  </si>
  <si>
    <t>B.3.6. Multipurpose Health Worker (Male) trained in NCD screening:</t>
  </si>
  <si>
    <t>B.3.7. Multipurpose Health Worker (Male) trained in Communicable Disease:</t>
  </si>
  <si>
    <t>B.3.8. Multipurpose Health Worker (Male) trained in any other trainings:</t>
  </si>
  <si>
    <t>B.3.8.1. If other trainings, please specify:</t>
  </si>
  <si>
    <t>B.4. Mitanin</t>
  </si>
  <si>
    <t>B.4.1. Name of Mitanin 1:</t>
  </si>
  <si>
    <t>B.4.2. Mitanin 1 trained on Mitanin module 14 &amp; 15:</t>
  </si>
  <si>
    <t>B.4.3. Mitanin 1 trained in NCD screening:</t>
  </si>
  <si>
    <t>B.4.4. Mitanin 1 trained in Communicable Disease:</t>
  </si>
  <si>
    <t>B.4.5. Mitanin 1 trained in any other trainings:</t>
  </si>
  <si>
    <t>B.4.5.1. If other trainings, please specify:</t>
  </si>
  <si>
    <t>B.4.1. Name of Mitanin 2:</t>
  </si>
  <si>
    <t>B.4.2. Mitanin 2 trained on Mitanin module 14 &amp; 15:</t>
  </si>
  <si>
    <t>B.4.3. Mitanin 2 trained in NCD screening:</t>
  </si>
  <si>
    <t>B.4.4. Mitanin 2 trained in Communicable Disease:</t>
  </si>
  <si>
    <t>B.4.5. Mitanin 2 trained in any other trainings:</t>
  </si>
  <si>
    <t>B.4.1. Name of Mitanin 3:</t>
  </si>
  <si>
    <t>B.4.2. Mitanin 3 trained on Mitanin module 14 &amp; 15:</t>
  </si>
  <si>
    <t>B.4.3. Mitanin 3 trained in NCD screening:</t>
  </si>
  <si>
    <t>B.4.4. Mitanin 3 trained in Communicable Disease:</t>
  </si>
  <si>
    <t>B.4.5. Mitanin 3 trained in any other trainings:</t>
  </si>
  <si>
    <t>B.4.1. Name of Mitanin 4:</t>
  </si>
  <si>
    <t>B.4.2. Mitanin 4 trained on Mitanin module 14 &amp; 15:</t>
  </si>
  <si>
    <t>B.4.3. Mitanin 4 trained in NCD screening:</t>
  </si>
  <si>
    <t>B.4.4. Mitanin 4 trained in Communicable Disease:</t>
  </si>
  <si>
    <t>B.4.5. Mitanin 4 trained in any other trainings:</t>
  </si>
  <si>
    <t>B.4.1. Name of Mitanin 5:</t>
  </si>
  <si>
    <t>B.4.2. Mitanin 5 trained on Mitanin module 14 &amp; 15:</t>
  </si>
  <si>
    <t>B.4.3. Mitanin 5 trained in NCD screening:</t>
  </si>
  <si>
    <t>B.4.4. Mitanin 5 trained in Communicable Disease:</t>
  </si>
  <si>
    <t>B.4.5. Mitanin 5 trained in any other trainings:</t>
  </si>
  <si>
    <t>B.4.1. Name of Mitanin 6:</t>
  </si>
  <si>
    <t>B.4.2. Mitanin 6 trained on Mitanin module 14 &amp; 15:</t>
  </si>
  <si>
    <t>B.4.3. Mitanin 6 trained in NCD screening:</t>
  </si>
  <si>
    <t>B.4.4. Mitanin 6 trained in Communicable Disease:</t>
  </si>
  <si>
    <t>B.4.5. Mitanin 6 trained in any other trainings:</t>
  </si>
  <si>
    <t>B.4.1. Name of Mitanin 7:</t>
  </si>
  <si>
    <t>B.4.2. Mitanin 7 trained on Mitanin module 14 &amp; 15:</t>
  </si>
  <si>
    <t>B.4.3. Mitanin 7 trained in NCD screening:</t>
  </si>
  <si>
    <t>B.4.4. Mitanin 7 trained in Communicable Disease:</t>
  </si>
  <si>
    <t>B.4.5. Mitanin 7 trained in any other trainings:</t>
  </si>
  <si>
    <t>B.4.1. Name of Mitanin 8:</t>
  </si>
  <si>
    <t>B.4.2. Mitanin 8 trained on Mitanin module 14 &amp; 15:</t>
  </si>
  <si>
    <t>B.4.3. Mitanin 8 trained in NCD screening:</t>
  </si>
  <si>
    <t>B.4.4. Mitanin 8 trained in Communicable Disease:</t>
  </si>
  <si>
    <t>B.4.5. Mitanin 8 trained in any other trainings:</t>
  </si>
  <si>
    <t>B.4.1. Name of Mitanin 9:</t>
  </si>
  <si>
    <t>B.4.2. Mitanin 9 trained on Mitanin module 14 &amp; 15:</t>
  </si>
  <si>
    <t>B.4.3. Mitanin 9 trained in NCD screening:</t>
  </si>
  <si>
    <t>B.4.4. Mitanin 9 trained in Communicable Disease:</t>
  </si>
  <si>
    <t>B.4.5. Mitanin 9 trained in any other trainings:</t>
  </si>
  <si>
    <t>B.4.1. Name of Mitanin 10:</t>
  </si>
  <si>
    <t>B.4.2. Mitanin 10 trained on Mitanin module 14 &amp; 15:</t>
  </si>
  <si>
    <t>B.4.3. Mitanin 10 trained in NCD screening:</t>
  </si>
  <si>
    <t>B.4.4. Mitanin 10 trained in Communicable Disease:</t>
  </si>
  <si>
    <t>B.4.5. Mitanin 10 trained in any other trainings:</t>
  </si>
  <si>
    <t>B.4.1. Name of Mitanin 11:</t>
  </si>
  <si>
    <t>B.4.2. Mitanin 11 trained on Mitanin module 14 &amp; 15:</t>
  </si>
  <si>
    <t>B.4.3. Mitanin 11 trained in NCD screening:</t>
  </si>
  <si>
    <t>B.4.4. Mitanin 11 trained in Communicable Disease:</t>
  </si>
  <si>
    <t>B.4.5. Mitanin 11 trained in any other trainings:</t>
  </si>
  <si>
    <t>B.4.1. Name of Mitanin 12:</t>
  </si>
  <si>
    <t>B.4.2. Mitanin 12 trained on Mitanin module 14 &amp; 15:</t>
  </si>
  <si>
    <t>B.4.3. Mitanin 12 trained in NCD screening:</t>
  </si>
  <si>
    <t>B.4.4. Mitanin 12 trained in Communicable Disease:</t>
  </si>
  <si>
    <t>B.4.5. Mitanin 12 trained in any other trainings:</t>
  </si>
  <si>
    <t>B.4.1. Name of Mitanin 13:</t>
  </si>
  <si>
    <t>B.4.2. Mitanin 13 trained on Mitanin module 14 &amp; 15:</t>
  </si>
  <si>
    <t>B.4.3. Mitanin 13 trained in NCD screening:</t>
  </si>
  <si>
    <t>B.4.4. Mitanin 13 trained in Communicable Disease:</t>
  </si>
  <si>
    <t>B.4.5. Mitanin 13 trained in any other trainings:</t>
  </si>
  <si>
    <t>B.4.1. Name of Mitanin 14:</t>
  </si>
  <si>
    <t>B.4.2. Mitanin 14 trained on Mitanin module 14 &amp; 15:</t>
  </si>
  <si>
    <t>B.4.3. Mitanin 14 trained in NCD screening:</t>
  </si>
  <si>
    <t>B.4.4. Mitanin 14 trained in Communicable Disease:</t>
  </si>
  <si>
    <t>B.4.5. Mitanin 14 trained in any other trainings:</t>
  </si>
  <si>
    <t>B.4.1. Name of Mitanin 15:</t>
  </si>
  <si>
    <t>B.4.2. Mitanin 15 trained on Mitanin module 14 &amp; 15:</t>
  </si>
  <si>
    <t>B.4.3. Mitanin 15 trained in NCD screening:</t>
  </si>
  <si>
    <t>B.4.4. Mitanin 15 trained in Communicable Disease:</t>
  </si>
  <si>
    <t>B.4.5. Mitanin 15 trained in any other trainings:</t>
  </si>
  <si>
    <t>B.4.1. Name of Mitanin 16:</t>
  </si>
  <si>
    <t>B.4.2. Mitanin 16 trained on Mitanin module 14 &amp; 15:</t>
  </si>
  <si>
    <t>B.4.3. Mitanin 16 trained in NCD screening:</t>
  </si>
  <si>
    <t>B.4.4. Mitanin 16 trained in Communicable Disease:</t>
  </si>
  <si>
    <t>B.4.5. Mitanin 16 trained in any other trainings:</t>
  </si>
  <si>
    <t>B.4.1. Name of Mitanin 17:</t>
  </si>
  <si>
    <t>B.4.2. Mitanin 17 trained on Mitanin module 14 &amp; 15:</t>
  </si>
  <si>
    <t>B.4.3. Mitanin 17 trained in NCD screening:</t>
  </si>
  <si>
    <t>B.4.4. Mitanin 17 trained in Communicable Disease:</t>
  </si>
  <si>
    <t>B.4.5. Mitanin 17 trained in any other trainings:</t>
  </si>
  <si>
    <t>b_1_1</t>
  </si>
  <si>
    <t>b_1_2</t>
  </si>
  <si>
    <t>b_1_3</t>
  </si>
  <si>
    <t>b_1_4</t>
  </si>
  <si>
    <t>b_1_5</t>
  </si>
  <si>
    <t>b_1_6</t>
  </si>
  <si>
    <t>b_1_7</t>
  </si>
  <si>
    <t>b_1_8</t>
  </si>
  <si>
    <t>b_1_9</t>
  </si>
  <si>
    <t>b_1_10</t>
  </si>
  <si>
    <t>b_1_10_1</t>
  </si>
  <si>
    <t>b_2_1</t>
  </si>
  <si>
    <t>b_2_2</t>
  </si>
  <si>
    <t>b_2_3</t>
  </si>
  <si>
    <t>b_2_4</t>
  </si>
  <si>
    <t>b_2_5</t>
  </si>
  <si>
    <t>b_2_6</t>
  </si>
  <si>
    <t>b_2_7</t>
  </si>
  <si>
    <t>b_2_8</t>
  </si>
  <si>
    <t>b_2_9</t>
  </si>
  <si>
    <t>b_2_10</t>
  </si>
  <si>
    <t>b_1_20_1</t>
  </si>
  <si>
    <t>b_3_1</t>
  </si>
  <si>
    <t>b_3_2</t>
  </si>
  <si>
    <t>b_3_3</t>
  </si>
  <si>
    <t>b_3_4</t>
  </si>
  <si>
    <t>b_3_5</t>
  </si>
  <si>
    <t>b_3_6</t>
  </si>
  <si>
    <t>b_3_7</t>
  </si>
  <si>
    <t>b_3_8</t>
  </si>
  <si>
    <t>b_3_8_1</t>
  </si>
  <si>
    <t>b_4_1</t>
  </si>
  <si>
    <t>b_4_1_2</t>
  </si>
  <si>
    <t>b_4_1_3</t>
  </si>
  <si>
    <t>b_4_1_4</t>
  </si>
  <si>
    <t>b_4_1_5</t>
  </si>
  <si>
    <t>b_4_1_5_1</t>
  </si>
  <si>
    <t>b_4_2</t>
  </si>
  <si>
    <t>b_4_1_6</t>
  </si>
  <si>
    <t>b_4_1_7</t>
  </si>
  <si>
    <t>b_4_1_8</t>
  </si>
  <si>
    <t>b_4_1_9</t>
  </si>
  <si>
    <t>b_4_1_9_1</t>
  </si>
  <si>
    <t>b_4_3</t>
  </si>
  <si>
    <t>b_4_1_10</t>
  </si>
  <si>
    <t>b_4_1_11</t>
  </si>
  <si>
    <t>b_4_1_12</t>
  </si>
  <si>
    <t>b_4_1_13</t>
  </si>
  <si>
    <t>b_4_1_13_1</t>
  </si>
  <si>
    <t>b_4_4</t>
  </si>
  <si>
    <t>b_4_1_14</t>
  </si>
  <si>
    <t>b_4_1_15</t>
  </si>
  <si>
    <t>b_4_1_16</t>
  </si>
  <si>
    <t>b_4_1_17</t>
  </si>
  <si>
    <t>b_4_1_17_1</t>
  </si>
  <si>
    <t>b_4_5</t>
  </si>
  <si>
    <t>b_4_1_18</t>
  </si>
  <si>
    <t>b_4_1_19</t>
  </si>
  <si>
    <t>b_4_1_20</t>
  </si>
  <si>
    <t>b_4_1_21</t>
  </si>
  <si>
    <t>b_4_1_21_1</t>
  </si>
  <si>
    <t>b_4_6</t>
  </si>
  <si>
    <t>b_4_1_22</t>
  </si>
  <si>
    <t>b_4_1_23</t>
  </si>
  <si>
    <t>b_4_1_24</t>
  </si>
  <si>
    <t>b_4_1_25</t>
  </si>
  <si>
    <t>b_4_1_25_1</t>
  </si>
  <si>
    <t>b_4_7</t>
  </si>
  <si>
    <t>b_4_1_26</t>
  </si>
  <si>
    <t>b_4_1_27</t>
  </si>
  <si>
    <t>b_4_1_28</t>
  </si>
  <si>
    <t>b_4_1_29</t>
  </si>
  <si>
    <t>b_4_1_29_1</t>
  </si>
  <si>
    <t>b_4_8</t>
  </si>
  <si>
    <t>b_4_1_30</t>
  </si>
  <si>
    <t>b_4_1_31</t>
  </si>
  <si>
    <t>b_4_1_32</t>
  </si>
  <si>
    <t>b_4_1_33</t>
  </si>
  <si>
    <t>b_4_1_33_1</t>
  </si>
  <si>
    <t>b_4_9</t>
  </si>
  <si>
    <t>b_4_1_34</t>
  </si>
  <si>
    <t>b_4_1_35</t>
  </si>
  <si>
    <t>b_4_1_36</t>
  </si>
  <si>
    <t>b_4_1_37</t>
  </si>
  <si>
    <t>b_4_1_37_1</t>
  </si>
  <si>
    <t>b_4_10</t>
  </si>
  <si>
    <t>b_4_1_38</t>
  </si>
  <si>
    <t>b_4_1_39</t>
  </si>
  <si>
    <t>b_4_1_40</t>
  </si>
  <si>
    <t>b_4_1_41</t>
  </si>
  <si>
    <t>b_4_1_41_1</t>
  </si>
  <si>
    <t>b_4_11</t>
  </si>
  <si>
    <t>b_4_1_42</t>
  </si>
  <si>
    <t>b_4_1_43</t>
  </si>
  <si>
    <t>b_4_1_44</t>
  </si>
  <si>
    <t>b_4_1_45</t>
  </si>
  <si>
    <t>b_4_1_45_1</t>
  </si>
  <si>
    <t>b_4_12</t>
  </si>
  <si>
    <t>b_4_1_46</t>
  </si>
  <si>
    <t>b_4_1_47</t>
  </si>
  <si>
    <t>b_4_1_48</t>
  </si>
  <si>
    <t>b_4_1_49</t>
  </si>
  <si>
    <t>b_4_1_49_1</t>
  </si>
  <si>
    <t>b_4_13</t>
  </si>
  <si>
    <t>b_4_1_50</t>
  </si>
  <si>
    <t>b_4_1_51</t>
  </si>
  <si>
    <t>b_4_1_52</t>
  </si>
  <si>
    <t>b_4_1_53</t>
  </si>
  <si>
    <t>b_4_1_53_1</t>
  </si>
  <si>
    <t>b_4_14</t>
  </si>
  <si>
    <t>b_4_1_54</t>
  </si>
  <si>
    <t>b_4_1_55</t>
  </si>
  <si>
    <t>b_4_1_56</t>
  </si>
  <si>
    <t>b_4_1_57</t>
  </si>
  <si>
    <t>b_4_1_57_1</t>
  </si>
  <si>
    <t>b_4_15</t>
  </si>
  <si>
    <t>b_4_1_58</t>
  </si>
  <si>
    <t>b_4_1_59</t>
  </si>
  <si>
    <t>b_4_1_60</t>
  </si>
  <si>
    <t>b_4_1_61</t>
  </si>
  <si>
    <t>b_4_1_61_1</t>
  </si>
  <si>
    <t>b_4_16</t>
  </si>
  <si>
    <t>b_4_1_62</t>
  </si>
  <si>
    <t>b_4_1_63</t>
  </si>
  <si>
    <t>b_4_1_64</t>
  </si>
  <si>
    <t>b_4_1_65</t>
  </si>
  <si>
    <t>b_4_1_65_1</t>
  </si>
  <si>
    <t>b_4_17</t>
  </si>
  <si>
    <t>b_4_1_66</t>
  </si>
  <si>
    <t>b_4_1_67</t>
  </si>
  <si>
    <t>b_4_1_68</t>
  </si>
  <si>
    <t>b_4_1_69</t>
  </si>
  <si>
    <t>b_4_1_69_1</t>
  </si>
  <si>
    <t>selected(${b_1_1},'Yes')</t>
  </si>
  <si>
    <t>selected(${b_1_10},'Yes')</t>
  </si>
  <si>
    <t>if(selected(${b_1_1},'Yes'),'1','0') + if(selected(${b_1_4},'Yes'),'1','0') + if(selected(${b_1_5},'Yes'),'1','0') + if(selected(${b_1_6},'Yes'),'1','0') + if(selected(${b_1_7},'Yes'),'1','0') + if(selected(${b_1_8},'Yes'),'1','0') + if(selected(${b_1_9},'Yes'),'1','0')</t>
  </si>
  <si>
    <t>selected(${b_2_1},'Yes')</t>
  </si>
  <si>
    <t>selected(${b_2_10},'Yes')</t>
  </si>
  <si>
    <t>if(selected(${b_2_1},'Yes'),'1','0') + if(selected(${b_2_4},'Yes'),'1','0') + if(selected(${b_2_5},'Yes'),'1','0') + if(selected(${b_2_6},'Yes'),'1','0') + if(selected(${b_2_7},'Yes'),'1','0') + if(selected(${b_2_8},'Yes'),'1','0') + if(selected(${b_2_9},'Yes'),'1','0')</t>
  </si>
  <si>
    <t>selected(${b_3_1},'Yes')</t>
  </si>
  <si>
    <t>selected(${b_3_8},'Yes')</t>
  </si>
  <si>
    <t>if(selected(${b_3_1},'Yes'),'1','0') + if(selected(${b_3_4},'Yes'),'1','0') + if(selected(${b_3_5},'Yes'),'1','0') + if(selected(${b_3_6},'Yes'),'1','0') + if(selected(${b_3_7},'Yes'),'1','0')</t>
  </si>
  <si>
    <t>selected(${b_4_1_5},'Yes')</t>
  </si>
  <si>
    <t>if(selected(${b_4_1_2},'Yes'),'1','0') + if(selected(${b_4_1_3},'Yes'),'1','0') + if(selected(${b_4_1_4},'Yes'),'1','0')</t>
  </si>
  <si>
    <t>selected(${b_4_1_9},'Yes')</t>
  </si>
  <si>
    <t>if(selected(${b_4_1_6},'Yes'),'1','0') + if(selected(${b_4_1_7},'Yes'),'1','0') + if(selected(${b_4_1_8},'Yes'),'1','0')</t>
  </si>
  <si>
    <t>selected(${b_4_1_13},'Yes')</t>
  </si>
  <si>
    <t>if(selected(${b_4_1_10},'Yes'),'1','0') + if(selected(${b_4_1_11},'Yes'),'1','0') + if(selected(${b_4_1_12},'Yes'),'1','0')</t>
  </si>
  <si>
    <t>selected(${b_4_1_17},'Yes')</t>
  </si>
  <si>
    <t>if(selected(${b_4_1_14},'Yes'),'1','0') + if(selected(${b_4_1_15},'Yes'),'1','0') + if(selected(${b_4_1_16},'Yes'),'1','0')</t>
  </si>
  <si>
    <t>selected(${b_4_1_21},'Yes')</t>
  </si>
  <si>
    <t>if(selected(${b_4_1_18},'Yes'),'1','0') + if(selected(${b_4_1_19},'Yes'),'1','0') + if(selected(${b_4_1_20},'Yes'),'1','0')</t>
  </si>
  <si>
    <t>selected(${b_4_1_25},'Yes')</t>
  </si>
  <si>
    <t>if(selected(${b_4_1_22},'Yes'),'1','0') + if(selected(${b_4_1_23},'Yes'),'1','0') + if(selected(${b_4_1_24},'Yes'),'1','0')</t>
  </si>
  <si>
    <t>selected(${b_4_1_29},'Yes')</t>
  </si>
  <si>
    <t>if(selected(${b_4_1_26},'Yes'),'1','0') + if(selected(${b_4_1_27},'Yes'),'1','0') + if(selected(${b_4_1_28},'Yes'),'1','0')</t>
  </si>
  <si>
    <t>selected(${b_4_1_33},'Yes')</t>
  </si>
  <si>
    <t>if(selected(${b_4_1_30},'Yes'),'1','0') + if(selected(${b_4_1_31},'Yes'),'1','0') + if(selected(${b_4_1_32},'Yes'),'1','0')</t>
  </si>
  <si>
    <t>selected(${b_4_1_37},'Yes')</t>
  </si>
  <si>
    <t>if(selected(${b_4_1_34},'Yes'),'1','0') + if(selected(${b_4_1_35},'Yes'),'1','0') + if(selected(${b_4_1_36},'Yes'),'1','0')</t>
  </si>
  <si>
    <t>selected(${b_4_1_41},'Yes')</t>
  </si>
  <si>
    <t>if(selected(${b_4_1_38},'Yes'),'1','0') + if(selected(${b_4_1_39},'Yes'),'1','0') + if(selected(${b_4_1_40},'Yes'),'1','0')</t>
  </si>
  <si>
    <t>selected(${b_4_1_45},'Yes')</t>
  </si>
  <si>
    <t>if(selected(${b_4_1_42},'Yes'),'1','0') + if(selected(${b_4_1_43},'Yes'),'1','0') + if(selected(${b_4_1_44},'Yes'),'1','0')</t>
  </si>
  <si>
    <t>selected(${b_4_1_49},'Yes')</t>
  </si>
  <si>
    <t>if(selected(${b_4_1_46},'Yes'),'1','0') + if(selected(${b_4_1_47},'Yes'),'1','0') + if(selected(${b_4_1_48},'Yes'),'1','0')</t>
  </si>
  <si>
    <t>selected(${b_4_1_53},'Yes')</t>
  </si>
  <si>
    <t>if(selected(${b_4_1_50},'Yes'),'1','0') + if(selected(${b_4_1_51},'Yes'),'1','0') + if(selected(${b_4_1_52},'Yes'),'1','0')</t>
  </si>
  <si>
    <t>selected(${b_4_1_57},'Yes')</t>
  </si>
  <si>
    <t>if(selected(${b_4_1_54},'Yes'),'1','0') + if(selected(${b_4_1_55},'Yes'),'1','0') + if(selected(${b_4_1_56},'Yes'),'1','0')</t>
  </si>
  <si>
    <t>selected(${b_4_1_61},'Yes')</t>
  </si>
  <si>
    <t>if(selected(${b_4_1_58},'Yes'),'1','0') + if(selected(${b_4_1_59},'Yes'),'1','0') + if(selected(${b_4_1_60},'Yes'),'1','0')</t>
  </si>
  <si>
    <t>selected(${b_4_1_65},'Yes')</t>
  </si>
  <si>
    <t>if(selected(${b_4_1_62},'Yes'),'1','0') + if(selected(${b_4_1_63},'Yes'),'1','0') + if(selected(${b_4_1_64},'Yes'),'1','0')</t>
  </si>
  <si>
    <t>selected(${b_4_1_69},'Yes')</t>
  </si>
  <si>
    <t>if(selected(${b_4_1_66},'Yes'),'1','0') + if(selected(${b_4_1_67},'Yes'),'1','0') + if(selected(${b_4_1_68},'Yes'),'1','0')</t>
  </si>
  <si>
    <t>b_5_2</t>
  </si>
  <si>
    <t>b_5_3</t>
  </si>
  <si>
    <t>b_5_4</t>
  </si>
  <si>
    <t>b_5_5</t>
  </si>
  <si>
    <t>b_5_6</t>
  </si>
  <si>
    <t>b_5_7</t>
  </si>
  <si>
    <t>b_5_8</t>
  </si>
  <si>
    <t>b_5_9</t>
  </si>
  <si>
    <t>b_5_9_1</t>
  </si>
  <si>
    <t>selected(${b_5_1},'Yes')</t>
  </si>
  <si>
    <t>selected(${b_5_9},'Yes')</t>
  </si>
  <si>
    <t>if(selected(${b_5_1},'Yes'),'1','0') + if(selected(${b_5_4},'Yes'),'1','0') + if(selected(${b_5_5},'Yes'),'1','0') + if(selected(${b_5_6},'Yes'),'1','0') + if(selected(${b_5_7},'Yes'),'1','0') + if(selected(${b_5_8},'Yes'),'1','0')</t>
  </si>
  <si>
    <t>B.5. Mid-Level Healthcare Provider</t>
  </si>
  <si>
    <t>B.5.1. Mid-Level Healthcare Provider Staff currently in position at the SC?</t>
  </si>
  <si>
    <t>B.5.2. Name of Mid-Level Healthcare Provider:</t>
  </si>
  <si>
    <t>B.5.3. Type of appointment of the Mid-Level Healthcare Provider in this position:</t>
  </si>
  <si>
    <t>B.5.4. Mid-Level Healthcare Provider trained in SBA:</t>
  </si>
  <si>
    <t>B.5.6. Mid-Level Healthcare Provider trained in RI:</t>
  </si>
  <si>
    <t>B.5.7. Mid-Level Healthcare Provider trained in NCD screening:</t>
  </si>
  <si>
    <t>B.5.8. Mid-Level Healthcare Provider trained in Communicable Disease:</t>
  </si>
  <si>
    <t>B.5.9. Mid-Level Healthcare Provider trained in any other trainings:</t>
  </si>
  <si>
    <t>B.5.9.1.  If other trainings, please specify:</t>
  </si>
  <si>
    <t>c_1</t>
  </si>
  <si>
    <t>c_2</t>
  </si>
  <si>
    <t>c_3</t>
  </si>
  <si>
    <t>c_5_1</t>
  </si>
  <si>
    <t>c_6</t>
  </si>
  <si>
    <t>c_7</t>
  </si>
  <si>
    <t>c_8</t>
  </si>
  <si>
    <t>c_9</t>
  </si>
  <si>
    <t>c_10</t>
  </si>
  <si>
    <t>c_11</t>
  </si>
  <si>
    <t>c_12_1</t>
  </si>
  <si>
    <t>c_12_2</t>
  </si>
  <si>
    <t>c_12_3</t>
  </si>
  <si>
    <t>c_12_4</t>
  </si>
  <si>
    <t>c_12_5</t>
  </si>
  <si>
    <t>c_12_5_1</t>
  </si>
  <si>
    <t>c_13</t>
  </si>
  <si>
    <t>c_14</t>
  </si>
  <si>
    <t>c_15</t>
  </si>
  <si>
    <t>c_15_1</t>
  </si>
  <si>
    <t>c_15_2</t>
  </si>
  <si>
    <t>c_16</t>
  </si>
  <si>
    <t>c_17</t>
  </si>
  <si>
    <t>c_18</t>
  </si>
  <si>
    <t>c_19</t>
  </si>
  <si>
    <t>c_19_1</t>
  </si>
  <si>
    <t>c_20</t>
  </si>
  <si>
    <t>c_21_1</t>
  </si>
  <si>
    <t>c_21_2</t>
  </si>
  <si>
    <t>c_21_3</t>
  </si>
  <si>
    <t>c_21_4</t>
  </si>
  <si>
    <t>c_21_5</t>
  </si>
  <si>
    <t>c_21_6</t>
  </si>
  <si>
    <t>c_21_6_1</t>
  </si>
  <si>
    <t>c_22_1</t>
  </si>
  <si>
    <t>c_22_2</t>
  </si>
  <si>
    <t>c_22_3</t>
  </si>
  <si>
    <t>c_22_4</t>
  </si>
  <si>
    <t>c_23_1</t>
  </si>
  <si>
    <t>c_23_2</t>
  </si>
  <si>
    <t>c_23_3</t>
  </si>
  <si>
    <t>c_23_4</t>
  </si>
  <si>
    <t>c_23_5</t>
  </si>
  <si>
    <t>c_23_6</t>
  </si>
  <si>
    <t>c_23_7</t>
  </si>
  <si>
    <t>c_23_8</t>
  </si>
  <si>
    <t>c_23_9</t>
  </si>
  <si>
    <t>c_23_10</t>
  </si>
  <si>
    <t>c_23_10_1</t>
  </si>
  <si>
    <t>C. Infrastructure</t>
  </si>
  <si>
    <t>C.1. Is the SC functioning in building owned by government?</t>
  </si>
  <si>
    <t>C.2. Whether the SC has a proper approach road?</t>
  </si>
  <si>
    <t xml:space="preserve">C.3. Whether the SC has a proper boundary wall?  </t>
  </si>
  <si>
    <t>C.4. Whether the SC has a provision of ramp for use of wheel chair / stretcher?</t>
  </si>
  <si>
    <t xml:space="preserve">C.5. Whether SC building needs repair and renovation? </t>
  </si>
  <si>
    <t>C.5.1. If yes, type of renovation required?</t>
  </si>
  <si>
    <t>C.5.2. Remarks:</t>
  </si>
  <si>
    <t>C.6. Does the SC has provision of electricity (24X7) along with lights and fans?</t>
  </si>
  <si>
    <t>C.7. Is there any provision of solar power / Generator / invertor connection for power backup at the SC?</t>
  </si>
  <si>
    <t>C.8. Does the SC has separate male and female toilet facility for patients?</t>
  </si>
  <si>
    <t>C.9. Does the SC has separate male and female toilet facility for staff?</t>
  </si>
  <si>
    <t>C.10. Does the SC has provision of water supply (24X7)?</t>
  </si>
  <si>
    <t>C.11. Does the SC has provision of safe drinking water?</t>
  </si>
  <si>
    <t>C.12. What is the source of water supply in this SC?</t>
  </si>
  <si>
    <t>C.12.1. Tap Water:</t>
  </si>
  <si>
    <t>C.12.2. Hand Pump:</t>
  </si>
  <si>
    <t>C.12.3. Well:</t>
  </si>
  <si>
    <t>C.12.4. Bore Well:</t>
  </si>
  <si>
    <t>C.12.5. Others source:</t>
  </si>
  <si>
    <t>C.12.5.1. If others source, please specify:</t>
  </si>
  <si>
    <t>C.13. Does SC has a separate room for OPD services / consultation?</t>
  </si>
  <si>
    <t>C.14. Is there an ear marked waiting area / hall available for patients?</t>
  </si>
  <si>
    <t>C.15. Is there a separate labour room in the SC?</t>
  </si>
  <si>
    <t>C.15.1. Is there 24X7 electricity backup available in the labour room?</t>
  </si>
  <si>
    <t>C.15.2. Does the labour room has piped water supply (24X7)?</t>
  </si>
  <si>
    <t>C.16. Does the SC has functional newborn care corner?</t>
  </si>
  <si>
    <t>C.17. Number of additional rooms available other than labour room, OPD / consultation room and waiting hall / area:</t>
  </si>
  <si>
    <t>C.18. Number of beds available for patient admission (Specially for delivery points):</t>
  </si>
  <si>
    <t>C.19. Does the SC has facility for staff accommodation?</t>
  </si>
  <si>
    <t>C.19.1. If yes, then is it being used?</t>
  </si>
  <si>
    <t>C.20. Does the SC has access to ambulance services for transporting patients during emergency?</t>
  </si>
  <si>
    <t>C.21. What is the mechanism for waste disposal?</t>
  </si>
  <si>
    <t>C.21.1. Burn in Pit:</t>
  </si>
  <si>
    <t>C.21.2. Bury in a Pit:</t>
  </si>
  <si>
    <t>C.21.3. Thrown in Common / Public Disposal Pit:</t>
  </si>
  <si>
    <t>C.21.4. Outsourced:</t>
  </si>
  <si>
    <t>C.21.5. Thrown in Premises:</t>
  </si>
  <si>
    <t>C.21.6. Others mechanism:</t>
  </si>
  <si>
    <t xml:space="preserve">C.21.6.1. If others mechanism, please specify: </t>
  </si>
  <si>
    <t>C.23.1. Haemoglobin:</t>
  </si>
  <si>
    <t>C.23.2. Urine Pregnancy Rapid Test:</t>
  </si>
  <si>
    <t>C.23.3. Urine Dipstick:</t>
  </si>
  <si>
    <t>C.23.5. Collection Procedure for Dried Blood Spot (DBS):</t>
  </si>
  <si>
    <t>C.23.6. Slide preparation for malaria smear:</t>
  </si>
  <si>
    <t>C.23.7. RDK for Malaria:</t>
  </si>
  <si>
    <t>C.23.8. Sickle Cell rapid test:</t>
  </si>
  <si>
    <t>C.23.9. Collection for Sputum samples:</t>
  </si>
  <si>
    <t>C.23.10. Other laboratory tests being provided by the SC?</t>
  </si>
  <si>
    <t>selected(${c_5},'Yes')</t>
  </si>
  <si>
    <t>selected(${c_12_5},'Yes')</t>
  </si>
  <si>
    <t>selected(${c_15},'Yes')</t>
  </si>
  <si>
    <t>selected(${c_19},'Yes')</t>
  </si>
  <si>
    <t>selected(${c_21_6},'Yes')</t>
  </si>
  <si>
    <t>selected(${c_23_10},'Yes')</t>
  </si>
  <si>
    <t>D. Telehealth, IT readiness, IEC and others</t>
  </si>
  <si>
    <t>D.1. Telehealth</t>
  </si>
  <si>
    <t>D.1.2. Laptop for telehealth available:</t>
  </si>
  <si>
    <t>D.2. IT readiness, IEC and others</t>
  </si>
  <si>
    <t>D.2.1. Training undertaken for frontline staff on use of IT based systems available:</t>
  </si>
  <si>
    <t>D.2.2. IEC Display available:</t>
  </si>
  <si>
    <t>D.2.3. Citizen charter available:</t>
  </si>
  <si>
    <t>D.3. List of registers being maintained at the SC</t>
  </si>
  <si>
    <t>D.3.1. RCH Register (ANC, Immunization):</t>
  </si>
  <si>
    <t>D.3.2. Delivery register:</t>
  </si>
  <si>
    <t>D.3.3. FP services including IUCD services:</t>
  </si>
  <si>
    <t>D.3.4. IUCD removal register:</t>
  </si>
  <si>
    <t>D.3.5. Line listing of High risk pregnancies:</t>
  </si>
  <si>
    <t>D.3.6. Referral register:</t>
  </si>
  <si>
    <t>D.3.7. Stock register:</t>
  </si>
  <si>
    <t>D.3.9. Counter foil for MCP card:</t>
  </si>
  <si>
    <t>D.3.10. Any other register:</t>
  </si>
  <si>
    <t xml:space="preserve">D.3.10.1. If any other register, please specify: </t>
  </si>
  <si>
    <t>D.4. Kindly mention the date of the recent household survey:</t>
  </si>
  <si>
    <t>D.5. Any Other information:</t>
  </si>
  <si>
    <t>d_1_3</t>
  </si>
  <si>
    <t>d_2_3</t>
  </si>
  <si>
    <t>d_2_4</t>
  </si>
  <si>
    <t>d_3_3</t>
  </si>
  <si>
    <t>d_3_4</t>
  </si>
  <si>
    <t>d_3_5</t>
  </si>
  <si>
    <t>d_3_6</t>
  </si>
  <si>
    <t>d_3_7</t>
  </si>
  <si>
    <t>d_3_8</t>
  </si>
  <si>
    <t>d_3_9</t>
  </si>
  <si>
    <t>d_3_10</t>
  </si>
  <si>
    <t>d_3_10_1</t>
  </si>
  <si>
    <t>selected(${d_3_10},'Yes')</t>
  </si>
  <si>
    <t>if(selected(${d_1_1},'Yes'),'1','0') + if(selected(${d_1_2},'Yes'),'1','0') + if(selected(${d_1_3},'Yes'),'1','0') + if(selected(${d_2_1},'Yes'),'1','0') + if(selected(${d_2_2},'Yes'),'1','0') + if(selected(${d_2_3},'Yes'),'1','0') + if(selected(${d_2_4},'Yes'),'1','0') + if(selected(${d_3_1},'Yes'),'1','0') + if(selected(${d_3_2},'Yes'),'1','0') + if(selected(${d_3_3},'Yes'),'1','0') + if(selected(${d_3_4},'Yes'),'1','0') + if(selected(${d_3_5},'Yes'),'1','0') + if(selected(${d_3_6},'Yes'),'1','0') + if(selected(${d_3_7},'Yes'),'1','0') + if(selected(${d_3_8},'Yes'),'1','0') + if(selected(${d_3_9},'Yes'),'1','0') + if(selected(${d_3_10},'Yes'),'1','0')</t>
  </si>
  <si>
    <t>E. Clinical Materials, Tools and Equipment</t>
  </si>
  <si>
    <t>E.1. Basin 825 ml. SS (Stainless Steel):</t>
  </si>
  <si>
    <t>E.1.1. Number of "Basin 825 ml. SS (Stainless Steel)" available:</t>
  </si>
  <si>
    <t>E.1.2. Number of "Basin 825 ml. SS (Stainless Steel)" functional:</t>
  </si>
  <si>
    <t>E.2. Basin deep (capacity 6 litre)ss with Stand:</t>
  </si>
  <si>
    <t>E.2.1. Number of "Basin deep (capacity 6 litre)ss with Stand" available:</t>
  </si>
  <si>
    <t>E.2.2. Number of "Basin deep (capacity 6 litre)ss with Stand" functional:</t>
  </si>
  <si>
    <t>E.3.1. Number of "Tray instrument / Dressing with cover 310 x 195 x 63mm SS" available:</t>
  </si>
  <si>
    <t>E.3.2. Number of "Tray instrument / Dressing with cover 310 x 195 x 63mm SS" functional:</t>
  </si>
  <si>
    <t>E.4. Flashlight / Torch Box-type pre-focused (4 cell):</t>
  </si>
  <si>
    <t>E.4.1. Number of "Flashlight / Torch Box-type pre-focused (4 cell)" available:</t>
  </si>
  <si>
    <t>E.4.2. Number of "Flashlight / Torch Box-type pre-focused (4 cell)" functional:</t>
  </si>
  <si>
    <t>E.5. Torch (ordinary):</t>
  </si>
  <si>
    <t>E.5.1. Number of "Torch (ordinary)" available:</t>
  </si>
  <si>
    <t>E.5.2. Number of "Torch (ordinary)" functional:</t>
  </si>
  <si>
    <t>E.6. Dressing Drum with cover 0.945 litres stainless steel:</t>
  </si>
  <si>
    <t>E.6.1. Number of "Dressing Drum with cover 0.945 litres stainless steel" available:</t>
  </si>
  <si>
    <t>E.6.2. Number of "Dressing Drum with cover 0.945 litres stainless steel" functional:</t>
  </si>
  <si>
    <t>E.8. Weighing Scale, Adult 125 kg/280 lb:</t>
  </si>
  <si>
    <t>E.8.1. Number of "Weighing Scale, Adult 125 kg/280 lb" available:</t>
  </si>
  <si>
    <t>E.8.2. Number of "Weighing Scale, Adult 125 kg/280 lb" functional:</t>
  </si>
  <si>
    <t>E.9. Weighing Scale, Infant (10 Kg):</t>
  </si>
  <si>
    <t>E.9.1. Number of "Weighing Scale, Infant (10 Kg)" available:</t>
  </si>
  <si>
    <t>E.9.2. Number of "Weighing Scale, Infant (10 Kg)" functional:</t>
  </si>
  <si>
    <t>E.10. Weighing Scale, (baby) hanging type, 5 kg:</t>
  </si>
  <si>
    <t>E.10.1. Number of "Weighing Scale, (baby) hanging type, 5 kg" available:</t>
  </si>
  <si>
    <t>E.10.2. Number of "Weighing Scale, (baby) hanging type, 5 kg" functional:</t>
  </si>
  <si>
    <t>E.11. Sterilizer:</t>
  </si>
  <si>
    <t>E.11.1. Number of "Sterilizer" available:</t>
  </si>
  <si>
    <t>E.11.2. Number of "Sterilizer" functional:</t>
  </si>
  <si>
    <t>E.12. Boiler:</t>
  </si>
  <si>
    <t>E.12.1. Number of "Boiler" available:</t>
  </si>
  <si>
    <t>E.12.2. Number of "Boiler" functional:</t>
  </si>
  <si>
    <t>E.13. Surgical Scissors straight 140 mm, ss:</t>
  </si>
  <si>
    <t>E.13.1. Number of "Surgical Scissors straight 140 mm, ss" available:</t>
  </si>
  <si>
    <t>E.13.2. Number of "Surgical Scissors straight 140 mm, ss" functional:</t>
  </si>
  <si>
    <t>E.14. Sphygmomanometer Aneroid 300 mm with cuff:</t>
  </si>
  <si>
    <t>E.14.1. Number of "Sphygmomanometer Aneroid 300 mm with cuff" available:</t>
  </si>
  <si>
    <t>E.14.2. Number of "Sphygmomanometer Aneroid 300 mm with cuff" functional:</t>
  </si>
  <si>
    <t>E.15. Kelly’s haemostat Forceps straight 140 mm ss:</t>
  </si>
  <si>
    <t>E.15.1. Number of "Kelly’s haemostat Forceps straight 140 mm ss" available:</t>
  </si>
  <si>
    <t>E.15.2. Number of "Kelly’s haemostat Forceps straight 140 mm ss" functional:</t>
  </si>
  <si>
    <t>E.16. Vulsellum Uterine Forceps curved 25.5 cm:</t>
  </si>
  <si>
    <t>E.16.1. Number of "Vulsellum Uterine Forceps curved 25.5 cm" available:</t>
  </si>
  <si>
    <t>E.16.2. Number of "Vulsellum Uterine Forceps curved 25.5 cm" functional:</t>
  </si>
  <si>
    <t>E.20. Sims retractor / depressor:</t>
  </si>
  <si>
    <t>E.20.1. Number of "Sims retractor / depressor" available:</t>
  </si>
  <si>
    <t>E.20.2. Number of "Sims retractor / depressor" functional:</t>
  </si>
  <si>
    <t>E.21. Sims Speculum vaginal double ended ISS Medium:</t>
  </si>
  <si>
    <t>E.21.1. Number of "Sims Speculum vaginal double ended ISS Medium" available:</t>
  </si>
  <si>
    <t>E.21.2. Number of "Sims Speculum vaginal double ended ISS Medium" functional:</t>
  </si>
  <si>
    <t>E.22. Uterine Sound Graduated:</t>
  </si>
  <si>
    <t>E.22.1. Number of "Uterine Sound Graduated" available:</t>
  </si>
  <si>
    <t>E.22.2. Number of "Uterine Sound Graduated" functional:</t>
  </si>
  <si>
    <t>E.23. Cheatle’s Forceps:</t>
  </si>
  <si>
    <t>E.23.1. Number of "Cheatle’s Forceps" available:</t>
  </si>
  <si>
    <t>E.23.2. Number of "Cheatle’s Forceps" functional:</t>
  </si>
  <si>
    <t>E.24. Vaccine Carrier:</t>
  </si>
  <si>
    <t>E.24.1. Number of "Vaccine Carrier" available:</t>
  </si>
  <si>
    <t>E.24.2. Number of "Vaccine Carrier" functional:</t>
  </si>
  <si>
    <t>E.25. Ice pack box:</t>
  </si>
  <si>
    <t>E.25.1. Number of "Ice pack box" available:</t>
  </si>
  <si>
    <t>E.25.2. Number of "Ice pack box" functional:</t>
  </si>
  <si>
    <t>E.26. Sponge holder:</t>
  </si>
  <si>
    <t>E.26.1. Number of "Sponge holder" available:</t>
  </si>
  <si>
    <t>E.26.2. Number of "Sponge holder" functional:</t>
  </si>
  <si>
    <t>E.27. Plain Forceps:</t>
  </si>
  <si>
    <t>E.27.1. Number of "Plain Forceps" available:</t>
  </si>
  <si>
    <t>E.27.2. Number of "Plain Forceps" functional:</t>
  </si>
  <si>
    <t>E.28. Tooth Forceps:</t>
  </si>
  <si>
    <t>E.28.1. Number of "Tooth Forceps" available:</t>
  </si>
  <si>
    <t>E.28.2. Number of "Tooth Forceps" functional:</t>
  </si>
  <si>
    <t>E.29. Needle Holder:</t>
  </si>
  <si>
    <t>E.29.1. Number of "Needle Holder" available:</t>
  </si>
  <si>
    <t>E.29.2. Number of "Needle Holder" functional:</t>
  </si>
  <si>
    <t>E.30. Suture needle straight -10:</t>
  </si>
  <si>
    <t>E.30.1. Number of "Suture needle straight -10" available:</t>
  </si>
  <si>
    <t>E.30.2. Number of "Suture needle straight -10" functional:</t>
  </si>
  <si>
    <t>E.31. Suture needle curved:</t>
  </si>
  <si>
    <t>E.31.1. Number of "Suture needle curved" available:</t>
  </si>
  <si>
    <t>E.31.2. Number of "Suture needle curved" functional:</t>
  </si>
  <si>
    <t>E.32. Kidney tray:</t>
  </si>
  <si>
    <t>E.32.1. Number of "Kidney tray" available:</t>
  </si>
  <si>
    <t>E.32.2. Number of "Kidney tray" functional:</t>
  </si>
  <si>
    <t>E.33. Artery Forceps, straight, 160mm Stainless steel:</t>
  </si>
  <si>
    <t>E.33.1. Number of "Artery Forceps, straight, 160mm Stainless steel" available:</t>
  </si>
  <si>
    <t>E.33.2. Number of "Artery Forceps, straight, 160mm Stainless steel" functional:</t>
  </si>
  <si>
    <t>E.34. Dressing Forceps (spring type), 160 mm, stainless steel:</t>
  </si>
  <si>
    <t>E.34.1. Number of "Dressing Forceps (spring type), 160 mm, stainless steel" available:</t>
  </si>
  <si>
    <t>E.34.2. Number of "Dressing Forceps (spring type), 160 mm, stainless steel" functional:</t>
  </si>
  <si>
    <t>E.35. Cord cutting Scissors, Blunt, curved on flat, 160 mm ss:</t>
  </si>
  <si>
    <t>E.35.1. Number of "Cord cutting Scissors, Blunt, curved on flat, 160 mm ss" available:</t>
  </si>
  <si>
    <t>E.35.2. Number of "Cord cutting Scissors, Blunt, curved on flat, 160 mm ss" functional:</t>
  </si>
  <si>
    <t>E.36. Clinical Thermometer oral &amp; rectal:</t>
  </si>
  <si>
    <t>E.36.1. Number of "Clinical Thermometer oral &amp; rectal" available:</t>
  </si>
  <si>
    <t>E.36.2. Number of "Clinical Thermometer oral &amp; rectal" functional:</t>
  </si>
  <si>
    <t>E.37. Talquist Hb scale (If Applicable):</t>
  </si>
  <si>
    <t>E.37.1. Number of "Talquist Hb scale (If Applicable)" available:</t>
  </si>
  <si>
    <t>E.37.2. Number of "Talquist Hb scale (If Applicable)" functional:</t>
  </si>
  <si>
    <t>E.38. Stethoscope:</t>
  </si>
  <si>
    <t>E.38.1. Number of "Stethoscope" available:</t>
  </si>
  <si>
    <t>E.38.2. Number of "Stethoscope" functional:</t>
  </si>
  <si>
    <t>E.39. Foetoscope:</t>
  </si>
  <si>
    <t>E.39.1. Number of "Foetoscope" available:</t>
  </si>
  <si>
    <t>E.39.2. Number of "Foetoscope" functional:</t>
  </si>
  <si>
    <t>E.40. Foetal Doppler:</t>
  </si>
  <si>
    <t>E.40.1. Number of "Foetal Doppler" available:</t>
  </si>
  <si>
    <t>E.40.2. Number of "Foetal Doppler" functional:</t>
  </si>
  <si>
    <t>E.41. Hub Cutter and Needle Destroyer:</t>
  </si>
  <si>
    <t>E.41.1. Number of "Hub Cutter and Needle Destroyer" available:</t>
  </si>
  <si>
    <t>E.41.2. Number of "Hub Cutter and Needle Destroyer" functional:</t>
  </si>
  <si>
    <t>E.42. Ambu Bag (Paediatric size) with Baby mask:</t>
  </si>
  <si>
    <t>E.42.1. Number of "Ambu Bag (Paediatric size) with Baby mask" available:</t>
  </si>
  <si>
    <t>E.42.2. Number of "Ambu Bag (Paediatric size) with Baby mask" functional:</t>
  </si>
  <si>
    <t>E.43. Suction Machine:</t>
  </si>
  <si>
    <t>E.43.1. Number of "Suction Machine" available:</t>
  </si>
  <si>
    <t>E.43.2. Number of "Suction Machine" functional:</t>
  </si>
  <si>
    <t>E.44. Oxygen Administration Equipment:</t>
  </si>
  <si>
    <t>E.44.1. Number of "Oxygen Administration Equipment" available:</t>
  </si>
  <si>
    <t>E.44.2. Number of "Oxygen Administration Equipment" functional:</t>
  </si>
  <si>
    <t>E.45. Tracking Bag and Tickler Box (Immunization):</t>
  </si>
  <si>
    <t>E.45.1. Number of "Tracking Bag and Tickler Box (Immunization)" available:</t>
  </si>
  <si>
    <t>E.45.2. Number of "Tracking Bag and Tickler Box (Immunization)" functional:</t>
  </si>
  <si>
    <t>E.46. Measuring Tape:</t>
  </si>
  <si>
    <t>E.46.1. Number of "Measuring Tape" available:</t>
  </si>
  <si>
    <t>E.46.2. Number of "Measuring Tape" functional:</t>
  </si>
  <si>
    <t>E.47. I/V Stand:</t>
  </si>
  <si>
    <t>E.47.1. Number of "I/V Stand" available:</t>
  </si>
  <si>
    <t>E.47.2. Number of "I/V Stand" functional:</t>
  </si>
  <si>
    <t>E.49. BP Apparatus (Digital):</t>
  </si>
  <si>
    <t>E.49.1. Number of "BP Apparatus (Digital)" available:</t>
  </si>
  <si>
    <t>E.49.2. Number of "BP Apparatus (Digital)" functional:</t>
  </si>
  <si>
    <t>E.50. Dental Probe:</t>
  </si>
  <si>
    <t>E.50.1. Number of "Dental Probe" available:</t>
  </si>
  <si>
    <t>E.50.2. Number of "Dental Probe" functional:</t>
  </si>
  <si>
    <t>E.51. Digital Thermometer:</t>
  </si>
  <si>
    <t>E.51.1. Number of "Digital Thermometer" available:</t>
  </si>
  <si>
    <t>E.51.2.. Number of "Digital Thermometer" functional:</t>
  </si>
  <si>
    <t>E.52. Examination Lamp:</t>
  </si>
  <si>
    <t>E.52.1. Number of "Examination Lamp" available:</t>
  </si>
  <si>
    <t>E.52.2. Number of "Examination Lamp" functional:</t>
  </si>
  <si>
    <t>E.53. Tongue Depressor:</t>
  </si>
  <si>
    <t>E.53.1. Number of "Tongue Depressor" available:</t>
  </si>
  <si>
    <t>E.53.2. Number of "Tongue Depressor" functional:</t>
  </si>
  <si>
    <t>E.54. Weighing Scale Adult (Digital):</t>
  </si>
  <si>
    <t>E.54.1. Number of "Weighing Scale Adult (Digital)" available:</t>
  </si>
  <si>
    <t>E.54.2. Number of "Weighing Scale Adult (Digital)" functional:</t>
  </si>
  <si>
    <t>E.55. Oxygen Cylinder with trolley:</t>
  </si>
  <si>
    <t>E.55.1. Number of "Oxygen Cylinder with trolley" available:</t>
  </si>
  <si>
    <t>E.55.2. Number of "Oxygen Cylinder with trolley" functional:</t>
  </si>
  <si>
    <t>E.56. Mouth Gag:</t>
  </si>
  <si>
    <t>E.56.1. Number of "Mouth Gag" available:</t>
  </si>
  <si>
    <t>E.56.2. Number of "Mouth Gag" functional:</t>
  </si>
  <si>
    <t>E.57. Mouth Mirror:</t>
  </si>
  <si>
    <t>E.57.1. Number of "Mouth Mirror" available:</t>
  </si>
  <si>
    <t>E.57.2. Number of "Mouth Mirror" functional:</t>
  </si>
  <si>
    <t>E.58. Snellen vision chart:</t>
  </si>
  <si>
    <t>E.58.1. Number of "Snellen vision chart" available:</t>
  </si>
  <si>
    <t>E.58.2. Number of "Snellen vision chart" functional:</t>
  </si>
  <si>
    <t>E.59. Near vision chart:</t>
  </si>
  <si>
    <t>E.59.1. Number of "Near vision chart" available:</t>
  </si>
  <si>
    <t>E.59.2. Number of "Near vision chart" functional:</t>
  </si>
  <si>
    <t>E.60. Stadiometer:</t>
  </si>
  <si>
    <t>E.60.1. Number of "Stadiometer" available:</t>
  </si>
  <si>
    <t>E.60.2. Number of "Stadiometer" functional:</t>
  </si>
  <si>
    <t>E.61. Nebulizer:</t>
  </si>
  <si>
    <t>E.61.1. Number of "Nebulizer" available:</t>
  </si>
  <si>
    <t>E.61.2. Number of "Nebulizer" functional:</t>
  </si>
  <si>
    <t>E.62. Gauze Cutting Scissors Straight:</t>
  </si>
  <si>
    <t>E.62.1. Number of "Gauze Cutting Scissors Straight" available:</t>
  </si>
  <si>
    <t>E.62.2. Number of "Gauze Cutting Scissors Straight" functional:</t>
  </si>
  <si>
    <t>E.63. Episiotomy Scissors:</t>
  </si>
  <si>
    <t>E.63.1. Number of "Episiotomy Scissors" available:</t>
  </si>
  <si>
    <t>E.63.2. Number of "Episiotomy Scissors" functional:</t>
  </si>
  <si>
    <t>E.64. Kits for testing residual chlorine in drinking water:</t>
  </si>
  <si>
    <t>E.64.1. Number of "Kits for testing residual chlorine in drinking water" available:</t>
  </si>
  <si>
    <t>E.64.2. Number of "Kits for testing residual chlorine in drinking water" functional:</t>
  </si>
  <si>
    <t>E.65. Tuning fork:</t>
  </si>
  <si>
    <t>E.65.1. Number of "Tuning fork" available:</t>
  </si>
  <si>
    <t>E.65.2. Number of "Tuning fork" functional:</t>
  </si>
  <si>
    <t>E.70. Eustachian Catheter:</t>
  </si>
  <si>
    <t>E.70.1. Number of "Eustachian Catheter" available:</t>
  </si>
  <si>
    <t>E.70.2. Number of "Eustachian Catheter" functional:</t>
  </si>
  <si>
    <t>E.71. Rapid Diagnostic Kit for Malaria:</t>
  </si>
  <si>
    <t>E.71.1. Number of "Rapid Diagnostic Kit for Malaria" available:</t>
  </si>
  <si>
    <t>E.71.2. Number of "Rapid Diagnostic Kit for Malaria" functional:</t>
  </si>
  <si>
    <t>E.72. Digital Scope for oral, nasal and throat examination with Digital Tablet :</t>
  </si>
  <si>
    <t>E.72.1. Number of "Digital Scope for oral, nasal and throat examination with Digital Tablet " available:</t>
  </si>
  <si>
    <t>E.72.2. Number of "Digital Scope for oral, nasal and throat examination with Digital Tablet " functional:</t>
  </si>
  <si>
    <t>E.73. Slit lamp biomicroscope:</t>
  </si>
  <si>
    <t>E.73.1. Number of "Slit lamp biomicroscope" available:</t>
  </si>
  <si>
    <t>E.73.2. Number of "Slit lamp biomicroscope" functional:</t>
  </si>
  <si>
    <t>E.74. Applanation tonometer:</t>
  </si>
  <si>
    <t>E.74.1. Number of "Applanation tonometer" available:</t>
  </si>
  <si>
    <t>E.74.2. Number of "Applanation tonometer" functional:</t>
  </si>
  <si>
    <t>E.75. Spirometer:</t>
  </si>
  <si>
    <t>E.75.1. Number of "Spirometer" available:</t>
  </si>
  <si>
    <t>E.75.2. Number of "Spirometer" functional:</t>
  </si>
  <si>
    <t>e_1_2</t>
  </si>
  <si>
    <t>e_2_2</t>
  </si>
  <si>
    <t>e_3_2</t>
  </si>
  <si>
    <t>e_4_2</t>
  </si>
  <si>
    <t>e_5_2</t>
  </si>
  <si>
    <t>e_6_2</t>
  </si>
  <si>
    <t>e_7_2</t>
  </si>
  <si>
    <t>e_8_2</t>
  </si>
  <si>
    <t>e_9_2</t>
  </si>
  <si>
    <t>e_10_2</t>
  </si>
  <si>
    <t>e_11_2</t>
  </si>
  <si>
    <t>e_12_2</t>
  </si>
  <si>
    <t>e_13_2</t>
  </si>
  <si>
    <t>e_14_2</t>
  </si>
  <si>
    <t>e_15_2</t>
  </si>
  <si>
    <t>e_16_2</t>
  </si>
  <si>
    <t>e_17_2</t>
  </si>
  <si>
    <t>e_18_2</t>
  </si>
  <si>
    <t>e_19_2</t>
  </si>
  <si>
    <t>e_20_2</t>
  </si>
  <si>
    <t>e_21_2</t>
  </si>
  <si>
    <t>e_22_2</t>
  </si>
  <si>
    <t>e_23_2</t>
  </si>
  <si>
    <t>e_24_2</t>
  </si>
  <si>
    <t>e_25_2</t>
  </si>
  <si>
    <t>e_26_2</t>
  </si>
  <si>
    <t>e_27_2</t>
  </si>
  <si>
    <t>e_28_2</t>
  </si>
  <si>
    <t>e_29_2</t>
  </si>
  <si>
    <t>e_30_2</t>
  </si>
  <si>
    <t>e_31_2</t>
  </si>
  <si>
    <t>e_32_2</t>
  </si>
  <si>
    <t>e_33_2</t>
  </si>
  <si>
    <t>e_34_2</t>
  </si>
  <si>
    <t>e_35_2</t>
  </si>
  <si>
    <t>e_36_2</t>
  </si>
  <si>
    <t>e_37_2</t>
  </si>
  <si>
    <t>e_38_2</t>
  </si>
  <si>
    <t>e_39_2</t>
  </si>
  <si>
    <t>e_40_2</t>
  </si>
  <si>
    <t>e_41_2</t>
  </si>
  <si>
    <t>e_42_2</t>
  </si>
  <si>
    <t>e_43_2</t>
  </si>
  <si>
    <t>e_44</t>
  </si>
  <si>
    <t>e_44_1</t>
  </si>
  <si>
    <t>e_44_2</t>
  </si>
  <si>
    <t>e_45</t>
  </si>
  <si>
    <t>e_45_1</t>
  </si>
  <si>
    <t>e_45_2</t>
  </si>
  <si>
    <t>e_46</t>
  </si>
  <si>
    <t>e_46_1</t>
  </si>
  <si>
    <t>e_46_2</t>
  </si>
  <si>
    <t>e_47</t>
  </si>
  <si>
    <t>e_47_1</t>
  </si>
  <si>
    <t>e_47_2</t>
  </si>
  <si>
    <t>e_48</t>
  </si>
  <si>
    <t>e_48_1</t>
  </si>
  <si>
    <t>e_48_2</t>
  </si>
  <si>
    <t>e_49</t>
  </si>
  <si>
    <t>e_49_1</t>
  </si>
  <si>
    <t>e_49_2</t>
  </si>
  <si>
    <t>e_50</t>
  </si>
  <si>
    <t>e_50_1</t>
  </si>
  <si>
    <t>e_50_2</t>
  </si>
  <si>
    <t>e_51</t>
  </si>
  <si>
    <t>e_51_1</t>
  </si>
  <si>
    <t>e_51_2_</t>
  </si>
  <si>
    <t>e_52</t>
  </si>
  <si>
    <t>e_52_1</t>
  </si>
  <si>
    <t>e_52_2</t>
  </si>
  <si>
    <t>e_53</t>
  </si>
  <si>
    <t>e_53_1</t>
  </si>
  <si>
    <t>e_53_2</t>
  </si>
  <si>
    <t>e_54</t>
  </si>
  <si>
    <t>e_54_1</t>
  </si>
  <si>
    <t>e_54_2</t>
  </si>
  <si>
    <t>e_55</t>
  </si>
  <si>
    <t>e_55_1</t>
  </si>
  <si>
    <t>e_55_2</t>
  </si>
  <si>
    <t>e_56</t>
  </si>
  <si>
    <t>e_56_1</t>
  </si>
  <si>
    <t>e_56_2</t>
  </si>
  <si>
    <t>e_57</t>
  </si>
  <si>
    <t>e_57_1</t>
  </si>
  <si>
    <t>e_57_2</t>
  </si>
  <si>
    <t>e_58</t>
  </si>
  <si>
    <t>e_58_1</t>
  </si>
  <si>
    <t>e_58_2</t>
  </si>
  <si>
    <t>e_59</t>
  </si>
  <si>
    <t>e_59_1</t>
  </si>
  <si>
    <t>e_59_2</t>
  </si>
  <si>
    <t>e_60</t>
  </si>
  <si>
    <t>e_60_1</t>
  </si>
  <si>
    <t>e_60_2</t>
  </si>
  <si>
    <t>e_61</t>
  </si>
  <si>
    <t>e_61_1</t>
  </si>
  <si>
    <t>e_61_2</t>
  </si>
  <si>
    <t>e_62</t>
  </si>
  <si>
    <t>e_62_1</t>
  </si>
  <si>
    <t>e_62_2</t>
  </si>
  <si>
    <t>e_63</t>
  </si>
  <si>
    <t>e_63_1</t>
  </si>
  <si>
    <t>e_63_2</t>
  </si>
  <si>
    <t>e_64</t>
  </si>
  <si>
    <t>e_64_1</t>
  </si>
  <si>
    <t>e_64_2</t>
  </si>
  <si>
    <t>e_65</t>
  </si>
  <si>
    <t>e_65_1</t>
  </si>
  <si>
    <t>e_65_2</t>
  </si>
  <si>
    <t>e_66</t>
  </si>
  <si>
    <t>e_66_1</t>
  </si>
  <si>
    <t>e_66_2</t>
  </si>
  <si>
    <t>e_67</t>
  </si>
  <si>
    <t>e_67_1</t>
  </si>
  <si>
    <t>e_67_2</t>
  </si>
  <si>
    <t>e_68</t>
  </si>
  <si>
    <t>e_68_1</t>
  </si>
  <si>
    <t>e_68_2</t>
  </si>
  <si>
    <t>e_69</t>
  </si>
  <si>
    <t>e_69_1</t>
  </si>
  <si>
    <t>e_69_2</t>
  </si>
  <si>
    <t>e_70</t>
  </si>
  <si>
    <t>e_70_1</t>
  </si>
  <si>
    <t>e_70_2</t>
  </si>
  <si>
    <t>e_71</t>
  </si>
  <si>
    <t>e_71_1</t>
  </si>
  <si>
    <t>e_71_2</t>
  </si>
  <si>
    <t>e_72</t>
  </si>
  <si>
    <t>e_72_1</t>
  </si>
  <si>
    <t>e_72_2</t>
  </si>
  <si>
    <t>e_73</t>
  </si>
  <si>
    <t>e_73_1</t>
  </si>
  <si>
    <t>e_73_2</t>
  </si>
  <si>
    <t>e_74</t>
  </si>
  <si>
    <t>e_74_1</t>
  </si>
  <si>
    <t>e_74_2</t>
  </si>
  <si>
    <t>e_75</t>
  </si>
  <si>
    <t>e_75_1</t>
  </si>
  <si>
    <t>e_75_2</t>
  </si>
  <si>
    <t>.&gt;=0 and .&lt;=${e_1_1}</t>
  </si>
  <si>
    <t>.&gt;=0 and .&lt;=${e_2_1}</t>
  </si>
  <si>
    <t>.&gt;=0 and .&lt;=${e_3_1}</t>
  </si>
  <si>
    <t>.&gt;=0 and .&lt;=${e_4_1}</t>
  </si>
  <si>
    <t>.&gt;=0 and .&lt;=${e_5_1}</t>
  </si>
  <si>
    <t>.&gt;=0 and .&lt;=${e_6_1}</t>
  </si>
  <si>
    <t>.&gt;=0 and .&lt;=${e_7_1}</t>
  </si>
  <si>
    <t>.&gt;=0 and .&lt;=${e_8_1}</t>
  </si>
  <si>
    <t>.&gt;=0 and .&lt;=${e_9_1}</t>
  </si>
  <si>
    <t>.&gt;=0 and .&lt;=${e_10_1}</t>
  </si>
  <si>
    <t>.&gt;=0 and .&lt;=${e_11_1}</t>
  </si>
  <si>
    <t>.&gt;=0 and .&lt;=${e_12_1}</t>
  </si>
  <si>
    <t>.&gt;=0 and .&lt;=${e_13_1}</t>
  </si>
  <si>
    <t>.&gt;=0 and .&lt;=${e_14_1}</t>
  </si>
  <si>
    <t>.&gt;=0 and .&lt;=${e_15_1}</t>
  </si>
  <si>
    <t>.&gt;=0 and .&lt;=${e_16_1}</t>
  </si>
  <si>
    <t>.&gt;=0 and .&lt;=${e_17_1}</t>
  </si>
  <si>
    <t>.&gt;=0 and .&lt;=${e_18_1}</t>
  </si>
  <si>
    <t>.&gt;=0 and .&lt;=${e_19_1}</t>
  </si>
  <si>
    <t>.&gt;=0 and .&lt;=${e_20_1}</t>
  </si>
  <si>
    <t>.&gt;=0 and .&lt;=${e_21_1}</t>
  </si>
  <si>
    <t>.&gt;=0 and .&lt;=${e_22_1}</t>
  </si>
  <si>
    <t>.&gt;=0 and .&lt;=${e_23_1}</t>
  </si>
  <si>
    <t>.&gt;=0 and .&lt;=${e_24_1}</t>
  </si>
  <si>
    <t>.&gt;=0 and .&lt;=${e_25_1}</t>
  </si>
  <si>
    <t>.&gt;=0 and .&lt;=${e_26_1}</t>
  </si>
  <si>
    <t>.&gt;=0 and .&lt;=${e_27_1}</t>
  </si>
  <si>
    <t>.&gt;=0 and .&lt;=${e_28_1}</t>
  </si>
  <si>
    <t>.&gt;=0 and .&lt;=${e_29_1}</t>
  </si>
  <si>
    <t>.&gt;=0 and .&lt;=${e_30_1}</t>
  </si>
  <si>
    <t>.&gt;=0 and .&lt;=${e_31_1}</t>
  </si>
  <si>
    <t>.&gt;=0 and .&lt;=${e_32_1}</t>
  </si>
  <si>
    <t>.&gt;=0 and .&lt;=${e_33_1}</t>
  </si>
  <si>
    <t>.&gt;=0 and .&lt;=${e_34_1}</t>
  </si>
  <si>
    <t>.&gt;=0 and .&lt;=${e_35_1}</t>
  </si>
  <si>
    <t>.&gt;=0 and .&lt;=${e_36_1}</t>
  </si>
  <si>
    <t>.&gt;=0 and .&lt;=${e_37_1}</t>
  </si>
  <si>
    <t>.&gt;=0 and .&lt;=${e_38_1}</t>
  </si>
  <si>
    <t>.&gt;=0 and .&lt;=${e_39_1}</t>
  </si>
  <si>
    <t>.&gt;=0 and .&lt;=${e_40_1}</t>
  </si>
  <si>
    <t>.&gt;=0 and .&lt;=${e_41_1}</t>
  </si>
  <si>
    <t>.&gt;=0 and .&lt;=${e_42_1}</t>
  </si>
  <si>
    <t>.&gt;=0 and .&lt;=${e_43_1}</t>
  </si>
  <si>
    <t>selected(${e_44},'Yes')</t>
  </si>
  <si>
    <t>.&gt;=0 and .&lt;=${e_44_1}</t>
  </si>
  <si>
    <t>selected(${e_45},'Yes')</t>
  </si>
  <si>
    <t>.&gt;=0 and .&lt;=${e_45_1}</t>
  </si>
  <si>
    <t>selected(${e_46},'Yes')</t>
  </si>
  <si>
    <t>.&gt;=0 and .&lt;=${e_46_1}</t>
  </si>
  <si>
    <t>selected(${e_47},'Yes')</t>
  </si>
  <si>
    <t>.&gt;=0 and .&lt;=${e_47_1}</t>
  </si>
  <si>
    <t>selected(${e_48},'Yes')</t>
  </si>
  <si>
    <t>.&gt;=0 and .&lt;=${e_48_1}</t>
  </si>
  <si>
    <t>selected(${e_49},'Yes')</t>
  </si>
  <si>
    <t>.&gt;=0 and .&lt;=${e_49_1}</t>
  </si>
  <si>
    <t>selected(${e_50},'Yes')</t>
  </si>
  <si>
    <t>.&gt;=0 and .&lt;=${e_50_1}</t>
  </si>
  <si>
    <t>selected(${e_51},'Yes')</t>
  </si>
  <si>
    <t>.&gt;=0 and .&lt;=${e_51_1}</t>
  </si>
  <si>
    <t>selected(${e_52},'Yes')</t>
  </si>
  <si>
    <t>.&gt;=0 and .&lt;=${e_52_1}</t>
  </si>
  <si>
    <t>selected(${e_53},'Yes')</t>
  </si>
  <si>
    <t>.&gt;=0 and .&lt;=${e_53_1}</t>
  </si>
  <si>
    <t>selected(${e_54},'Yes')</t>
  </si>
  <si>
    <t>.&gt;=0 and .&lt;=${e_54_1}</t>
  </si>
  <si>
    <t>selected(${e_55},'Yes')</t>
  </si>
  <si>
    <t>.&gt;=0 and .&lt;=${e_55_1}</t>
  </si>
  <si>
    <t>selected(${e_56},'Yes')</t>
  </si>
  <si>
    <t>.&gt;=0 and .&lt;=${e_56_1}</t>
  </si>
  <si>
    <t>selected(${e_57},'Yes')</t>
  </si>
  <si>
    <t>.&gt;=0 and .&lt;=${e_57_1}</t>
  </si>
  <si>
    <t>selected(${e_58},'Yes')</t>
  </si>
  <si>
    <t>.&gt;=0 and .&lt;=${e_58_1}</t>
  </si>
  <si>
    <t>selected(${e_59},'Yes')</t>
  </si>
  <si>
    <t>.&gt;=0 and .&lt;=${e_59_1}</t>
  </si>
  <si>
    <t>selected(${e_60},'Yes')</t>
  </si>
  <si>
    <t>.&gt;=0 and .&lt;=${e_60_1}</t>
  </si>
  <si>
    <t>selected(${e_61},'Yes')</t>
  </si>
  <si>
    <t>.&gt;=0 and .&lt;=${e_61_1}</t>
  </si>
  <si>
    <t>selected(${e_62},'Yes')</t>
  </si>
  <si>
    <t>.&gt;=0 and .&lt;=${e_62_1}</t>
  </si>
  <si>
    <t>selected(${e_63},'Yes')</t>
  </si>
  <si>
    <t>.&gt;=0 and .&lt;=${e_63_1}</t>
  </si>
  <si>
    <t>selected(${e_64},'Yes')</t>
  </si>
  <si>
    <t>.&gt;=0 and .&lt;=${e_64_1}</t>
  </si>
  <si>
    <t>selected(${e_65},'Yes')</t>
  </si>
  <si>
    <t>.&gt;=0 and .&lt;=${e_65_1}</t>
  </si>
  <si>
    <t>selected(${e_66},'Yes')</t>
  </si>
  <si>
    <t>.&gt;=0 and .&lt;=${e_66_1}</t>
  </si>
  <si>
    <t>selected(${e_67},'Yes')</t>
  </si>
  <si>
    <t>.&gt;=0 and .&lt;=${e_67_1}</t>
  </si>
  <si>
    <t>selected(${e_68},'Yes')</t>
  </si>
  <si>
    <t>.&gt;=0 and .&lt;=${e_68_1}</t>
  </si>
  <si>
    <t>selected(${e_69},'Yes')</t>
  </si>
  <si>
    <t>.&gt;=0 and .&lt;=${e_69_1}</t>
  </si>
  <si>
    <t>selected(${e_70},'Yes')</t>
  </si>
  <si>
    <t>.&gt;=0 and .&lt;=${e_70_1}</t>
  </si>
  <si>
    <t>selected(${e_71},'Yes')</t>
  </si>
  <si>
    <t>.&gt;=0 and .&lt;=${e_71_1}</t>
  </si>
  <si>
    <t>selected(${e_72},'Yes')</t>
  </si>
  <si>
    <t>.&gt;=0 and .&lt;=${e_72_1}</t>
  </si>
  <si>
    <t>selected(${e_73},'Yes')</t>
  </si>
  <si>
    <t>.&gt;=0 and .&lt;=${e_73_1}</t>
  </si>
  <si>
    <t>selected(${e_74},'Yes')</t>
  </si>
  <si>
    <t>.&gt;=0 and .&lt;=${e_74_1}</t>
  </si>
  <si>
    <t>selected(${e_75},'Yes')</t>
  </si>
  <si>
    <t>.&gt;=0 and .&lt;=${e_75_1}</t>
  </si>
  <si>
    <t>if(selected(${e_1},'Yes'),'1','0') + if(selected(${e_2},'Yes'),'1','0') + if(selected(${e_3},'Yes'),'1','0') + if(selected(${e_4},'Yes'),'1','0') + if(selected(${e_5},'Yes'),'1','0') + if(selected(${e_6},'Yes'),'1','0') + if(selected(${e_7},'Yes'),'1','0') + if(selected(${e_8},'Yes'),'1','0') + if(selected(${e_9},'Yes'),'1','0') + if(selected(${e_10},'Yes'),'1','0') + if(selected(${e_11},'Yes'),'1','0') + if(selected(${e_12},'Yes'),'1','0') + if(selected(${e_13},'Yes'),'1','0') + if(selected(${e_14},'Yes'),'1','0') + if(selected(${e_15},'Yes'),'1','0') + if(selected(${e_16},'Yes'),'1','0') + if(selected(${e_17},'Yes'),'1','0') + if(selected(${e_18},'Yes'),'1','0') + if(selected(${e_19},'Yes'),'1','0') + if(selected(${e_20},'Yes'),'1','0') + if(selected(${e_21},'Yes'),'1','0') + if(selected(${e_22},'Yes'),'1','0') + if(selected(${e_23},'Yes'),'1','0') + if(selected(${e_24},'Yes'),'1','0') + if(selected(${e_25},'Yes'),'1','0') + if(selected(${e_26},'Yes'),'1','0') + if(selected(${e_27},'Yes'),'1','0') + if(selected(${e_28},'Yes'),'1','0') + if(selected(${e_29},'Yes'),'1','0') + if(selected(${e_30},'Yes'),'1','0') + if(selected(${e_31},'Yes'),'1','0') + if(selected(${e_32},'Yes'),'1','0') + if(selected(${e_33},'Yes'),'1','0') + if(selected(${e_34},'Yes'),'1','0') + if(selected(${e_35},'Yes'),'1','0') + if(selected(${e_36},'Yes'),'1','0') + if(selected(${e_37},'Yes'),'1','0') + if(selected(${e_38},'Yes'),'1','0') + if(selected(${e_39},'Yes'),'1','0') + if(selected(${e_40},'Yes'),'1','0') + if(selected(${e_41},'Yes'),'1','0') + if(selected(${e_42},'Yes'),'1','0') + if(selected(${e_43},'Yes'),'1','0') + if(selected(${e_44},'Yes'),'1','0') + if(selected(${e_45},'Yes'),'1','0') + if(selected(${e_46},'Yes'),'1','0') + if(selected(${e_47},'Yes'),'1','0') + if(selected(${e_48},'Yes'),'1','0') + if(selected(${e_49},'Yes'),'1','0') + if(selected(${e_50},'Yes'),'1','0') + if(selected(${e_51},'Yes'),'1','0') + if(selected(${e_52},'Yes'),'1','0') + if(selected(${e_53},'Yes'),'1','0') + if(selected(${e_54},'Yes'),'1','0') + if(selected(${e_55},'Yes'),'1','0') + if(selected(${e_56},'Yes'),'1','0') + if(selected(${e_57},'Yes'),'1','0') + if(selected(${e_58},'Yes'),'1','0') + if(selected(${e_59},'Yes'),'1','0') + if(selected(${e_60},'Yes'),'1','0') + if(selected(${e_61},'Yes'),'1','0') + if(selected(${e_62},'Yes'),'1','0') + if(selected(${e_63},'Yes'),'1','0') + if(selected(${e_64},'Yes'),'1','0') + if(selected(${e_65},'Yes'),'1','0') + if(selected(${e_66},'Yes'),'1','0') + if(selected(${e_67},'Yes'),'1','0') + if(selected(${e_68},'Yes'),'1','0') + if(selected(${e_69},'Yes'),'1','0') + if(selected(${e_70},'Yes'),'1','0') + if(selected(${e_71},'Yes'),'1','0') + if(selected(${e_72},'Yes'),'1','0') + if(selected(${e_73},'Yes'),'1','0') + if(selected(${e_74},'Yes'),'1','0') + if(selected(${e_75},'Yes'),'1','0')</t>
  </si>
  <si>
    <t>F. Linen, Consumables and Miscellaneous Items</t>
  </si>
  <si>
    <t>F.2. Disposable gloves:</t>
  </si>
  <si>
    <t>F.2.1. Number of "Disposable gloves" available:</t>
  </si>
  <si>
    <t>F.3. Mucus extractor:</t>
  </si>
  <si>
    <t>F.3.1. Number of "Mucus extractor" available:</t>
  </si>
  <si>
    <t>F.4. Disposable Cord clamp:</t>
  </si>
  <si>
    <t>F.4.1. Number of "Disposable Cord clamp" available:</t>
  </si>
  <si>
    <t>F.5. Disposable Sterile Urethral Catheter (rubber plain 12 fr):</t>
  </si>
  <si>
    <t>F.5.1. Number of "Disposable Sterile Urethral Catheter (rubber plain 12 fr)" available:</t>
  </si>
  <si>
    <t>F.6. Foley’s catheter (Adult):</t>
  </si>
  <si>
    <t>F.6.1. Number of "Foley’s catheter (Adult)" available:</t>
  </si>
  <si>
    <t>F.7. Dry cell / Battery:</t>
  </si>
  <si>
    <t>F.7.1. Number of "Dry cell / Battery" available:</t>
  </si>
  <si>
    <t>F.8. Disposable lancet (Pricking needles):</t>
  </si>
  <si>
    <t>F.8.1. Number of "Disposable lancet (Pricking needles)" available:</t>
  </si>
  <si>
    <t>F.9. Disposable Sterile Swabs:</t>
  </si>
  <si>
    <t>F.9.1. Number of "Disposable Sterile Swabs" available:</t>
  </si>
  <si>
    <t>F.10. Routine Immunization Monitoring Chart:</t>
  </si>
  <si>
    <t>F.10.1. Number of "Routine Immunization Monitoring Chart" available:</t>
  </si>
  <si>
    <t>F.12. Tally Sheets (one per immunization session):</t>
  </si>
  <si>
    <t>F.12.1. Number of "Tally Sheets (one per immunization session)" available:</t>
  </si>
  <si>
    <t>F.13. Partograph charts:</t>
  </si>
  <si>
    <t>F.13.1. Number of "Partograph charts" available:</t>
  </si>
  <si>
    <t>F.14. IV cannula and Intravenous set:</t>
  </si>
  <si>
    <t>F.14.1. Number of "IV cannula and Intravenous set" available:</t>
  </si>
  <si>
    <t>F.15. Interdental cleaning aids:</t>
  </si>
  <si>
    <t>F.15.1. Number of "Interdental cleaning aids" available:</t>
  </si>
  <si>
    <t>F.16. Chlorine tablets:</t>
  </si>
  <si>
    <t>F.16.1. Number of "Chlorine tablets" available:</t>
  </si>
  <si>
    <t>F.17. Sanitary napkins:</t>
  </si>
  <si>
    <t>F.17.1. Number of "Sanitary napkins" available:</t>
  </si>
  <si>
    <t>F.21. Wooden spatula:</t>
  </si>
  <si>
    <t>F.21.1. Number of "Wooden spatula" available:</t>
  </si>
  <si>
    <t>F.22. Suture Material:</t>
  </si>
  <si>
    <t>F.22.1. Number of "Suture Material" available:</t>
  </si>
  <si>
    <t>F.23. Online UPS 1 KVA with 60 minute backup:</t>
  </si>
  <si>
    <t>F.23.1. Number of "Online UPS 1 KVA with 60 minute backup" available:</t>
  </si>
  <si>
    <t>F.24. Fire Extinguisher:</t>
  </si>
  <si>
    <t>F.24.1. Number of "Fire Extinguisher" available:</t>
  </si>
  <si>
    <t>F.25. Buckets Big (Plastic):</t>
  </si>
  <si>
    <t>F.25.1. Number of "Buckets Big (Plastic)" available:</t>
  </si>
  <si>
    <t>F.26. Buckets Small (Plastic):</t>
  </si>
  <si>
    <t>F.26.1. Number of "Buckets Small (Plastic)" available:</t>
  </si>
  <si>
    <t>F.31. Black Disposal bags:</t>
  </si>
  <si>
    <t>F.31.1. Number of "Black Disposal bags" available:</t>
  </si>
  <si>
    <t>F.32. Red Disposal Bags:</t>
  </si>
  <si>
    <t>F.32.1. Number of "Red Disposal Bags" available:</t>
  </si>
  <si>
    <t>F.33. Yellow Disposal Bags:</t>
  </si>
  <si>
    <t>F.33.1. Number of "Yellow Disposal Bags" available:</t>
  </si>
  <si>
    <t>F.34. Blue Disposal Bags:</t>
  </si>
  <si>
    <t>F.34.1. Number of "Blue Disposal Bags" available:</t>
  </si>
  <si>
    <t>F.35. Hand Towels:</t>
  </si>
  <si>
    <t>F.35.1. Number of "Hand Towels" available:</t>
  </si>
  <si>
    <t>F.36. Bed Sheet for Examination Tables:</t>
  </si>
  <si>
    <t>F.36.1. Number of "Bed Sheet for Examination Tables" available:</t>
  </si>
  <si>
    <t>F.37. Cleaning material, detergent:</t>
  </si>
  <si>
    <t>F.37.1. Number of "Cleaning material, detergent" available:</t>
  </si>
  <si>
    <t>F.38. Insecticide treated nets:</t>
  </si>
  <si>
    <t>F.38.1. Number of "Insecticide treated nets" available:</t>
  </si>
  <si>
    <t>F.39. Micropore Tapes:</t>
  </si>
  <si>
    <t>F.39.1. Number of "Micropore Tapes" available:</t>
  </si>
  <si>
    <t>F.40. Condom Catheters:</t>
  </si>
  <si>
    <t>F.40.1. Number of "Condom Catheters" available:</t>
  </si>
  <si>
    <t>F.41. Urine Bags:</t>
  </si>
  <si>
    <t>F.41.1. Number of "Urine Bags" available:</t>
  </si>
  <si>
    <t>F.42. Feeding Tubes:</t>
  </si>
  <si>
    <t>F.42.1. Number of "Feeding Tubes" available:</t>
  </si>
  <si>
    <t>F.43. Nicotine Patches:</t>
  </si>
  <si>
    <t>F.43.1. Number of "Nicotine Patches" available:</t>
  </si>
  <si>
    <t>f_8</t>
  </si>
  <si>
    <t>f_8_1</t>
  </si>
  <si>
    <t>f_9</t>
  </si>
  <si>
    <t>f_9_1</t>
  </si>
  <si>
    <t>f_10</t>
  </si>
  <si>
    <t>f_10_1</t>
  </si>
  <si>
    <t>f_11</t>
  </si>
  <si>
    <t>f_11_1</t>
  </si>
  <si>
    <t>f_12</t>
  </si>
  <si>
    <t>f_12_1</t>
  </si>
  <si>
    <t>f_13</t>
  </si>
  <si>
    <t>f_13_1</t>
  </si>
  <si>
    <t>f_14</t>
  </si>
  <si>
    <t>f_14_1</t>
  </si>
  <si>
    <t>f_15</t>
  </si>
  <si>
    <t>f_15_1</t>
  </si>
  <si>
    <t>f_16</t>
  </si>
  <si>
    <t>f_16_1</t>
  </si>
  <si>
    <t>f_17</t>
  </si>
  <si>
    <t>f_17_1</t>
  </si>
  <si>
    <t>f_18</t>
  </si>
  <si>
    <t>f_18_1</t>
  </si>
  <si>
    <t>f_19</t>
  </si>
  <si>
    <t>f_19_1</t>
  </si>
  <si>
    <t>f_20</t>
  </si>
  <si>
    <t>f_20_1</t>
  </si>
  <si>
    <t>f_21</t>
  </si>
  <si>
    <t>f_21_1</t>
  </si>
  <si>
    <t>f_22</t>
  </si>
  <si>
    <t>f_22_1</t>
  </si>
  <si>
    <t>f_23</t>
  </si>
  <si>
    <t>f_23_1</t>
  </si>
  <si>
    <t>f_24</t>
  </si>
  <si>
    <t>f_24_1</t>
  </si>
  <si>
    <t>f_25</t>
  </si>
  <si>
    <t>f_25_1</t>
  </si>
  <si>
    <t>f_26</t>
  </si>
  <si>
    <t>f_26_1</t>
  </si>
  <si>
    <t>f_27</t>
  </si>
  <si>
    <t>f_27_1</t>
  </si>
  <si>
    <t>f_28</t>
  </si>
  <si>
    <t>f_28_1</t>
  </si>
  <si>
    <t>f_29</t>
  </si>
  <si>
    <t>f_29_1</t>
  </si>
  <si>
    <t>f_30</t>
  </si>
  <si>
    <t>f_30_1</t>
  </si>
  <si>
    <t>f_31</t>
  </si>
  <si>
    <t>f_31_1</t>
  </si>
  <si>
    <t>f_32</t>
  </si>
  <si>
    <t>f_32_1</t>
  </si>
  <si>
    <t>f_33</t>
  </si>
  <si>
    <t>f_33_1</t>
  </si>
  <si>
    <t>f_34</t>
  </si>
  <si>
    <t>f_34_1</t>
  </si>
  <si>
    <t>f_35</t>
  </si>
  <si>
    <t>f_35_1</t>
  </si>
  <si>
    <t>f_36</t>
  </si>
  <si>
    <t>f_36_1</t>
  </si>
  <si>
    <t>f_37</t>
  </si>
  <si>
    <t>f_37_1</t>
  </si>
  <si>
    <t>f_38</t>
  </si>
  <si>
    <t>f_38_1</t>
  </si>
  <si>
    <t>f_39</t>
  </si>
  <si>
    <t>f_39_1</t>
  </si>
  <si>
    <t>f_40</t>
  </si>
  <si>
    <t>f_40_1</t>
  </si>
  <si>
    <t>f_41</t>
  </si>
  <si>
    <t>f_41_1</t>
  </si>
  <si>
    <t>f_42</t>
  </si>
  <si>
    <t>f_42_1</t>
  </si>
  <si>
    <t>f_43</t>
  </si>
  <si>
    <t>f_43_1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</si>
  <si>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</si>
  <si>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</si>
  <si>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</si>
  <si>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</si>
  <si>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</si>
  <si>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</si>
  <si>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</si>
  <si>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</si>
  <si>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</si>
  <si>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</si>
  <si>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</si>
  <si>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</si>
  <si>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</si>
  <si>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</si>
  <si>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</si>
  <si>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</si>
  <si>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</si>
  <si>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</si>
  <si>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</si>
  <si>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</si>
  <si>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</si>
  <si>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</si>
  <si>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</si>
  <si>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</si>
  <si>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</si>
  <si>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</si>
  <si>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</si>
  <si>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</si>
  <si>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</si>
  <si>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</si>
  <si>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</si>
  <si>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</si>
  <si>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</si>
  <si>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</si>
  <si>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</si>
  <si>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</si>
  <si>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</t>
  </si>
  <si>
    <t>G. Furniture and Fixtures</t>
  </si>
  <si>
    <t>G.1. Chairs for patient waiting area:</t>
  </si>
  <si>
    <t>G.1.1. Number of "Chairs for patient waiting area" available:</t>
  </si>
  <si>
    <t>G.1.2. Number of "Chairs for patient waiting area" functional:</t>
  </si>
  <si>
    <t>G.2. Foot Step:</t>
  </si>
  <si>
    <t>G.2.1. Number of "Foot Step" available:</t>
  </si>
  <si>
    <t>G.2.2. Number of "Foot Step" functional:</t>
  </si>
  <si>
    <t>G.3. Office Chair:</t>
  </si>
  <si>
    <t>G.3.1. Number of "Office Chair" available:</t>
  </si>
  <si>
    <t>G.3.2. Number of "Office Chair" functional:</t>
  </si>
  <si>
    <t>G.4. Office Table:</t>
  </si>
  <si>
    <t>G.4.1. Number of "Office Table" available:</t>
  </si>
  <si>
    <t>G.4.2. Number of "Office Table" functional:</t>
  </si>
  <si>
    <t>G.5. Screen Separators with stand:</t>
  </si>
  <si>
    <t>G.5.1. Number of "Screen Separators with stand" available:</t>
  </si>
  <si>
    <t>G.5.2. Number of "Screen Separators with stand" functional:</t>
  </si>
  <si>
    <t>G.7. Stool for attendants:</t>
  </si>
  <si>
    <t>G.7.1. Number of "Stool for attendants" available:</t>
  </si>
  <si>
    <t>G.7.2. Number of "Stool for attendants" functional:</t>
  </si>
  <si>
    <t>if(selected(${g_1},'Yes'),'1','0') + if(selected(${g_2},'Yes'),'1','0') + if(selected(${g_3},'Yes'),'1','0') + if(selected(${g_4},'Yes'),'1','0') + if(selected(${g_5},'Yes'),'1','0') + if(selected(${g_6},'Yes'),'1','0') + if(selected(${g_7},'Yes'),'1','0')</t>
  </si>
  <si>
    <t>H.1. Glucometer:</t>
  </si>
  <si>
    <t>H.1.1. Number of "Glucometer" available:</t>
  </si>
  <si>
    <t>H.1.2. Number of "Glucometer" functional:</t>
  </si>
  <si>
    <t>H.2. Glucometer Testing Strips:</t>
  </si>
  <si>
    <t>H.2.1. Number of "Glucometer Testing Strips" available:</t>
  </si>
  <si>
    <t>H.2.2. Number of "Glucometer Testing Strips" functional:</t>
  </si>
  <si>
    <t>H.3. Slide drying rack:</t>
  </si>
  <si>
    <t>H.3.1. Number of "Slide drying rack" available:</t>
  </si>
  <si>
    <t>H.3.2. Number of "Slide drying rack" functional:</t>
  </si>
  <si>
    <t>H.4. Specimen collection bottle:</t>
  </si>
  <si>
    <t>H.4.1. Number of "Specimen collection bottle" available:</t>
  </si>
  <si>
    <t>H.4.2. Number of "Specimen collection bottle" functional:</t>
  </si>
  <si>
    <t>H.5. Spirit lamp:</t>
  </si>
  <si>
    <t>H.5.1. Number of "Spirit lamp" available:</t>
  </si>
  <si>
    <t>H.5.2. Number of "Spirit lamp" functional:</t>
  </si>
  <si>
    <t>H.6. Test tube holding clamp:</t>
  </si>
  <si>
    <t>H.6.1. Number of "Test tube holding clamp" available:</t>
  </si>
  <si>
    <t>H.6.2. Number of "Test tube holding clamp" functional:</t>
  </si>
  <si>
    <t>H.7. Test tube rack:</t>
  </si>
  <si>
    <t>H.7.1. Number of "Test tube rack" available:</t>
  </si>
  <si>
    <t>H.7.2. Number of "Test tube rack" functional:</t>
  </si>
  <si>
    <t>H.8. Test tubes:</t>
  </si>
  <si>
    <t>H.8.1. Number of "Test tubes" available:</t>
  </si>
  <si>
    <t>H.8.2. Number of "Test tubes" functional:</t>
  </si>
  <si>
    <t>H.9. Glass rods:</t>
  </si>
  <si>
    <t>H.9.1. Number of "Glass rods" available:</t>
  </si>
  <si>
    <t>H.9.2. Number of "Glass rods" functional:</t>
  </si>
  <si>
    <t>H.10. Glass Slide box of 25 slides:</t>
  </si>
  <si>
    <t>H.10.1. Number of "Glass Slide box of 25 slides" available:</t>
  </si>
  <si>
    <t>H.10.2. Number of "Glass Slide box of 25 slides" functional:</t>
  </si>
  <si>
    <t>H.11. Refrigerator (small):</t>
  </si>
  <si>
    <t>H.11.1. Number of "Refrigerator (small)" available:</t>
  </si>
  <si>
    <t>H.11.2. Number of "Refrigerator (small)" functional:</t>
  </si>
  <si>
    <t>H.12. Rapid Pregnancy Testing Kit:</t>
  </si>
  <si>
    <t>H.12.1. Number of "Rapid Pregnancy Testing Kit" available:</t>
  </si>
  <si>
    <t>H.12.2. Number of "Rapid Pregnancy Testing Kit" functional:</t>
  </si>
  <si>
    <t>H.13. Rapid Test Kit for Dengue:</t>
  </si>
  <si>
    <t>H.13.1. Number of "Rapid Test Kit for Dengue" available:</t>
  </si>
  <si>
    <t>H.13.2. Number of "Rapid Test Kit for Dengue" functional:</t>
  </si>
  <si>
    <t>H.14. N/10 Hydrochloric Acid:</t>
  </si>
  <si>
    <t>H.14.1. Number of "N/10 Hydrochloric Acid" available:</t>
  </si>
  <si>
    <t>H.14.2. Number of "N/10 Hydrochloric Acid" functional: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</si>
  <si>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</si>
  <si>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</si>
  <si>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</si>
  <si>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</si>
  <si>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</si>
  <si>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</si>
  <si>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</si>
  <si>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</si>
  <si>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</si>
  <si>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</si>
  <si>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</si>
  <si>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</si>
  <si>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</si>
  <si>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</si>
  <si>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h_8_1</t>
  </si>
  <si>
    <t>h_8_2</t>
  </si>
  <si>
    <t>h_9_1</t>
  </si>
  <si>
    <t>h_9_2</t>
  </si>
  <si>
    <t>h_10_1</t>
  </si>
  <si>
    <t>h_10_2</t>
  </si>
  <si>
    <t>h_11_1</t>
  </si>
  <si>
    <t>h_11_2</t>
  </si>
  <si>
    <t>h_12_1</t>
  </si>
  <si>
    <t>h_12_2</t>
  </si>
  <si>
    <t>h_13_1</t>
  </si>
  <si>
    <t>h_13_2</t>
  </si>
  <si>
    <t>h_14_1</t>
  </si>
  <si>
    <t>h_14_2</t>
  </si>
  <si>
    <t>h_15_1</t>
  </si>
  <si>
    <t>h_15_2</t>
  </si>
  <si>
    <t>h_16_1</t>
  </si>
  <si>
    <t>h_16_2</t>
  </si>
  <si>
    <t>h_17_1</t>
  </si>
  <si>
    <t>h_17_2</t>
  </si>
  <si>
    <t>h_18_1</t>
  </si>
  <si>
    <t>h_18_2</t>
  </si>
  <si>
    <t>h_19_1</t>
  </si>
  <si>
    <t>h_19_2</t>
  </si>
  <si>
    <t>h_20_1</t>
  </si>
  <si>
    <t>h_20_2</t>
  </si>
  <si>
    <t>h_21_1</t>
  </si>
  <si>
    <t>h_21_2</t>
  </si>
  <si>
    <t>selected(${h_1},'Yes')</t>
  </si>
  <si>
    <t>.&gt;=0 and .&lt;=${h_1_1}</t>
  </si>
  <si>
    <t>selected(${h_2},'Yes')</t>
  </si>
  <si>
    <t>.&gt;=0 and .&lt;=${h_2_1}</t>
  </si>
  <si>
    <t>selected(${h_3},'Yes')</t>
  </si>
  <si>
    <t>.&gt;=0 and .&lt;=${h_3_1}</t>
  </si>
  <si>
    <t>selected(${h_4},'Yes')</t>
  </si>
  <si>
    <t>.&gt;=0 and .&lt;=${h_4_1}</t>
  </si>
  <si>
    <t>selected(${h_5},'Yes')</t>
  </si>
  <si>
    <t>.&gt;=0 and .&lt;=${h_5_1}</t>
  </si>
  <si>
    <t>selected(${h_6},'Yes')</t>
  </si>
  <si>
    <t>.&gt;=0 and .&lt;=${h_6_1}</t>
  </si>
  <si>
    <t>selected(${h_7},'Yes')</t>
  </si>
  <si>
    <t>.&gt;=0 and .&lt;=${h_7_1}</t>
  </si>
  <si>
    <t>selected(${h_8},'Yes')</t>
  </si>
  <si>
    <t>.&gt;=0 and .&lt;=${h_8_1}</t>
  </si>
  <si>
    <t>selected(${h_9},'Yes')</t>
  </si>
  <si>
    <t>.&gt;=0 and .&lt;=${h_9_1}</t>
  </si>
  <si>
    <t>selected(${h_10},'Yes')</t>
  </si>
  <si>
    <t>.&gt;=0 and .&lt;=${h_10_1}</t>
  </si>
  <si>
    <t>selected(${h_11},'Yes')</t>
  </si>
  <si>
    <t>.&gt;=0 and .&lt;=${h_11_1}</t>
  </si>
  <si>
    <t>selected(${h_12},'Yes')</t>
  </si>
  <si>
    <t>.&gt;=0 and .&lt;=${h_12_1}</t>
  </si>
  <si>
    <t>selected(${h_13},'Yes')</t>
  </si>
  <si>
    <t>.&gt;=0 and .&lt;=${h_13_1}</t>
  </si>
  <si>
    <t>selected(${h_14},'Yes')</t>
  </si>
  <si>
    <t>.&gt;=0 and .&lt;=${h_14_1}</t>
  </si>
  <si>
    <t>selected(${h_15},'Yes')</t>
  </si>
  <si>
    <t>.&gt;=0 and .&lt;=${h_15_1}</t>
  </si>
  <si>
    <t>selected(${h_16},'Yes')</t>
  </si>
  <si>
    <t>.&gt;=0 and .&lt;=${h_16_1}</t>
  </si>
  <si>
    <t>selected(${h_17},'Yes')</t>
  </si>
  <si>
    <t>.&gt;=0 and .&lt;=${h_17_1}</t>
  </si>
  <si>
    <t>selected(${h_18},'Yes')</t>
  </si>
  <si>
    <t>.&gt;=0 and .&lt;=${h_18_1}</t>
  </si>
  <si>
    <t>selected(${h_19},'Yes')</t>
  </si>
  <si>
    <t>.&gt;=0 and .&lt;=${h_19_1}</t>
  </si>
  <si>
    <t>selected(${h_20},'Yes')</t>
  </si>
  <si>
    <t>.&gt;=0 and .&lt;=${h_20_1}</t>
  </si>
  <si>
    <t>selected(${h_21},'Yes')</t>
  </si>
  <si>
    <t>.&gt;=0 and .&lt;=${h_21_1}</t>
  </si>
  <si>
    <t>I.1. Oxygen - Inhalation (Medicinal gas):</t>
  </si>
  <si>
    <t>I.2. Lignocaine - Topical forms 2-5%:</t>
  </si>
  <si>
    <t>I.3. Diclofenac - Tablet 50 mg:</t>
  </si>
  <si>
    <t>I.4. Diclofenac - Injection 25 mg/ml:</t>
  </si>
  <si>
    <t>I.5. Paracetamol - Tablet 500 mg:</t>
  </si>
  <si>
    <t>I.6. Paracetamol - Tablet 650 mg:</t>
  </si>
  <si>
    <t>I.7. Paracetamol - All licensed oral liquid dosage forms and strengths:</t>
  </si>
  <si>
    <t>I.8. Cetirizine - Tablet 10 mg:</t>
  </si>
  <si>
    <t>I.9. Zinc sulphate - Dispersible Tablet 20 mg:</t>
  </si>
  <si>
    <t>I.10. Chlorpheniramine - Tablet 4 mg:</t>
  </si>
  <si>
    <t>I.11. Chlorpheniramine - Oral liquid 2 mg/5 ml:</t>
  </si>
  <si>
    <t>I.12. Albendazole - Tablet 400 mg:</t>
  </si>
  <si>
    <t>I.13. Diethylcarbamazin (Antifilarial) - Tablet 50 mg:</t>
  </si>
  <si>
    <t>I.14. Diethylcarbamazin (Antifilarial) - Tablet 100 mg:</t>
  </si>
  <si>
    <t>I.15. Ciprofloxacin - Tablet 250 mg:</t>
  </si>
  <si>
    <t>I.16. Ciprofloxacin - Tablet 500 mg:</t>
  </si>
  <si>
    <t>I.17. Gentamicin - Injection 10 mg/ml:</t>
  </si>
  <si>
    <t>I.18. Gentamicin - Injection 40 smg/ml:</t>
  </si>
  <si>
    <t>I.19. Metronidazole - Tablet 200 mg:</t>
  </si>
  <si>
    <t>I.20. Metronidazole - Tablet 400 mg:</t>
  </si>
  <si>
    <t>I.21. Amoxicillin - Capsule 250 mg:</t>
  </si>
  <si>
    <t>I.22. Amoxicillin - Capsule 500 mg:</t>
  </si>
  <si>
    <t>I.23. Amoxicillin - Oral liquid 250 mg/5 ml:</t>
  </si>
  <si>
    <t>I.24. Fluconazole - Tablet 100 mg:</t>
  </si>
  <si>
    <t>I.25. Chloroquine - Tab 150 mg:</t>
  </si>
  <si>
    <t>I.26. Primaquine - Tablet 2.5 mg:</t>
  </si>
  <si>
    <t>I.27. Primaquine - Tablet 7.5 mg:</t>
  </si>
  <si>
    <t>I.28. Primaquine - Tablet 15 mg:</t>
  </si>
  <si>
    <t>I.29. 1 Tablet 25 mg (A) +  1 Tablet (250 mg + 12.5 mg) (B):</t>
  </si>
  <si>
    <t>I.30. 1 Tablet 50 mg (A) +  1 Tablet(500 mg + 25 mg) (B):</t>
  </si>
  <si>
    <t>I.31. 1 Tablet 100 mg (A) + 1 Tablet(750 mg + 37.5 mg) (B):</t>
  </si>
  <si>
    <t>I.32. 1 Tablet 150 mg (A) + 2 Tablet(500 mg + 25 mg) (B):</t>
  </si>
  <si>
    <t>I.33. 1 Tablet 200 mg (A) + 2 Tablet(750 mg + 37.5 mg) (B):</t>
  </si>
  <si>
    <t>I.34. Ferrous salts - Tablet equivalent to 60 mg of elemental iron:</t>
  </si>
  <si>
    <t>I.35. Ferrous salts - Oral liquid equivalent to 25 mg of elemental iron/ml:</t>
  </si>
  <si>
    <t>I.37. Tablet 100 mg elemental iron (A) + 500 mcg (B):</t>
  </si>
  <si>
    <t>I.38. Oral liquid 20 mg elemental iron(A) + 100 mcg (B)/ml:</t>
  </si>
  <si>
    <t>I.39. Folic acid - Tablet 5 mg:</t>
  </si>
  <si>
    <t>I.40. Clotrimazole - Cream 1%:</t>
  </si>
  <si>
    <t>I.41. Methylrosanilinium chloride(Gentian Violet) - Topical preparation 0.25% to 2%:</t>
  </si>
  <si>
    <t>I.42. Povidone iodine - Solution 4% to 10%:</t>
  </si>
  <si>
    <t>I.43. Silver sulphadiazine - Cream 1%:</t>
  </si>
  <si>
    <t>I.44. Framycetin - Cream 0.5%:</t>
  </si>
  <si>
    <t>I.45. Ethyl alcohol(Denatured) - Solution 70%:</t>
  </si>
  <si>
    <t>I.46. Hydrogen peroxide - Solution 6%:</t>
  </si>
  <si>
    <t>I.47. Bleaching powder - Containing not less than 30% w/w of available chlorine (as per I.P):</t>
  </si>
  <si>
    <t>I.48. Potassium permanganate - Crystals for topical solution:</t>
  </si>
  <si>
    <t>I.49. Ranitidine - Tablet 150 mg:</t>
  </si>
  <si>
    <t>I.50. Domperidone - Tablet 10 mg:</t>
  </si>
  <si>
    <t>I.51. Dicyclomine - Tablet 10 mg:</t>
  </si>
  <si>
    <t>I.52. Oral rehydration salts - As licensed:</t>
  </si>
  <si>
    <t>I.53. Ethinylestradiol(A)+Norethisterone - Tablet 0.035 mg (A) + 1 mg (B):</t>
  </si>
  <si>
    <t>I.54. OC Pills (Mala - N) - Tablets Levonorgestrel (0.15mg) + Ethinyl estradiol (30 micrograms):</t>
  </si>
  <si>
    <t>I.55. Centchroman - Tablet Ormeloxifene:</t>
  </si>
  <si>
    <t>I.56. IUCD (375/380) - As licensed:</t>
  </si>
  <si>
    <t>I.57. Condom - As per the standards prescribed in Schedule R of Drugs and Cosmetics rules, 1945:</t>
  </si>
  <si>
    <t>I.58. Emergency Contraceptive Pills (ECP) - Tablet Levonorgestrel (1.5 mg):</t>
  </si>
  <si>
    <t>I.59. Ethinylestradiol - Tablet 0.01 mg:</t>
  </si>
  <si>
    <t>I.60. Ethinylestradiol - Tablet 0.05 mg:</t>
  </si>
  <si>
    <t>I.61. Levonorgestrel - Tablet 0.75 mg:</t>
  </si>
  <si>
    <t>I.62. Ciprofloxacin - Drops 0.3 %:</t>
  </si>
  <si>
    <t>I.63. Ciprofloxacin - Ointment 0.3%:</t>
  </si>
  <si>
    <t>I.64. Methylergometrine - Tablet 0.125 mg:</t>
  </si>
  <si>
    <t>I.65. Misoprostol - Tablet 100 mcg:</t>
  </si>
  <si>
    <t>I.66. Water for Injection - Injection:</t>
  </si>
  <si>
    <t>I.67. Ascorbic acid(Vitamin C) - Tablet 100 mg:</t>
  </si>
  <si>
    <t>I.69. Cholecalciferol - Tablet 60000 IU:</t>
  </si>
  <si>
    <t>I.70. Cholecalciferol - Oral liquid 400 IU/ml:</t>
  </si>
  <si>
    <t>I.71. Vitamin A - Capsule 5000 IU:</t>
  </si>
  <si>
    <t>I.72. Vitamin A - Capsule 50000 IU:</t>
  </si>
  <si>
    <t>I.73. Vitamin A - Capsule 100000 IU:</t>
  </si>
  <si>
    <t>I.74. Vitamin A - Oral liquid 100000 IU/ml:</t>
  </si>
  <si>
    <t>I.75. Phytomenadione (Vitamin K1) - Injection 10 mg/ml:</t>
  </si>
  <si>
    <t>I.76. Activated charcoal - Powder (as licensed):</t>
  </si>
  <si>
    <t>I.77. Atropine - Injection 1 mg/ml:</t>
  </si>
  <si>
    <t>I.78. Snake venom antiserum - Injection:</t>
  </si>
  <si>
    <t>I.79. Lyophilized polyvalent - Powder for Injection:</t>
  </si>
  <si>
    <t>I.80. Pralidoxime chloride (2-PAM) - Injection 25 mg/ml:</t>
  </si>
  <si>
    <t>I.81. Acetylsalicylic Acid - Tablet 300 mg to 500 mg:</t>
  </si>
  <si>
    <t>I.83. Ibuprofen - Tablet 200 mg:</t>
  </si>
  <si>
    <t>I.84. Ibuprofen - Tablet 400 mg:</t>
  </si>
  <si>
    <t>I.85. Ibuprofen - Oral liquid 100 mg/5 ml:</t>
  </si>
  <si>
    <t>I.86. Mefenamic acid - Capsule 250 mg:</t>
  </si>
  <si>
    <t>I.87. Mefenamic acid - Capsule 500 mg:</t>
  </si>
  <si>
    <t>I.88. Ciprofloxacin - Drops 0.3 %:</t>
  </si>
  <si>
    <t>I.89. Clotrimazole - Drops 1%:</t>
  </si>
  <si>
    <t>I.90. Normal Saline nasal drops: sodium chloride - Drops 05%w/v:</t>
  </si>
  <si>
    <t>i_44</t>
  </si>
  <si>
    <t>i_45</t>
  </si>
  <si>
    <t>i_46</t>
  </si>
  <si>
    <t>i_47</t>
  </si>
  <si>
    <t>i_48</t>
  </si>
  <si>
    <t>i_49</t>
  </si>
  <si>
    <t>i_50</t>
  </si>
  <si>
    <t>i_51</t>
  </si>
  <si>
    <t>i_52</t>
  </si>
  <si>
    <t>i_53</t>
  </si>
  <si>
    <t>i_54</t>
  </si>
  <si>
    <t>i_55</t>
  </si>
  <si>
    <t>i_56</t>
  </si>
  <si>
    <t>i_57</t>
  </si>
  <si>
    <t>i_58</t>
  </si>
  <si>
    <t>i_59</t>
  </si>
  <si>
    <t>i_60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</si>
  <si>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</si>
  <si>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</si>
  <si>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</si>
  <si>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</si>
  <si>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</si>
  <si>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</si>
  <si>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</si>
  <si>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</si>
  <si>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</si>
  <si>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</si>
  <si>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</si>
  <si>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</si>
  <si>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</si>
  <si>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</si>
  <si>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</si>
  <si>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</si>
  <si>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</si>
  <si>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i_78</t>
  </si>
  <si>
    <t>i_79</t>
  </si>
  <si>
    <t>i_80</t>
  </si>
  <si>
    <t>i_81</t>
  </si>
  <si>
    <t>i_82</t>
  </si>
  <si>
    <t>i_83</t>
  </si>
  <si>
    <t>i_84</t>
  </si>
  <si>
    <t>i_85</t>
  </si>
  <si>
    <t>i_86</t>
  </si>
  <si>
    <t>i_87</t>
  </si>
  <si>
    <t>i_88</t>
  </si>
  <si>
    <t>i_89</t>
  </si>
  <si>
    <t>i_90</t>
  </si>
  <si>
    <t>i_91</t>
  </si>
  <si>
    <t>i_92</t>
  </si>
  <si>
    <t>i_93</t>
  </si>
  <si>
    <t>i_94</t>
  </si>
  <si>
    <t>i_95</t>
  </si>
  <si>
    <t>i_96</t>
  </si>
  <si>
    <t>i_97</t>
  </si>
  <si>
    <t>i_98</t>
  </si>
  <si>
    <t>i_99</t>
  </si>
  <si>
    <t>J.1. Amlodipine - Tablet 2.5 mg:</t>
  </si>
  <si>
    <t>J.2. Amlodipine - Tablet 5 mg:</t>
  </si>
  <si>
    <t>J.3. Amlodipine - Tablet 10 mg:</t>
  </si>
  <si>
    <t>J.4. Atenolol - Tablet 50 mg:</t>
  </si>
  <si>
    <t>J.5. Atenolol - Tablet 100 mg:</t>
  </si>
  <si>
    <t>J.6. Enalapril - Tablet 2.5 mg:</t>
  </si>
  <si>
    <t>J.7. Enalapril - Tablet 5 mg:</t>
  </si>
  <si>
    <t>J.8. Propanalol - Tablet 40 mg:</t>
  </si>
  <si>
    <t>J.9. Propanalol - Tablet 80 mg:</t>
  </si>
  <si>
    <t>J.10. Propanalol - Tablet 10 mg:</t>
  </si>
  <si>
    <t>J.11. Isosorbide dinitrate - Tablet 5 mg:</t>
  </si>
  <si>
    <t>J.12. Isosorbide dinitrate - Tablet 10 mg:</t>
  </si>
  <si>
    <t>J.13. Clopidogrel - Tablet 75 mg:</t>
  </si>
  <si>
    <t>J.14. Furosemide - Tablet 40 mg:</t>
  </si>
  <si>
    <t>J.15. Furosemide - Oral liquid 10 mg/ml:</t>
  </si>
  <si>
    <t>J.16. Hydrochlorothiazide - Tablet 25 mg:</t>
  </si>
  <si>
    <t>J.17. Spironolactone - Tablet 25 mg:</t>
  </si>
  <si>
    <t>J.18. Spironolactone - Tablet 50 mg:</t>
  </si>
  <si>
    <t>J.19. Glimepiride - Tablet 1 mg:</t>
  </si>
  <si>
    <t>J.20. Glimepiride - Tablet 2 mg:</t>
  </si>
  <si>
    <t>J.21. Insulin (Soluble) - Injection 40 IU/ml:</t>
  </si>
  <si>
    <t>J.22. Intermediate Acting (NPH) Insulin - Injection 40 IU/ml:</t>
  </si>
  <si>
    <t>J.24. Metformin - Tablet 500 mg:</t>
  </si>
  <si>
    <t>J.25. Metformin - Tablet 750 mg:</t>
  </si>
  <si>
    <t>J.26. Metformin - Tablet 1000 mg:</t>
  </si>
  <si>
    <t>J.27. Carbamazepine - Tablet 100 mg:</t>
  </si>
  <si>
    <t>J.28. Diazepam - Oral liquid 2 mg/5 ml:</t>
  </si>
  <si>
    <t>J.29. Phenobarbitone - Tablet 30 mg Tablet 60 mg:</t>
  </si>
  <si>
    <t>J.30. Phenobarbitone - Oral liquid 20 mg/5 ml:</t>
  </si>
  <si>
    <t>J.31. Phenytoin - Tablet 50 mg:</t>
  </si>
  <si>
    <t>J.32. Phenytoin - Tablet 100 mg:</t>
  </si>
  <si>
    <t>J.33. Phenytoin - Tablet 300 mg:</t>
  </si>
  <si>
    <t>J.34. Phenytoin - ER Tablet 300 mg:</t>
  </si>
  <si>
    <t>J.35. Phenytoin - Injection 25 mg/ml:</t>
  </si>
  <si>
    <t>J.36. Phenytoin - Injection 50 mg/ml:</t>
  </si>
  <si>
    <t>J.37. Sodium valproate - Tablet 200 mg:</t>
  </si>
  <si>
    <t>J.38. Sodium valproate - Tablet 500 mg:</t>
  </si>
  <si>
    <t>J.39. Salbutamol - Tablet 2 mg:</t>
  </si>
  <si>
    <t>J.40. Salbutamol - Tablet 4 mg:</t>
  </si>
  <si>
    <t>J.41. Salbutamol - Oral liquid 2 mg/5 ml:</t>
  </si>
  <si>
    <t>J.42. Salbutamol - Respirator solution for use in nebulizer 5mg/ml:</t>
  </si>
  <si>
    <t>J.43. Salbutamol - Inhalation (MDI/DPI) 100 mcg/dose: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</si>
  <si>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</si>
  <si>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</si>
  <si>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</si>
  <si>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</si>
  <si>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</si>
  <si>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</si>
  <si>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</si>
  <si>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</si>
  <si>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</si>
  <si>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</si>
  <si>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</si>
  <si>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</si>
  <si>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</si>
  <si>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</si>
  <si>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</si>
  <si>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</si>
  <si>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</si>
  <si>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</si>
  <si>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</si>
  <si>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</si>
  <si>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</si>
  <si>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</si>
  <si>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</si>
  <si>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</si>
  <si>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</si>
  <si>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</si>
  <si>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</t>
  </si>
  <si>
    <t>K. Posters (Based on State’s decision to have them in HWCs)</t>
  </si>
  <si>
    <t>K.1. Hand Washing:</t>
  </si>
  <si>
    <t>K.2. Infection control practices:</t>
  </si>
  <si>
    <t>K.3. Bleaching solution preparation:</t>
  </si>
  <si>
    <t>K.4. Instrument cleaning:</t>
  </si>
  <si>
    <t>K.5. Antenatal check-up:</t>
  </si>
  <si>
    <t>K.6. Partograph:</t>
  </si>
  <si>
    <t>K.7. Kangaroo Mother care:</t>
  </si>
  <si>
    <t>K.8. Bleeding before 20 weeks:</t>
  </si>
  <si>
    <t>K.9. SBA protocol:</t>
  </si>
  <si>
    <t>K.10. Bleeding after 20 weeks of pregnancy:</t>
  </si>
  <si>
    <t>K.11. Eclampsia:</t>
  </si>
  <si>
    <t>K.12. PPH management:</t>
  </si>
  <si>
    <t>K.13. AMTSL (Active Management of Third Stage of Labour):</t>
  </si>
  <si>
    <t>K.14. Newborn resuscitation:</t>
  </si>
  <si>
    <t>K.15. Breast feeding:</t>
  </si>
  <si>
    <t>K.16. Postnatal check-up:</t>
  </si>
  <si>
    <t>K.17. Postnatal care: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</si>
  <si>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</si>
  <si>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</si>
  <si>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</si>
  <si>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</si>
  <si>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</si>
  <si>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</si>
  <si>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</si>
  <si>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</si>
  <si>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</si>
  <si>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</si>
  <si>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</si>
  <si>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</si>
  <si>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</si>
  <si>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</si>
  <si>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</si>
  <si>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</si>
  <si>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</si>
  <si>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</t>
  </si>
  <si>
    <t>D.1.1. Internet / LAN connectivity available:</t>
  </si>
  <si>
    <t>D.1.3. Tablets for MPWs / ANMs / MLHPs available:</t>
  </si>
  <si>
    <t>D.2.4. Suggestion / complaint box available:</t>
  </si>
  <si>
    <t>D.3.8. Maternal death / infant death register:</t>
  </si>
  <si>
    <t>E.3. Tray instrument / Dressing with cover 310 x 195 x 63mm SS:</t>
  </si>
  <si>
    <t>E.17.1. Number of "Cusco’s / Graves Speculum vaginal bi-valve small" available:</t>
  </si>
  <si>
    <t>E.17.2. Number of "Cusco’s / Graves Speculum vaginal bi-valve small" functional:</t>
  </si>
  <si>
    <t>E.18.1. Number of "Cusco’s / Graves Speculum vaginal bi-valve medium" available:</t>
  </si>
  <si>
    <t>E.18.2. Number of "Cusco’s / Graves Speculum vaginal bi-valve medium" functional:</t>
  </si>
  <si>
    <t>E.19.1. Number of "Cusco’s / Graves Speculum vaginal bi-valve large" available:</t>
  </si>
  <si>
    <t>E.19.2. Number of "Cusco’s / Graves Speculum vaginal bi-valve large" functional:</t>
  </si>
  <si>
    <t>E.18. Cusco’s / Graves Speculum vaginal bi-valve medium:</t>
  </si>
  <si>
    <t>F.11. Blank Immunization Cards / Joint MCH Card (one per pregnant mother):</t>
  </si>
  <si>
    <t>F.11.1. Number of "Blank Immunization Cards / Joint MCH Card (one per pregnant mother)" available:</t>
  </si>
  <si>
    <t>F.20. Mackintosh Sheets - 5 metres:</t>
  </si>
  <si>
    <t>F.19. Salt - Iodine test kit:</t>
  </si>
  <si>
    <t>G.6.1. Number of "Steel Almirah / Cupboard / storage chests" available:</t>
  </si>
  <si>
    <t>G.6.2. Number of "Steel Almirah / Cupboard / storage chests" functional:</t>
  </si>
  <si>
    <t>G.6. Steel Almirah / Cupboard / storage chests:</t>
  </si>
  <si>
    <t>I. Drugs (As per state EDL / Operational Guidelines for CPHC)</t>
  </si>
  <si>
    <t>J. Drugs for Non-communicable diseases (As per state EDL / Operational Guidelines for CPHC</t>
  </si>
  <si>
    <t>Maximum score for Drugs for Non-communicable diseases (As per state EDL / Operational Guidelines for CPHC: 43</t>
  </si>
  <si>
    <t>Score secured for Drugs for Non-communicable diseases (As per state EDL / Operational Guidelines for CPHC: ${cal_b29}</t>
  </si>
  <si>
    <t>Score secured for Drugs (As per state EDL / Operational Guidelines for CPHC): ${cal_b28}</t>
  </si>
  <si>
    <t>I.36. Tablet 45mg elemental iron (A) + 400 mcg (B):</t>
  </si>
  <si>
    <t>I.82. Acetylsalicylic Acid - Effervescent / Dispersible / Enteric coated Tablet 300 mg to 500 mg:</t>
  </si>
  <si>
    <t>phc_1</t>
  </si>
  <si>
    <t>A9. Name of the nearest Primary Health Centre (PHC):</t>
  </si>
  <si>
    <t>A9.1. Distance from nearest Primary Health Centre (PHC):</t>
  </si>
  <si>
    <t>A10.2. Assessor mobile number:</t>
  </si>
  <si>
    <t>i_100</t>
  </si>
  <si>
    <t>I.93. Wax - solvent ear drops: benzocaine, chlorbutol, paradichlorobenzene, turpentine oil:</t>
  </si>
  <si>
    <t>I.94. Boro - spirit ear drops - 0.183gm boric acid in 2.08 ml of alcohol:</t>
  </si>
  <si>
    <t>I.95. Combo ear drops  - (Chloramphenicol (5%w/v) + Clotrimazole (1%)+ Lignocaine hydrochloride (2% ):</t>
  </si>
  <si>
    <t>I.96. Liquid paraffin - menthol drops - (Menthol 10gm+Eucalyptus 2ml+Camphor 10gm+Liquid paraffin to 100ml):</t>
  </si>
  <si>
    <t>I.97. Inj. Adrenaline:</t>
  </si>
  <si>
    <t>I.98. Inj. Hydrocortisone:</t>
  </si>
  <si>
    <t>I.99. Inj. Dexamethasone:</t>
  </si>
  <si>
    <t>I.92. Xylometazoline nasal drops - adult(.1%):</t>
  </si>
  <si>
    <t>I.91. Xylometazoline nasal drops - pediatric( 0.05%):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</si>
  <si>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 + if(selected(${i_22},'Yes'),'1','0') + if(selected(${i_23},'Yes'),'1','0') + if(selected(${i_24},'Yes'),'1','0') + if(selected(${i_25},'Yes'),'1','0') + if(selected(${i_26},'Yes'),'1','0') + if(selected(${i_27},'Yes'),'1','0') + if(selected(${i_28},'Yes'),'1','0') + if(selected(${i_29},'Yes'),'1','0') + if(selected(${i_30},'Yes'),'1','0') + if(selected(${i_31},'Yes'),'1','0') + if(selected(${i_32},'Yes'),'1','0') + if(selected(${i_33},'Yes'),'1','0') + if(selected(${i_34},'Yes'),'1','0') + if(selected(${i_35},'Yes'),'1','0') + if(selected(${i_36},'Yes'),'1','0') + if(selected(${i_37},'Yes'),'1','0') + if(selected(${i_38},'Yes'),'1','0') + if(selected(${i_39},'Yes'),'1','0') + if(selected(${i_40},'Yes'),'1','0') + if(selected(${i_41},'Yes'),'1','0') + if(selected(${i_42},'Yes'),'1','0') + if(selected(${i_43},'Yes'),'1','0') + if(selected(${i_44},'Yes'),'1','0') + if(selected(${i_45},'Yes'),'1','0') + if(selected(${i_46},'Yes'),'1','0') + if(selected(${i_47},'Yes'),'1','0') + if(selected(${i_48},'Yes'),'1','0') + if(selected(${i_49},'Yes'),'1','0') + if(selected(${i_50},'Yes'),'1','0') + if(selected(${i_51},'Yes'),'1','0') + if(selected(${i_52},'Yes'),'1','0') + if(selected(${i_53},'Yes'),'1','0') + if(selected(${i_54},'Yes'),'1','0') + if(selected(${i_55},'Yes'),'1','0') + if(selected(${i_56},'Yes'),'1','0') + if(selected(${i_57},'Yes'),'1','0') + if(selected(${i_58},'Yes'),'1','0') + if(selected(${i_59},'Yes'),'1','0') + if(selected(${i_60},'Yes'),'1','0') + if(selected(${i_61},'Yes'),'1','0') + if(selected(${i_62},'Yes'),'1','0') + if(selected(${i_63},'Yes'),'1','0') + if(selected(${i_64},'Yes'),'1','0') + if(selected(${i_65},'Yes'),'1','0') + if(selected(${i_66},'Yes'),'1','0') + if(selected(${i_67},'Yes'),'1','0') + if(selected(${i_68},'Yes'),'1','0') + if(selected(${i_69},'Yes'),'1','0') + if(selected(${i_70},'Yes'),'1','0') + if(selected(${i_71},'Yes'),'1','0') + if(selected(${i_72},'Yes'),'1','0') + if(selected(${i_73},'Yes'),'1','0') + if(selected(${i_74},'Yes'),'1','0') + if(selected(${i_75},'Yes'),'1','0') + if(selected(${i_76},'Yes'),'1','0') + if(selected(${i_77},'Yes'),'1','0') + if(selected(${i_78},'Yes'),'1','0') + if(selected(${i_79},'Yes'),'1','0') + if(selected(${i_80},'Yes'),'1','0') + if(selected(${i_81},'Yes'),'1','0') + if(selected(${i_82},'Yes'),'1','0') + if(selected(${i_83},'Yes'),'1','0') + if(selected(${i_84},'Yes'),'1','0') + if(selected(${i_85},'Yes'),'1','0') + if(selected(${i_86},'Yes'),'1','0') + if(selected(${i_87},'Yes'),'1','0') + if(selected(${i_88},'Yes'),'1','0') + if(selected(${i_89},'Yes'),'1','0') + if(selected(${i_90},'Yes'),'1','0') + if(selected(${i_91},'Yes'),'1','0') + if(selected(${i_92},'Yes'),'1','0') + if(selected(${i_93},'Yes'),'1','0') + if(selected(${i_94},'Yes'),'1','0') + if(selected(${i_95},'Yes'),'1','0') + if(selected(${i_96},'Yes'),'1','0') + if(selected(${i_97},'Yes'),'1','0') + if(selected(${i_98},'Yes'),'1','0') + if(selected(${i_99},'Yes'),'1','0') + if(selected(${i_100},'Yes'),'1','0')</t>
  </si>
  <si>
    <t>Maximum score for Drugs (As per state EDL / Operational Guidelines for CPHC): 100</t>
  </si>
  <si>
    <t>B.4.a. Mitanin 1:</t>
  </si>
  <si>
    <t>B.4.b. Mitanin 2:</t>
  </si>
  <si>
    <t>B.4.c. Mitanin 3:</t>
  </si>
  <si>
    <t>B.4.d. Mitanin 4:</t>
  </si>
  <si>
    <t>B.4.e. Mitanin 5:</t>
  </si>
  <si>
    <t>B.4.f. Mitanin 6:</t>
  </si>
  <si>
    <t>B.4.g. Mitanin 7:</t>
  </si>
  <si>
    <t>B.4.h. Mitanin 8:</t>
  </si>
  <si>
    <t>B.4.i. Mitanin 9:</t>
  </si>
  <si>
    <t>B.4.j. Mitanin 10:</t>
  </si>
  <si>
    <t>B.4.k. Mitanin 11:</t>
  </si>
  <si>
    <t>B.4.l. Mitanin 12:</t>
  </si>
  <si>
    <t>B.4.m. Mitanin 13:</t>
  </si>
  <si>
    <t>B.4.n. Mitanin 14:</t>
  </si>
  <si>
    <t>B.4.o. Mitanin 15:</t>
  </si>
  <si>
    <t>B.4.p. Mitanin 16:</t>
  </si>
  <si>
    <t>B.4.q. Mitanin 17:</t>
  </si>
  <si>
    <t>C.22. Kindly provide the list of services being provided by the SC?</t>
  </si>
  <si>
    <t>C.23. Kindly provide list of laboratory tests  being provided by the SC?</t>
  </si>
  <si>
    <t>E.17. Cusco’s / Graves Speculum vaginal bi-valve small:</t>
  </si>
  <si>
    <t>E.19. Cusco’s / Graves Speculum vaginal bi-valve large:</t>
  </si>
  <si>
    <t>E.48.1. Number of "Artery Forceps - Curved" available:</t>
  </si>
  <si>
    <t>E.48. Artery Forceps - Curved:</t>
  </si>
  <si>
    <t>E.48.2. Number of "Artery Forceps - Curved" functional:</t>
  </si>
  <si>
    <t>E.67. App and headphones for App - based Audiometry:</t>
  </si>
  <si>
    <t>E.67.1. Number of "App and headphones for App - based Audiometry" available:</t>
  </si>
  <si>
    <t>E.67.2. Number of "App and headphones for App - based Audiometry" functional:</t>
  </si>
  <si>
    <t>E.66.2. Number of "Nasal Speculum (St. Claire’s)" functional:</t>
  </si>
  <si>
    <t>E.66.1. Number of "Nasal Speculum (St. Claire’s)" available:</t>
  </si>
  <si>
    <t>E.66. Nasal Speculum (St. Claire’s):</t>
  </si>
  <si>
    <t>F.1. Syringe (10 cc, 5 cc, 2 cc) and AD Syringes (0.5 ml and 0.1 ml) for immunization:</t>
  </si>
  <si>
    <t>F.1.1. Number of "Syringe (10 cc, 5 cc, 2 cc) and AD Syringes (0.5 ml and 0.1 ml) for immunization" available:</t>
  </si>
  <si>
    <t>B.1.5. ANM trained in IMNCI / NSSK:</t>
  </si>
  <si>
    <t>B.2.5. Additional ANM trained in IMNCI / NSSK:</t>
  </si>
  <si>
    <t>B.3.4. Multipurpose Health Worker (Male) trained in IMNCI / NSSK:</t>
  </si>
  <si>
    <t>B.5.5. Mid-Level Healthcare Provider trained in IMNCI / NSSK:</t>
  </si>
  <si>
    <t>C.23.4. Blood Glucose - glucometer:</t>
  </si>
  <si>
    <t xml:space="preserve">C.23.10.1. If others laboratory tests being provided by the SC, please specify: </t>
  </si>
  <si>
    <t>E.7. Haemoglobinometer - Sahli’s type complete:</t>
  </si>
  <si>
    <t>E.7.1. Number of "Haemoglobinometer - Sahli’s type complete" available:</t>
  </si>
  <si>
    <t>E.7.2. Number of "Haemoglobinometer - Sahli’s type complete" functional:</t>
  </si>
  <si>
    <t>E.68.1. Number of "Ear Speculum - metallic, dull finish" available:</t>
  </si>
  <si>
    <t>E.68. Ear Speculum - metallic, dull finish:</t>
  </si>
  <si>
    <t>E.68.2. Number of "Ear Speculum - metallic, dull finish" functional:</t>
  </si>
  <si>
    <t>E.69. Jobson - Horne probe:</t>
  </si>
  <si>
    <t>E.69.1. Number of "Jobson - Horne probe" available:</t>
  </si>
  <si>
    <t>E.69.2. Number of "Jobson - Horne probe" functional:</t>
  </si>
  <si>
    <t>F.20.1. Number of "Mackintosh Sheets - 5 metres" available:</t>
  </si>
  <si>
    <t>F.18. 200 - watt Bulb (2):</t>
  </si>
  <si>
    <t>F.18.1. Number of "200 - watt Bulb (2)" available:</t>
  </si>
  <si>
    <t>F.19.1. Number of "Salt - Iodine test kit" available:</t>
  </si>
  <si>
    <t>F.27. Dust bins - Blue:</t>
  </si>
  <si>
    <t>F.27.1. Number of "Dust bins - Blue" available:</t>
  </si>
  <si>
    <t>F.28. Dust Bins - Red:</t>
  </si>
  <si>
    <t>F.28.1. Number of "Dust Bins - Red" available:</t>
  </si>
  <si>
    <t>F.29. Dust Bins - Yellow:</t>
  </si>
  <si>
    <t>F.29.1. Number of "Dust Bins - Yellow" available:</t>
  </si>
  <si>
    <t>F.30.1. Number of "Dust Bins - Black" available:</t>
  </si>
  <si>
    <t>F.30. Dust Bins - Black:</t>
  </si>
  <si>
    <t>Score secured for Lab - Diagnostic Materials and Reagents for screening: ${cal_b27}</t>
  </si>
  <si>
    <t>H. Lab - Diagnostic Materials and Reagents for screening</t>
  </si>
  <si>
    <t>H.15. Reagents such as Hydrochloric acid, acetic acid, Benedict’s solution, Bleaching powder, Hypochlorite solution, Methylated spirit etc.:</t>
  </si>
  <si>
    <t>H.15.1. Number of "Reagents such as Hydrochloric acid, acetic acid, Benedict’s solution, Bleaching powder, Hypochlorite solution, Methylated spirit etc." available:</t>
  </si>
  <si>
    <t>H.15.2. Number of "Reagents such as Hydrochloric acid, acetic acid, Benedict’s solution, Bleaching powder, Hypochlorite solution, Methylated spirit etc." functional:</t>
  </si>
  <si>
    <t>H.16. Acetic Acid Solution:</t>
  </si>
  <si>
    <t>H.16.1. Number of "Acetic Acid Solution" available:</t>
  </si>
  <si>
    <t>H.16.2. Number of "Acetic Acid Solution" functional:</t>
  </si>
  <si>
    <t>H.17. Micropippette:</t>
  </si>
  <si>
    <t>H.17.1. Number of "Micropippette" available:</t>
  </si>
  <si>
    <t>H.17.2. Number of "Micropippette" functional:</t>
  </si>
  <si>
    <t>H.18. Yellow Tips for Micropipette:</t>
  </si>
  <si>
    <t>H.18.1. Number of "Yellow Tips for Micropipette" available:</t>
  </si>
  <si>
    <t>H.18.2. Number of "Yellow Tips for Micropipette" functional:</t>
  </si>
  <si>
    <t>H.19. Dipsticks for urine test for protein and sugar (1 container of 25 strips):</t>
  </si>
  <si>
    <t>H.19.1. Number of "Dipsticks for urine test for protein and sugar (1 container of 25 strips)" available:</t>
  </si>
  <si>
    <t>H.19.2. Number of "Dipsticks for urine test for protein and sugar (1 container of 25 strips)" functional:</t>
  </si>
  <si>
    <t>H.20. Whole Blood Finger Prick HIV Rapid Test and STI Screening Test each:</t>
  </si>
  <si>
    <t>H.20.1. Number of "Whole Blood Finger Prick HIV Rapid Test and STI Screening Test each" available:</t>
  </si>
  <si>
    <t>H.20.2. Number of "Whole Blood Finger Prick HIV Rapid Test and STI Screening Test each" functional:</t>
  </si>
  <si>
    <t>H.21. H2S strips test bottles for water testing:</t>
  </si>
  <si>
    <t>H.21.1. Number of "H2S strips test bottles for water testing" available:</t>
  </si>
  <si>
    <t>H.21.2. Number of "H2S strips test bottles for water testing" functional:</t>
  </si>
  <si>
    <t>Maximum score for Lab - Diagnostic Materials and Reagents for screening: 21</t>
  </si>
  <si>
    <t>if(selected(${h_1},'Yes'),'1','0') + if(selected(${h_2},'Yes'),'1','0') + if(selected(${h_3},'Yes'),'1','0') + if(selected(${h_4},'Yes'),'1','0') + if(selected(${h_5},'Yes'),'1','0') + if(selected(${h_6},'Yes'),'1','0') + if(selected(${h_7},'Yes'),'1','0') + if(selected(${h_8},'Yes'),'1','0') + if(selected(${h_9},'Yes'),'1','0') + if(selected(${h_10},'Yes'),'1','0') + if(selected(${h_11},'Yes'),'1','0') + if(selected(${h_12},'Yes'),'1','0') + if(selected(${h_13},'Yes'),'1','0') + if(selected(${h_14},'Yes'),'1','0') + if(selected(${h_15},'Yes'),'1','0') + if(selected(${h_16},'Yes'),'1','0') + if(selected(${h_17},'Yes'),'1','0') + if(selected(${h_18},'Yes'),'1','0') + if(selected(${h_19},'Yes'),'1','0') + if(selected(${h_20},'Yes'),'1','0') + if(selected(${h_21},'Yes'),'1','0')</t>
  </si>
  <si>
    <t>I.68. Cholecalciferol - Tablet 1000 IU:</t>
  </si>
  <si>
    <t>I.100. Glyceryl trinitrate -  Sublingual tablet 0.5mg:</t>
  </si>
  <si>
    <t>Hint: For multiple Email IDs use ONLY comma as separator</t>
  </si>
  <si>
    <t>C.22.1. Maternal Health  Services – ANC, Intranatal services (if applicable) and PNC services:</t>
  </si>
  <si>
    <t>c_22_5</t>
  </si>
  <si>
    <t>C.22.2. Immunization Services:</t>
  </si>
  <si>
    <t>C.22.3. Family Planning services:</t>
  </si>
  <si>
    <t>C.22.4. Outreach services:</t>
  </si>
  <si>
    <t>C.22.5. Other services:</t>
  </si>
  <si>
    <t xml:space="preserve">C.22.5.1. If other services, please specify: </t>
  </si>
  <si>
    <t>selected(${c_22_5},'Yes')</t>
  </si>
  <si>
    <t>if(selected(${c_1},'Yes'),'1','0') + if(selected(${c_2},'Yes'),'1','0') + if(selected(${c_3},'Yes'),'1','0') + if(selected(${c_4},'Yes'),'1','0') + if(selected(${c_5},'No'),'1','0') + if(selected(${c_6},'Yes'),'1','0') + if(selected(${c_7},'Yes'),'1','0') + if(selected(${c_8},'Yes'),'1','0') + if(selected(${c_9},'Yes'),'1','0') + if(selected(${c_10},'Yes'),'1','0') + if(selected(${c_11},'Yes'),'1','0') + if(selected(${c_12_1},'Yes'),'1','0') + if(selected(${c_12_2},'Yes'),'1','0') + if(selected(${c_12_3},'Yes'),'1','0') + if(selected(${c_12_4},'Yes'),'1','0') + if(selected(${c_12_5},'Yes'),'1','0') + if(selected(${c_13},'Yes'),'1','0') + if(selected(${c_14},'Yes'),'1','0') + if(selected(${c_15},'Yes'),'1','0') + if(selected(${c_15_1},'Yes'),'1','0') + if(selected(${c_15_2},'Yes'),'1','0') + if(selected(${c_16},'Yes'),'1','0') + if(selected(${c_19},'Yes'),'1','0') + if(selected(${c_19_1},'Yes'),'1','0') + if(selected(${c_20},'Yes'),'1','0') + if(selected(${c_21_1},'Yes'),'1','0') + if(selected(${c_21_2},'Yes'),'1','0') + if(selected(${c_21_3},'Yes'),'1','0') + if(selected(${c_21_4},'Yes'),'1','0') + if(selected(${c_21_5},'Yes'),'1','0') + if(selected(${c_21_6},'Yes'),'1','0') + if(selected(${c_22_1},'Yes'),'1','0') + if(selected(${c_22_2},'Yes'),'1','0') + if(selected(${c_22_3},'Yes'),'1','0') + if(selected(${c_22_4},'Yes'),'1','0') + if(selected(${c_22_5},'Yes'),'1','0') + if(selected(${c_23_1},'Yes'),'1','0') + if(selected(${c_23_2},'Yes'),'1','0') + if(selected(${c_23_3},'Yes'),'1','0') + if(selected(${c_23_4},'Yes'),'1','0') + if(selected(${c_23_5},'Yes'),'1','0') + if(selected(${c_23_6},'Yes'),'1','0') + if(selected(${c_23_7},'Yes'),'1','0') + if(selected(${c_23_8},'Yes'),'1','0') + if(selected(${c_23_9},'Yes'),'1','0') + if(selected(${c_23_10},'Yes'),'1','0')</t>
  </si>
  <si>
    <t>Maximum score for Infrastructure: 46</t>
  </si>
  <si>
    <t>369 + ${cal_hr1}</t>
  </si>
  <si>
    <t>c_22_5_1</t>
  </si>
  <si>
    <t>Not Applicable</t>
  </si>
  <si>
    <t>J.23. Premix Insulin 30:70 Injection(Regular:NPH) - Injection 40 IU/ml:</t>
  </si>
  <si>
    <t>select_one_external block</t>
  </si>
  <si>
    <t>select_one_external sc</t>
  </si>
  <si>
    <t>L. Any other Comments:</t>
  </si>
  <si>
    <t>A11. Date of Gap Assessment :</t>
  </si>
  <si>
    <t>Score secured for ANM:</t>
  </si>
  <si>
    <t>Score secured for Additional ANM:</t>
  </si>
  <si>
    <t>Score secured for Multipurpose Health Worker (Male):</t>
  </si>
  <si>
    <t>Score secured for Mitanin 1:</t>
  </si>
  <si>
    <t>Score secured for Mitanin 2:</t>
  </si>
  <si>
    <t>Score secured for Mitanin 3:</t>
  </si>
  <si>
    <t>Score secured for Mitanin 4:</t>
  </si>
  <si>
    <t>Score secured for Mitanin 5:</t>
  </si>
  <si>
    <t>Score secured for Mitanin 6:</t>
  </si>
  <si>
    <t>Score secured for Mitanin 7:</t>
  </si>
  <si>
    <t>Score secured for Mitanin 8:</t>
  </si>
  <si>
    <t>Score secured for Mitanin 9:</t>
  </si>
  <si>
    <t>Score secured for Mitanin 10:</t>
  </si>
  <si>
    <t>Score secured for Mitanin 11:</t>
  </si>
  <si>
    <t>Score secured for Mitanin 12:</t>
  </si>
  <si>
    <t>Score secured for Mitanin 13:</t>
  </si>
  <si>
    <t>Score secured for Mitanin 14:</t>
  </si>
  <si>
    <t>Score secured for Mitanin 15:</t>
  </si>
  <si>
    <t>Score secured for Mitanin 16:</t>
  </si>
  <si>
    <t>Score secured for Mitanin 17:</t>
  </si>
  <si>
    <t>Maximum score for Mitanin:</t>
  </si>
  <si>
    <t>Score secured for Mitanin:</t>
  </si>
  <si>
    <t>Score secured for Mid-Level Healthcare Provider: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</si>
  <si>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</si>
  <si>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</si>
  <si>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</si>
  <si>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</si>
  <si>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Equipment:</t>
  </si>
  <si>
    <t>Score secured for Linen, Consumables and Miscellaneous Items:</t>
  </si>
  <si>
    <t>Score secured for Furniture and Fixtures:</t>
  </si>
  <si>
    <t>Score secured for Lab - Diagnostic Materials and Reagents for screening:</t>
  </si>
  <si>
    <t>Score secured for Drugs (As per state EDL / Operational Guidelines for CPHC):</t>
  </si>
  <si>
    <t>Score secured for Drugs for Non-communicable diseases (As per state EDL / Operational Guidelines for CPHC:</t>
  </si>
  <si>
    <t>Score secured for Posters (Based on State’s decision to have them in HWCs):</t>
  </si>
  <si>
    <t>Maximum score for SC:</t>
  </si>
  <si>
    <t>Score secured for SC:</t>
  </si>
  <si>
    <t>Response</t>
  </si>
  <si>
    <t>Question</t>
  </si>
  <si>
    <t>State: Jammu &amp; Kashmir</t>
  </si>
  <si>
    <t>IND001017</t>
  </si>
  <si>
    <t>Ramban</t>
  </si>
  <si>
    <t>IND001017001</t>
  </si>
  <si>
    <t>Banihal</t>
  </si>
  <si>
    <t>IND001017003</t>
  </si>
  <si>
    <t>IND001017001HSC001</t>
  </si>
  <si>
    <t>Chamalwas</t>
  </si>
  <si>
    <t>IND001017001HSC002</t>
  </si>
  <si>
    <t>Chapnari</t>
  </si>
  <si>
    <t>IND001017001HSC003</t>
  </si>
  <si>
    <t>Tethar</t>
  </si>
  <si>
    <t>IND001017003HSC001</t>
  </si>
  <si>
    <t>Dalwas</t>
  </si>
  <si>
    <t>IND001017003HSC002</t>
  </si>
  <si>
    <t>Duthan</t>
  </si>
  <si>
    <t>IND001017003HSC003</t>
  </si>
  <si>
    <t>Ganote</t>
  </si>
  <si>
    <t>IND001017003HSC004</t>
  </si>
  <si>
    <t>Kanga</t>
  </si>
  <si>
    <t>IND001017003HSC005</t>
  </si>
  <si>
    <t>Parnote</t>
  </si>
  <si>
    <t>IND001017003HSC006</t>
  </si>
  <si>
    <t>Sawni</t>
  </si>
  <si>
    <t>IND001017003HSC007</t>
  </si>
  <si>
    <t>Neera</t>
  </si>
  <si>
    <t>HWC_Jammu_and_Kashmir_HSC_Format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</si>
</sst>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6" fillId="0" borderId="0"/>
    <xf numFmtId="0" fontId="7" fillId="0" borderId="0"/>
    <xf numFmtId="0" fontId="13" fillId="0" borderId="0"/>
  </cellStyleXfs>
  <cellXfs count="62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1" applyFont="1" applyFill="1" applyAlignment="1">
      <alignment vertical="center" wrapText="1"/>
    </xf>
    <xf numFmtId="0" fontId="4" fillId="0" borderId="0" xfId="0" applyFont="1"/>
    <xf numFmtId="0" fontId="5" fillId="2" borderId="0" xfId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/>
    <xf numFmtId="0" fontId="3" fillId="2" borderId="0" xfId="0" applyFont="1" applyFill="1"/>
    <xf numFmtId="0" fontId="3" fillId="5" borderId="0" xfId="0" applyFont="1" applyFill="1"/>
    <xf numFmtId="0" fontId="5" fillId="5" borderId="0" xfId="0" applyFont="1" applyFill="1"/>
    <xf numFmtId="0" fontId="5" fillId="0" borderId="0" xfId="0" applyFont="1"/>
    <xf numFmtId="0" fontId="3" fillId="0" borderId="0" xfId="2" applyFont="1" applyFill="1"/>
    <xf numFmtId="0" fontId="3" fillId="0" borderId="0" xfId="3" applyFont="1" applyAlignment="1"/>
    <xf numFmtId="0" fontId="3" fillId="0" borderId="0" xfId="0" applyFont="1" applyAlignment="1">
      <alignment vertical="center"/>
    </xf>
    <xf numFmtId="0" fontId="3" fillId="3" borderId="0" xfId="0" applyFont="1" applyFill="1"/>
    <xf numFmtId="0" fontId="5" fillId="3" borderId="0" xfId="0" applyFont="1" applyFill="1" applyAlignment="1">
      <alignment vertical="center"/>
    </xf>
    <xf numFmtId="0" fontId="3" fillId="6" borderId="0" xfId="0" applyFont="1" applyFill="1"/>
    <xf numFmtId="0" fontId="5" fillId="6" borderId="0" xfId="0" applyFont="1" applyFill="1"/>
    <xf numFmtId="0" fontId="3" fillId="4" borderId="0" xfId="0" applyFont="1" applyFill="1"/>
    <xf numFmtId="0" fontId="3" fillId="14" borderId="0" xfId="0" applyFont="1" applyFill="1"/>
    <xf numFmtId="0" fontId="3" fillId="13" borderId="0" xfId="0" applyFont="1" applyFill="1"/>
    <xf numFmtId="0" fontId="5" fillId="2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3" fillId="10" borderId="0" xfId="0" applyFont="1" applyFill="1"/>
    <xf numFmtId="0" fontId="5" fillId="10" borderId="0" xfId="0" applyFont="1" applyFill="1"/>
    <xf numFmtId="0" fontId="5" fillId="3" borderId="0" xfId="0" applyFont="1" applyFill="1"/>
    <xf numFmtId="0" fontId="5" fillId="2" borderId="0" xfId="0" applyFont="1" applyFill="1"/>
    <xf numFmtId="0" fontId="3" fillId="11" borderId="0" xfId="0" applyFont="1" applyFill="1"/>
    <xf numFmtId="0" fontId="5" fillId="11" borderId="0" xfId="0" applyFont="1" applyFill="1"/>
    <xf numFmtId="0" fontId="5" fillId="8" borderId="0" xfId="0" applyFont="1" applyFill="1"/>
    <xf numFmtId="0" fontId="3" fillId="12" borderId="0" xfId="0" applyFont="1" applyFill="1"/>
    <xf numFmtId="0" fontId="5" fillId="12" borderId="0" xfId="0" applyFont="1" applyFill="1"/>
    <xf numFmtId="0" fontId="5" fillId="4" borderId="0" xfId="0" applyFont="1" applyFill="1"/>
    <xf numFmtId="0" fontId="8" fillId="0" borderId="0" xfId="0" applyFont="1"/>
    <xf numFmtId="0" fontId="8" fillId="0" borderId="0" xfId="0" applyFont="1" applyFill="1"/>
    <xf numFmtId="0" fontId="8" fillId="9" borderId="0" xfId="0" applyFont="1" applyFill="1"/>
    <xf numFmtId="0" fontId="8" fillId="4" borderId="0" xfId="0" applyFont="1" applyFill="1"/>
    <xf numFmtId="0" fontId="9" fillId="4" borderId="0" xfId="0" applyFont="1" applyFill="1"/>
    <xf numFmtId="0" fontId="0" fillId="0" borderId="0" xfId="0" applyFont="1" applyFill="1"/>
    <xf numFmtId="0" fontId="10" fillId="0" borderId="0" xfId="0" applyFont="1"/>
    <xf numFmtId="0" fontId="11" fillId="0" borderId="0" xfId="0" applyFont="1"/>
    <xf numFmtId="0" fontId="5" fillId="15" borderId="1" xfId="0" applyFont="1" applyFill="1" applyBorder="1"/>
    <xf numFmtId="0" fontId="0" fillId="15" borderId="1" xfId="0" applyFill="1" applyBorder="1"/>
    <xf numFmtId="0" fontId="5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3" fillId="15" borderId="1" xfId="0" applyFont="1" applyFill="1" applyBorder="1"/>
    <xf numFmtId="0" fontId="5" fillId="15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14" borderId="1" xfId="0" applyFont="1" applyFill="1" applyBorder="1"/>
    <xf numFmtId="0" fontId="12" fillId="15" borderId="0" xfId="0" applyFont="1" applyFill="1" applyAlignment="1">
      <alignment horizontal="center" vertical="center"/>
    </xf>
    <xf numFmtId="0" fontId="5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3" fillId="16" borderId="1" xfId="4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3" fillId="16" borderId="0" xfId="4" applyFont="1" applyFill="1" applyAlignment="1">
      <alignment horizontal="left" vertical="center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2 2" xfId="4" xr:uid="{17C7FFA7-24E5-4CBF-BB3C-A60DFCB38E7A}"/>
    <cellStyle name="Normal 3" xfId="3" xr:uid="{00000000-0005-0000-0000-000003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9"/>
  <sheetViews>
    <sheetView zoomScale="80" zoomScaleNormal="80" workbookViewId="0">
      <pane ySplit="1" topLeftCell="A2" activePane="bottomLeft" state="frozen"/>
      <selection activeCell="C5" sqref="C5"/>
      <selection pane="bottomLeft" activeCell="C5" sqref="C5"/>
    </sheetView>
  </sheetViews>
  <sheetFormatPr defaultColWidth="9.109375" defaultRowHeight="14.4" x14ac:dyDescent="0.3"/>
  <cols>
    <col min="1" max="1" width="21.109375" style="2" bestFit="1" customWidth="1"/>
    <col min="2" max="2" width="14.88671875" style="2" bestFit="1" customWidth="1"/>
    <col min="3" max="3" width="96.109375" style="2" customWidth="1"/>
    <col min="4" max="4" width="12.5546875" style="2" customWidth="1"/>
    <col min="5" max="5" width="13.109375" style="2" customWidth="1"/>
    <col min="6" max="6" width="10.6640625" style="2" customWidth="1"/>
    <col min="7" max="7" width="8.6640625" style="2" bestFit="1" customWidth="1"/>
    <col min="8" max="9" width="5.109375" style="2" customWidth="1"/>
    <col min="10" max="10" width="9.5546875" style="2" customWidth="1"/>
    <col min="11" max="11" width="31" style="2" customWidth="1"/>
    <col min="12" max="13" width="9.5546875" style="2" customWidth="1"/>
    <col min="14" max="16384" width="9.109375" style="2"/>
  </cols>
  <sheetData>
    <row r="1" spans="1:13" s="12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11</v>
      </c>
      <c r="L1" s="12" t="s">
        <v>10</v>
      </c>
      <c r="M1" s="12" t="s">
        <v>12</v>
      </c>
    </row>
    <row r="2" spans="1:13" s="13" customFormat="1" x14ac:dyDescent="0.3">
      <c r="A2" s="13" t="s">
        <v>13</v>
      </c>
      <c r="B2" s="13" t="s">
        <v>19</v>
      </c>
      <c r="C2" s="14" t="s">
        <v>657</v>
      </c>
    </row>
    <row r="3" spans="1:13" x14ac:dyDescent="0.3">
      <c r="A3" s="2" t="s">
        <v>20</v>
      </c>
      <c r="B3" s="2" t="s">
        <v>21</v>
      </c>
      <c r="C3" s="15" t="s">
        <v>2327</v>
      </c>
    </row>
    <row r="4" spans="1:13" x14ac:dyDescent="0.3">
      <c r="A4" s="2" t="s">
        <v>621</v>
      </c>
      <c r="B4" s="2" t="s">
        <v>18</v>
      </c>
      <c r="C4" s="38" t="s">
        <v>658</v>
      </c>
      <c r="G4" s="2" t="s">
        <v>42</v>
      </c>
      <c r="H4" s="2" t="s">
        <v>622</v>
      </c>
    </row>
    <row r="5" spans="1:13" x14ac:dyDescent="0.3">
      <c r="A5" s="2" t="s">
        <v>2285</v>
      </c>
      <c r="B5" s="2" t="s">
        <v>22</v>
      </c>
      <c r="C5" s="38" t="s">
        <v>659</v>
      </c>
      <c r="G5" s="2" t="s">
        <v>42</v>
      </c>
      <c r="H5" s="2" t="s">
        <v>622</v>
      </c>
      <c r="M5" s="11" t="s">
        <v>623</v>
      </c>
    </row>
    <row r="6" spans="1:13" x14ac:dyDescent="0.3">
      <c r="A6" s="2" t="s">
        <v>2286</v>
      </c>
      <c r="B6" s="2" t="s">
        <v>25</v>
      </c>
      <c r="C6" s="38" t="s">
        <v>660</v>
      </c>
      <c r="G6" s="2" t="s">
        <v>42</v>
      </c>
      <c r="H6" s="2" t="s">
        <v>622</v>
      </c>
      <c r="M6" s="11" t="s">
        <v>624</v>
      </c>
    </row>
    <row r="7" spans="1:13" s="3" customFormat="1" x14ac:dyDescent="0.3">
      <c r="A7" s="3" t="s">
        <v>27</v>
      </c>
      <c r="B7" s="3" t="s">
        <v>616</v>
      </c>
      <c r="C7" s="3" t="s">
        <v>661</v>
      </c>
      <c r="E7" s="2" t="s">
        <v>525</v>
      </c>
      <c r="F7" s="3" t="s">
        <v>620</v>
      </c>
      <c r="G7" s="3" t="s">
        <v>42</v>
      </c>
      <c r="J7" s="2"/>
      <c r="M7" s="16"/>
    </row>
    <row r="8" spans="1:13" s="3" customFormat="1" x14ac:dyDescent="0.3">
      <c r="A8" s="3" t="s">
        <v>34</v>
      </c>
      <c r="B8" s="3" t="s">
        <v>617</v>
      </c>
      <c r="C8" s="3" t="s">
        <v>662</v>
      </c>
      <c r="D8" s="39" t="s">
        <v>2270</v>
      </c>
      <c r="E8" s="17"/>
      <c r="F8" s="17"/>
      <c r="G8" s="3" t="s">
        <v>42</v>
      </c>
      <c r="J8" s="2"/>
    </row>
    <row r="9" spans="1:13" s="38" customFormat="1" x14ac:dyDescent="0.3">
      <c r="A9" s="38" t="s">
        <v>28</v>
      </c>
      <c r="B9" s="38" t="s">
        <v>26</v>
      </c>
      <c r="C9" s="38" t="s">
        <v>663</v>
      </c>
      <c r="E9" s="38" t="s">
        <v>529</v>
      </c>
      <c r="F9" s="38" t="s">
        <v>626</v>
      </c>
      <c r="G9" s="38" t="s">
        <v>42</v>
      </c>
    </row>
    <row r="10" spans="1:13" x14ac:dyDescent="0.3">
      <c r="A10" s="2" t="s">
        <v>28</v>
      </c>
      <c r="B10" s="2" t="s">
        <v>29</v>
      </c>
      <c r="C10" s="2" t="s">
        <v>664</v>
      </c>
      <c r="E10" s="2" t="s">
        <v>529</v>
      </c>
      <c r="F10" s="2" t="s">
        <v>626</v>
      </c>
      <c r="G10" s="2" t="s">
        <v>42</v>
      </c>
    </row>
    <row r="11" spans="1:13" x14ac:dyDescent="0.3">
      <c r="A11" s="2" t="s">
        <v>28</v>
      </c>
      <c r="B11" s="2" t="s">
        <v>30</v>
      </c>
      <c r="C11" s="2" t="s">
        <v>665</v>
      </c>
      <c r="E11" s="2" t="s">
        <v>114</v>
      </c>
      <c r="F11" s="2" t="s">
        <v>625</v>
      </c>
      <c r="G11" s="2" t="s">
        <v>42</v>
      </c>
    </row>
    <row r="12" spans="1:13" x14ac:dyDescent="0.3">
      <c r="A12" s="2" t="s">
        <v>28</v>
      </c>
      <c r="B12" s="2" t="s">
        <v>96</v>
      </c>
      <c r="C12" s="2" t="s">
        <v>666</v>
      </c>
      <c r="E12" s="2" t="s">
        <v>114</v>
      </c>
      <c r="F12" s="2" t="s">
        <v>625</v>
      </c>
      <c r="G12" s="2" t="s">
        <v>42</v>
      </c>
    </row>
    <row r="13" spans="1:13" s="38" customFormat="1" x14ac:dyDescent="0.3">
      <c r="A13" s="38" t="s">
        <v>27</v>
      </c>
      <c r="B13" s="38" t="s">
        <v>31</v>
      </c>
      <c r="C13" s="38" t="s">
        <v>2169</v>
      </c>
      <c r="F13" s="39" t="s">
        <v>620</v>
      </c>
      <c r="G13" s="2" t="s">
        <v>42</v>
      </c>
    </row>
    <row r="14" spans="1:13" s="38" customFormat="1" x14ac:dyDescent="0.3">
      <c r="A14" s="38" t="s">
        <v>28</v>
      </c>
      <c r="B14" s="38" t="s">
        <v>2168</v>
      </c>
      <c r="C14" s="38" t="s">
        <v>2170</v>
      </c>
      <c r="D14" s="38" t="s">
        <v>535</v>
      </c>
      <c r="E14" s="38" t="s">
        <v>114</v>
      </c>
      <c r="F14" s="38" t="s">
        <v>625</v>
      </c>
      <c r="G14" s="38" t="s">
        <v>42</v>
      </c>
    </row>
    <row r="15" spans="1:13" x14ac:dyDescent="0.3">
      <c r="A15" s="2" t="s">
        <v>27</v>
      </c>
      <c r="B15" s="2" t="s">
        <v>32</v>
      </c>
      <c r="C15" s="2" t="s">
        <v>667</v>
      </c>
      <c r="E15" s="2" t="s">
        <v>525</v>
      </c>
      <c r="F15" s="2" t="s">
        <v>620</v>
      </c>
      <c r="G15" s="2" t="s">
        <v>42</v>
      </c>
    </row>
    <row r="16" spans="1:13" x14ac:dyDescent="0.3">
      <c r="A16" s="2" t="s">
        <v>27</v>
      </c>
      <c r="B16" s="2" t="s">
        <v>33</v>
      </c>
      <c r="C16" s="2" t="s">
        <v>668</v>
      </c>
      <c r="G16" s="2" t="s">
        <v>42</v>
      </c>
    </row>
    <row r="17" spans="1:13" x14ac:dyDescent="0.3">
      <c r="A17" s="18" t="s">
        <v>34</v>
      </c>
      <c r="B17" s="2" t="s">
        <v>36</v>
      </c>
      <c r="C17" s="38" t="s">
        <v>2171</v>
      </c>
      <c r="D17" s="2" t="s">
        <v>37</v>
      </c>
      <c r="E17" s="2" t="s">
        <v>35</v>
      </c>
      <c r="F17" s="2" t="s">
        <v>38</v>
      </c>
      <c r="G17" s="2" t="s">
        <v>42</v>
      </c>
      <c r="H17" s="2" t="s">
        <v>23</v>
      </c>
    </row>
    <row r="18" spans="1:13" s="3" customFormat="1" x14ac:dyDescent="0.3">
      <c r="A18" s="2" t="s">
        <v>39</v>
      </c>
      <c r="B18" s="2" t="s">
        <v>24</v>
      </c>
      <c r="C18" s="2"/>
      <c r="D18" s="2"/>
      <c r="E18" s="2"/>
      <c r="F18" s="2"/>
      <c r="G18" s="2"/>
      <c r="H18" s="2"/>
      <c r="I18" s="2"/>
      <c r="J18" s="2"/>
      <c r="K18" s="2" t="s">
        <v>40</v>
      </c>
      <c r="L18" s="2"/>
    </row>
    <row r="19" spans="1:13" s="3" customFormat="1" x14ac:dyDescent="0.3">
      <c r="A19" s="2" t="s">
        <v>20</v>
      </c>
      <c r="B19" s="2" t="s">
        <v>41</v>
      </c>
      <c r="C19" s="2" t="s">
        <v>669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s="13" customFormat="1" x14ac:dyDescent="0.3">
      <c r="A20" s="13" t="s">
        <v>43</v>
      </c>
      <c r="B20" s="13" t="s">
        <v>523</v>
      </c>
    </row>
    <row r="21" spans="1:13" s="19" customFormat="1" x14ac:dyDescent="0.3">
      <c r="A21" s="19" t="s">
        <v>13</v>
      </c>
      <c r="B21" s="19" t="s">
        <v>44</v>
      </c>
      <c r="C21" s="20" t="s">
        <v>670</v>
      </c>
    </row>
    <row r="22" spans="1:13" s="21" customFormat="1" x14ac:dyDescent="0.3">
      <c r="A22" s="21" t="s">
        <v>13</v>
      </c>
      <c r="B22" s="21" t="s">
        <v>45</v>
      </c>
      <c r="C22" s="22" t="s">
        <v>671</v>
      </c>
    </row>
    <row r="23" spans="1:13" s="3" customFormat="1" x14ac:dyDescent="0.3">
      <c r="A23" s="3" t="s">
        <v>51</v>
      </c>
      <c r="B23" s="3" t="s">
        <v>789</v>
      </c>
      <c r="C23" s="2" t="s">
        <v>672</v>
      </c>
      <c r="G23" s="2" t="s">
        <v>42</v>
      </c>
      <c r="H23" s="2" t="s">
        <v>56</v>
      </c>
    </row>
    <row r="24" spans="1:13" s="3" customFormat="1" x14ac:dyDescent="0.3">
      <c r="A24" s="3" t="s">
        <v>27</v>
      </c>
      <c r="B24" s="3" t="s">
        <v>790</v>
      </c>
      <c r="C24" s="2" t="s">
        <v>673</v>
      </c>
      <c r="E24" s="2" t="s">
        <v>525</v>
      </c>
      <c r="F24" s="3" t="s">
        <v>620</v>
      </c>
      <c r="G24" s="2" t="s">
        <v>42</v>
      </c>
      <c r="J24" s="3" t="s">
        <v>922</v>
      </c>
    </row>
    <row r="25" spans="1:13" s="3" customFormat="1" x14ac:dyDescent="0.3">
      <c r="A25" s="3" t="s">
        <v>55</v>
      </c>
      <c r="B25" s="3" t="s">
        <v>791</v>
      </c>
      <c r="C25" s="2" t="s">
        <v>674</v>
      </c>
      <c r="G25" s="2" t="s">
        <v>42</v>
      </c>
      <c r="H25" s="2" t="s">
        <v>56</v>
      </c>
      <c r="J25" s="3" t="s">
        <v>922</v>
      </c>
    </row>
    <row r="26" spans="1:13" s="3" customFormat="1" x14ac:dyDescent="0.3">
      <c r="A26" s="3" t="s">
        <v>51</v>
      </c>
      <c r="B26" s="3" t="s">
        <v>792</v>
      </c>
      <c r="C26" s="2" t="s">
        <v>675</v>
      </c>
      <c r="G26" s="2" t="s">
        <v>42</v>
      </c>
      <c r="H26" s="2" t="s">
        <v>56</v>
      </c>
      <c r="J26" s="3" t="s">
        <v>922</v>
      </c>
    </row>
    <row r="27" spans="1:13" s="3" customFormat="1" x14ac:dyDescent="0.3">
      <c r="A27" s="3" t="s">
        <v>51</v>
      </c>
      <c r="B27" s="3" t="s">
        <v>793</v>
      </c>
      <c r="C27" s="2" t="s">
        <v>2216</v>
      </c>
      <c r="G27" s="2" t="s">
        <v>42</v>
      </c>
      <c r="H27" s="2" t="s">
        <v>56</v>
      </c>
      <c r="J27" s="3" t="s">
        <v>922</v>
      </c>
    </row>
    <row r="28" spans="1:13" s="3" customFormat="1" x14ac:dyDescent="0.3">
      <c r="A28" s="3" t="s">
        <v>51</v>
      </c>
      <c r="B28" s="3" t="s">
        <v>794</v>
      </c>
      <c r="C28" s="2" t="s">
        <v>676</v>
      </c>
      <c r="G28" s="2" t="s">
        <v>42</v>
      </c>
      <c r="H28" s="2" t="s">
        <v>56</v>
      </c>
      <c r="J28" s="3" t="s">
        <v>922</v>
      </c>
    </row>
    <row r="29" spans="1:13" s="3" customFormat="1" x14ac:dyDescent="0.3">
      <c r="A29" s="3" t="s">
        <v>51</v>
      </c>
      <c r="B29" s="3" t="s">
        <v>795</v>
      </c>
      <c r="C29" s="2" t="s">
        <v>677</v>
      </c>
      <c r="G29" s="2" t="s">
        <v>42</v>
      </c>
      <c r="H29" s="2" t="s">
        <v>56</v>
      </c>
      <c r="J29" s="3" t="s">
        <v>922</v>
      </c>
    </row>
    <row r="30" spans="1:13" s="3" customFormat="1" x14ac:dyDescent="0.3">
      <c r="A30" s="3" t="s">
        <v>51</v>
      </c>
      <c r="B30" s="3" t="s">
        <v>796</v>
      </c>
      <c r="C30" s="2" t="s">
        <v>678</v>
      </c>
      <c r="G30" s="2" t="s">
        <v>42</v>
      </c>
      <c r="H30" s="2" t="s">
        <v>56</v>
      </c>
      <c r="J30" s="3" t="s">
        <v>922</v>
      </c>
    </row>
    <row r="31" spans="1:13" s="3" customFormat="1" x14ac:dyDescent="0.3">
      <c r="A31" s="3" t="s">
        <v>51</v>
      </c>
      <c r="B31" s="3" t="s">
        <v>797</v>
      </c>
      <c r="C31" s="2" t="s">
        <v>679</v>
      </c>
      <c r="G31" s="2" t="s">
        <v>42</v>
      </c>
      <c r="H31" s="2" t="s">
        <v>56</v>
      </c>
      <c r="J31" s="3" t="s">
        <v>922</v>
      </c>
    </row>
    <row r="32" spans="1:13" s="3" customFormat="1" x14ac:dyDescent="0.3">
      <c r="A32" s="3" t="s">
        <v>51</v>
      </c>
      <c r="B32" s="3" t="s">
        <v>798</v>
      </c>
      <c r="C32" s="3" t="s">
        <v>680</v>
      </c>
      <c r="G32" s="2" t="s">
        <v>42</v>
      </c>
      <c r="H32" s="3" t="s">
        <v>56</v>
      </c>
      <c r="J32" s="3" t="s">
        <v>922</v>
      </c>
    </row>
    <row r="33" spans="1:11" s="3" customFormat="1" x14ac:dyDescent="0.3">
      <c r="A33" s="3" t="s">
        <v>27</v>
      </c>
      <c r="B33" s="3" t="s">
        <v>799</v>
      </c>
      <c r="C33" s="3" t="s">
        <v>681</v>
      </c>
      <c r="G33" s="2" t="s">
        <v>42</v>
      </c>
      <c r="J33" s="3" t="s">
        <v>923</v>
      </c>
    </row>
    <row r="34" spans="1:11" x14ac:dyDescent="0.3">
      <c r="A34" s="2" t="s">
        <v>20</v>
      </c>
      <c r="B34" s="2" t="s">
        <v>393</v>
      </c>
      <c r="C34" s="2" t="s">
        <v>627</v>
      </c>
    </row>
    <row r="35" spans="1:11" x14ac:dyDescent="0.3">
      <c r="A35" s="2" t="s">
        <v>39</v>
      </c>
      <c r="B35" s="2" t="s">
        <v>394</v>
      </c>
      <c r="K35" s="2" t="s">
        <v>924</v>
      </c>
    </row>
    <row r="36" spans="1:11" x14ac:dyDescent="0.3">
      <c r="A36" s="2" t="s">
        <v>20</v>
      </c>
      <c r="B36" s="2" t="s">
        <v>395</v>
      </c>
      <c r="C36" s="2" t="s">
        <v>396</v>
      </c>
    </row>
    <row r="37" spans="1:11" s="21" customFormat="1" x14ac:dyDescent="0.3">
      <c r="A37" s="21" t="s">
        <v>43</v>
      </c>
      <c r="B37" s="21" t="s">
        <v>47</v>
      </c>
    </row>
    <row r="38" spans="1:11" s="12" customFormat="1" x14ac:dyDescent="0.3">
      <c r="A38" s="12" t="s">
        <v>13</v>
      </c>
      <c r="B38" s="12" t="s">
        <v>57</v>
      </c>
      <c r="C38" s="12" t="s">
        <v>682</v>
      </c>
    </row>
    <row r="39" spans="1:11" s="3" customFormat="1" x14ac:dyDescent="0.3">
      <c r="A39" s="3" t="s">
        <v>51</v>
      </c>
      <c r="B39" s="3" t="s">
        <v>800</v>
      </c>
      <c r="C39" s="2" t="s">
        <v>683</v>
      </c>
      <c r="G39" s="2" t="s">
        <v>42</v>
      </c>
      <c r="H39" s="2" t="s">
        <v>56</v>
      </c>
    </row>
    <row r="40" spans="1:11" s="3" customFormat="1" x14ac:dyDescent="0.3">
      <c r="A40" s="3" t="s">
        <v>27</v>
      </c>
      <c r="B40" s="3" t="s">
        <v>801</v>
      </c>
      <c r="C40" s="2" t="s">
        <v>684</v>
      </c>
      <c r="E40" s="2" t="s">
        <v>525</v>
      </c>
      <c r="F40" s="3" t="s">
        <v>620</v>
      </c>
      <c r="G40" s="2" t="s">
        <v>42</v>
      </c>
      <c r="J40" s="3" t="s">
        <v>925</v>
      </c>
    </row>
    <row r="41" spans="1:11" s="3" customFormat="1" x14ac:dyDescent="0.3">
      <c r="A41" s="3" t="s">
        <v>55</v>
      </c>
      <c r="B41" s="3" t="s">
        <v>802</v>
      </c>
      <c r="C41" s="2" t="s">
        <v>685</v>
      </c>
      <c r="G41" s="2" t="s">
        <v>42</v>
      </c>
      <c r="H41" s="2" t="s">
        <v>56</v>
      </c>
      <c r="J41" s="3" t="s">
        <v>925</v>
      </c>
    </row>
    <row r="42" spans="1:11" s="3" customFormat="1" x14ac:dyDescent="0.3">
      <c r="A42" s="3" t="s">
        <v>51</v>
      </c>
      <c r="B42" s="3" t="s">
        <v>803</v>
      </c>
      <c r="C42" s="2" t="s">
        <v>686</v>
      </c>
      <c r="G42" s="2" t="s">
        <v>42</v>
      </c>
      <c r="H42" s="2" t="s">
        <v>56</v>
      </c>
      <c r="J42" s="3" t="s">
        <v>925</v>
      </c>
    </row>
    <row r="43" spans="1:11" s="3" customFormat="1" x14ac:dyDescent="0.3">
      <c r="A43" s="3" t="s">
        <v>51</v>
      </c>
      <c r="B43" s="3" t="s">
        <v>804</v>
      </c>
      <c r="C43" s="2" t="s">
        <v>2217</v>
      </c>
      <c r="G43" s="2" t="s">
        <v>42</v>
      </c>
      <c r="H43" s="2" t="s">
        <v>56</v>
      </c>
      <c r="J43" s="3" t="s">
        <v>925</v>
      </c>
    </row>
    <row r="44" spans="1:11" s="3" customFormat="1" x14ac:dyDescent="0.3">
      <c r="A44" s="3" t="s">
        <v>51</v>
      </c>
      <c r="B44" s="3" t="s">
        <v>805</v>
      </c>
      <c r="C44" s="2" t="s">
        <v>687</v>
      </c>
      <c r="G44" s="2" t="s">
        <v>42</v>
      </c>
      <c r="H44" s="2" t="s">
        <v>56</v>
      </c>
      <c r="J44" s="3" t="s">
        <v>925</v>
      </c>
    </row>
    <row r="45" spans="1:11" s="3" customFormat="1" x14ac:dyDescent="0.3">
      <c r="A45" s="3" t="s">
        <v>51</v>
      </c>
      <c r="B45" s="3" t="s">
        <v>806</v>
      </c>
      <c r="C45" s="2" t="s">
        <v>688</v>
      </c>
      <c r="G45" s="2" t="s">
        <v>42</v>
      </c>
      <c r="H45" s="2" t="s">
        <v>56</v>
      </c>
      <c r="J45" s="3" t="s">
        <v>925</v>
      </c>
    </row>
    <row r="46" spans="1:11" s="3" customFormat="1" x14ac:dyDescent="0.3">
      <c r="A46" s="3" t="s">
        <v>51</v>
      </c>
      <c r="B46" s="3" t="s">
        <v>807</v>
      </c>
      <c r="C46" s="2" t="s">
        <v>689</v>
      </c>
      <c r="G46" s="2" t="s">
        <v>42</v>
      </c>
      <c r="H46" s="2" t="s">
        <v>56</v>
      </c>
      <c r="J46" s="3" t="s">
        <v>925</v>
      </c>
    </row>
    <row r="47" spans="1:11" s="3" customFormat="1" x14ac:dyDescent="0.3">
      <c r="A47" s="3" t="s">
        <v>51</v>
      </c>
      <c r="B47" s="3" t="s">
        <v>808</v>
      </c>
      <c r="C47" s="2" t="s">
        <v>690</v>
      </c>
      <c r="G47" s="2" t="s">
        <v>42</v>
      </c>
      <c r="H47" s="2" t="s">
        <v>56</v>
      </c>
      <c r="J47" s="3" t="s">
        <v>925</v>
      </c>
    </row>
    <row r="48" spans="1:11" s="3" customFormat="1" x14ac:dyDescent="0.3">
      <c r="A48" s="3" t="s">
        <v>51</v>
      </c>
      <c r="B48" s="3" t="s">
        <v>809</v>
      </c>
      <c r="C48" s="3" t="s">
        <v>691</v>
      </c>
      <c r="G48" s="2" t="s">
        <v>42</v>
      </c>
      <c r="H48" s="3" t="s">
        <v>56</v>
      </c>
      <c r="J48" s="3" t="s">
        <v>925</v>
      </c>
    </row>
    <row r="49" spans="1:11" s="3" customFormat="1" x14ac:dyDescent="0.3">
      <c r="A49" s="3" t="s">
        <v>27</v>
      </c>
      <c r="B49" s="3" t="s">
        <v>810</v>
      </c>
      <c r="C49" s="3" t="s">
        <v>692</v>
      </c>
      <c r="G49" s="2" t="s">
        <v>42</v>
      </c>
      <c r="J49" s="3" t="s">
        <v>926</v>
      </c>
    </row>
    <row r="50" spans="1:11" x14ac:dyDescent="0.3">
      <c r="A50" s="2" t="s">
        <v>20</v>
      </c>
      <c r="B50" s="2" t="s">
        <v>405</v>
      </c>
      <c r="C50" s="2" t="s">
        <v>628</v>
      </c>
    </row>
    <row r="51" spans="1:11" x14ac:dyDescent="0.3">
      <c r="A51" s="2" t="s">
        <v>39</v>
      </c>
      <c r="B51" s="2" t="s">
        <v>406</v>
      </c>
      <c r="K51" s="2" t="s">
        <v>927</v>
      </c>
    </row>
    <row r="52" spans="1:11" x14ac:dyDescent="0.3">
      <c r="A52" s="2" t="s">
        <v>20</v>
      </c>
      <c r="B52" s="2" t="s">
        <v>407</v>
      </c>
      <c r="C52" s="2" t="s">
        <v>408</v>
      </c>
    </row>
    <row r="53" spans="1:11" s="12" customFormat="1" x14ac:dyDescent="0.3">
      <c r="A53" s="12" t="s">
        <v>43</v>
      </c>
      <c r="B53" s="12" t="s">
        <v>58</v>
      </c>
    </row>
    <row r="54" spans="1:11" s="21" customFormat="1" x14ac:dyDescent="0.3">
      <c r="A54" s="21" t="s">
        <v>13</v>
      </c>
      <c r="B54" s="21" t="s">
        <v>59</v>
      </c>
      <c r="C54" s="21" t="s">
        <v>693</v>
      </c>
    </row>
    <row r="55" spans="1:11" s="3" customFormat="1" x14ac:dyDescent="0.3">
      <c r="A55" s="3" t="s">
        <v>51</v>
      </c>
      <c r="B55" s="3" t="s">
        <v>811</v>
      </c>
      <c r="C55" s="2" t="s">
        <v>694</v>
      </c>
      <c r="G55" s="2" t="s">
        <v>42</v>
      </c>
      <c r="H55" s="2" t="s">
        <v>56</v>
      </c>
    </row>
    <row r="56" spans="1:11" s="3" customFormat="1" x14ac:dyDescent="0.3">
      <c r="A56" s="3" t="s">
        <v>27</v>
      </c>
      <c r="B56" s="3" t="s">
        <v>812</v>
      </c>
      <c r="C56" s="2" t="s">
        <v>695</v>
      </c>
      <c r="E56" s="2" t="s">
        <v>525</v>
      </c>
      <c r="F56" s="3" t="s">
        <v>620</v>
      </c>
      <c r="G56" s="2" t="s">
        <v>42</v>
      </c>
      <c r="J56" s="3" t="s">
        <v>928</v>
      </c>
    </row>
    <row r="57" spans="1:11" s="3" customFormat="1" x14ac:dyDescent="0.3">
      <c r="A57" s="3" t="s">
        <v>55</v>
      </c>
      <c r="B57" s="3" t="s">
        <v>813</v>
      </c>
      <c r="C57" s="2" t="s">
        <v>696</v>
      </c>
      <c r="G57" s="2" t="s">
        <v>42</v>
      </c>
      <c r="H57" s="2" t="s">
        <v>56</v>
      </c>
      <c r="J57" s="3" t="s">
        <v>928</v>
      </c>
    </row>
    <row r="58" spans="1:11" s="3" customFormat="1" x14ac:dyDescent="0.3">
      <c r="A58" s="3" t="s">
        <v>51</v>
      </c>
      <c r="B58" s="3" t="s">
        <v>814</v>
      </c>
      <c r="C58" s="2" t="s">
        <v>2218</v>
      </c>
      <c r="G58" s="2" t="s">
        <v>42</v>
      </c>
      <c r="H58" s="2" t="s">
        <v>56</v>
      </c>
      <c r="J58" s="3" t="s">
        <v>928</v>
      </c>
    </row>
    <row r="59" spans="1:11" s="3" customFormat="1" x14ac:dyDescent="0.3">
      <c r="A59" s="3" t="s">
        <v>51</v>
      </c>
      <c r="B59" s="3" t="s">
        <v>815</v>
      </c>
      <c r="C59" s="2" t="s">
        <v>697</v>
      </c>
      <c r="G59" s="2" t="s">
        <v>42</v>
      </c>
      <c r="H59" s="2" t="s">
        <v>56</v>
      </c>
      <c r="J59" s="3" t="s">
        <v>928</v>
      </c>
    </row>
    <row r="60" spans="1:11" s="3" customFormat="1" x14ac:dyDescent="0.3">
      <c r="A60" s="3" t="s">
        <v>51</v>
      </c>
      <c r="B60" s="3" t="s">
        <v>816</v>
      </c>
      <c r="C60" s="2" t="s">
        <v>698</v>
      </c>
      <c r="G60" s="2" t="s">
        <v>42</v>
      </c>
      <c r="H60" s="2" t="s">
        <v>56</v>
      </c>
      <c r="J60" s="3" t="s">
        <v>928</v>
      </c>
    </row>
    <row r="61" spans="1:11" s="3" customFormat="1" x14ac:dyDescent="0.3">
      <c r="A61" s="3" t="s">
        <v>51</v>
      </c>
      <c r="B61" s="3" t="s">
        <v>817</v>
      </c>
      <c r="C61" s="2" t="s">
        <v>699</v>
      </c>
      <c r="G61" s="2" t="s">
        <v>42</v>
      </c>
      <c r="H61" s="2" t="s">
        <v>56</v>
      </c>
      <c r="J61" s="3" t="s">
        <v>928</v>
      </c>
    </row>
    <row r="62" spans="1:11" s="3" customFormat="1" x14ac:dyDescent="0.3">
      <c r="A62" s="3" t="s">
        <v>51</v>
      </c>
      <c r="B62" s="3" t="s">
        <v>818</v>
      </c>
      <c r="C62" s="3" t="s">
        <v>700</v>
      </c>
      <c r="G62" s="2" t="s">
        <v>42</v>
      </c>
      <c r="H62" s="3" t="s">
        <v>56</v>
      </c>
      <c r="J62" s="3" t="s">
        <v>928</v>
      </c>
    </row>
    <row r="63" spans="1:11" s="3" customFormat="1" x14ac:dyDescent="0.3">
      <c r="A63" s="3" t="s">
        <v>27</v>
      </c>
      <c r="B63" s="3" t="s">
        <v>819</v>
      </c>
      <c r="C63" s="3" t="s">
        <v>701</v>
      </c>
      <c r="G63" s="2" t="s">
        <v>42</v>
      </c>
      <c r="J63" s="3" t="s">
        <v>929</v>
      </c>
    </row>
    <row r="64" spans="1:11" x14ac:dyDescent="0.3">
      <c r="A64" s="2" t="s">
        <v>20</v>
      </c>
      <c r="B64" s="2" t="s">
        <v>409</v>
      </c>
      <c r="C64" s="2" t="s">
        <v>632</v>
      </c>
    </row>
    <row r="65" spans="1:11" x14ac:dyDescent="0.3">
      <c r="A65" s="2" t="s">
        <v>39</v>
      </c>
      <c r="B65" s="2" t="s">
        <v>410</v>
      </c>
      <c r="K65" s="2" t="s">
        <v>930</v>
      </c>
    </row>
    <row r="66" spans="1:11" x14ac:dyDescent="0.3">
      <c r="A66" s="2" t="s">
        <v>20</v>
      </c>
      <c r="B66" s="2" t="s">
        <v>411</v>
      </c>
      <c r="C66" s="2" t="s">
        <v>463</v>
      </c>
    </row>
    <row r="67" spans="1:11" s="21" customFormat="1" x14ac:dyDescent="0.3">
      <c r="A67" s="21" t="s">
        <v>43</v>
      </c>
      <c r="B67" s="21" t="s">
        <v>60</v>
      </c>
    </row>
    <row r="68" spans="1:11" s="23" customFormat="1" x14ac:dyDescent="0.3">
      <c r="A68" s="23" t="s">
        <v>13</v>
      </c>
      <c r="B68" s="23" t="s">
        <v>61</v>
      </c>
      <c r="C68" s="23" t="s">
        <v>702</v>
      </c>
    </row>
    <row r="69" spans="1:11" s="4" customFormat="1" x14ac:dyDescent="0.3">
      <c r="A69" s="4" t="s">
        <v>13</v>
      </c>
      <c r="B69" s="4" t="s">
        <v>117</v>
      </c>
      <c r="C69" s="40" t="s">
        <v>2184</v>
      </c>
    </row>
    <row r="70" spans="1:11" s="3" customFormat="1" x14ac:dyDescent="0.3">
      <c r="A70" s="3" t="s">
        <v>27</v>
      </c>
      <c r="B70" s="3" t="s">
        <v>820</v>
      </c>
      <c r="C70" s="2" t="s">
        <v>703</v>
      </c>
      <c r="E70" s="2" t="s">
        <v>525</v>
      </c>
      <c r="F70" s="3" t="s">
        <v>620</v>
      </c>
      <c r="G70" s="2" t="s">
        <v>42</v>
      </c>
    </row>
    <row r="71" spans="1:11" s="3" customFormat="1" x14ac:dyDescent="0.3">
      <c r="A71" s="3" t="s">
        <v>51</v>
      </c>
      <c r="B71" s="3" t="s">
        <v>821</v>
      </c>
      <c r="C71" s="2" t="s">
        <v>704</v>
      </c>
      <c r="G71" s="2" t="s">
        <v>42</v>
      </c>
      <c r="H71" s="2" t="s">
        <v>56</v>
      </c>
    </row>
    <row r="72" spans="1:11" s="3" customFormat="1" x14ac:dyDescent="0.3">
      <c r="A72" s="3" t="s">
        <v>51</v>
      </c>
      <c r="B72" s="3" t="s">
        <v>822</v>
      </c>
      <c r="C72" s="2" t="s">
        <v>705</v>
      </c>
      <c r="G72" s="2" t="s">
        <v>42</v>
      </c>
      <c r="H72" s="2" t="s">
        <v>56</v>
      </c>
    </row>
    <row r="73" spans="1:11" s="3" customFormat="1" x14ac:dyDescent="0.3">
      <c r="A73" s="3" t="s">
        <v>51</v>
      </c>
      <c r="B73" s="3" t="s">
        <v>823</v>
      </c>
      <c r="C73" s="2" t="s">
        <v>706</v>
      </c>
      <c r="G73" s="2" t="s">
        <v>42</v>
      </c>
      <c r="H73" s="2" t="s">
        <v>56</v>
      </c>
    </row>
    <row r="74" spans="1:11" s="3" customFormat="1" x14ac:dyDescent="0.3">
      <c r="A74" s="3" t="s">
        <v>51</v>
      </c>
      <c r="B74" s="3" t="s">
        <v>824</v>
      </c>
      <c r="C74" s="2" t="s">
        <v>707</v>
      </c>
      <c r="G74" s="2" t="s">
        <v>42</v>
      </c>
      <c r="H74" s="2" t="s">
        <v>56</v>
      </c>
    </row>
    <row r="75" spans="1:11" s="3" customFormat="1" x14ac:dyDescent="0.3">
      <c r="A75" s="3" t="s">
        <v>27</v>
      </c>
      <c r="B75" s="3" t="s">
        <v>825</v>
      </c>
      <c r="C75" s="2" t="s">
        <v>708</v>
      </c>
      <c r="G75" s="2" t="s">
        <v>42</v>
      </c>
      <c r="J75" s="3" t="s">
        <v>931</v>
      </c>
    </row>
    <row r="76" spans="1:11" x14ac:dyDescent="0.3">
      <c r="A76" s="2" t="s">
        <v>20</v>
      </c>
      <c r="B76" s="2" t="s">
        <v>412</v>
      </c>
      <c r="C76" s="2" t="s">
        <v>633</v>
      </c>
    </row>
    <row r="77" spans="1:11" x14ac:dyDescent="0.3">
      <c r="A77" s="2" t="s">
        <v>39</v>
      </c>
      <c r="B77" s="2" t="s">
        <v>413</v>
      </c>
      <c r="K77" s="3" t="s">
        <v>932</v>
      </c>
    </row>
    <row r="78" spans="1:11" x14ac:dyDescent="0.3">
      <c r="A78" s="2" t="s">
        <v>20</v>
      </c>
      <c r="B78" s="2" t="s">
        <v>414</v>
      </c>
      <c r="C78" s="2" t="s">
        <v>464</v>
      </c>
    </row>
    <row r="79" spans="1:11" s="4" customFormat="1" x14ac:dyDescent="0.3">
      <c r="A79" s="4" t="s">
        <v>43</v>
      </c>
      <c r="B79" s="4" t="s">
        <v>118</v>
      </c>
    </row>
    <row r="80" spans="1:11" s="5" customFormat="1" x14ac:dyDescent="0.3">
      <c r="A80" s="5" t="s">
        <v>51</v>
      </c>
      <c r="B80" s="5" t="s">
        <v>63</v>
      </c>
      <c r="C80" s="5" t="s">
        <v>62</v>
      </c>
      <c r="G80" s="24" t="s">
        <v>42</v>
      </c>
      <c r="H80" s="5" t="s">
        <v>56</v>
      </c>
    </row>
    <row r="81" spans="1:11" s="4" customFormat="1" x14ac:dyDescent="0.3">
      <c r="A81" s="4" t="s">
        <v>13</v>
      </c>
      <c r="B81" s="4" t="s">
        <v>119</v>
      </c>
      <c r="C81" s="40" t="s">
        <v>2185</v>
      </c>
      <c r="J81" s="4" t="s">
        <v>541</v>
      </c>
    </row>
    <row r="82" spans="1:11" s="3" customFormat="1" x14ac:dyDescent="0.3">
      <c r="A82" s="3" t="s">
        <v>27</v>
      </c>
      <c r="B82" s="3" t="s">
        <v>826</v>
      </c>
      <c r="C82" s="2" t="s">
        <v>709</v>
      </c>
      <c r="E82" s="2" t="s">
        <v>525</v>
      </c>
      <c r="F82" s="3" t="s">
        <v>620</v>
      </c>
      <c r="G82" s="2" t="s">
        <v>42</v>
      </c>
    </row>
    <row r="83" spans="1:11" s="3" customFormat="1" x14ac:dyDescent="0.3">
      <c r="A83" s="3" t="s">
        <v>51</v>
      </c>
      <c r="B83" s="3" t="s">
        <v>827</v>
      </c>
      <c r="C83" s="2" t="s">
        <v>710</v>
      </c>
      <c r="G83" s="2" t="s">
        <v>42</v>
      </c>
      <c r="H83" s="2" t="s">
        <v>56</v>
      </c>
    </row>
    <row r="84" spans="1:11" s="3" customFormat="1" x14ac:dyDescent="0.3">
      <c r="A84" s="3" t="s">
        <v>51</v>
      </c>
      <c r="B84" s="3" t="s">
        <v>828</v>
      </c>
      <c r="C84" s="2" t="s">
        <v>711</v>
      </c>
      <c r="G84" s="2" t="s">
        <v>42</v>
      </c>
      <c r="H84" s="2" t="s">
        <v>56</v>
      </c>
    </row>
    <row r="85" spans="1:11" s="3" customFormat="1" x14ac:dyDescent="0.3">
      <c r="A85" s="3" t="s">
        <v>51</v>
      </c>
      <c r="B85" s="3" t="s">
        <v>829</v>
      </c>
      <c r="C85" s="2" t="s">
        <v>712</v>
      </c>
      <c r="G85" s="2" t="s">
        <v>42</v>
      </c>
      <c r="H85" s="2" t="s">
        <v>56</v>
      </c>
    </row>
    <row r="86" spans="1:11" s="3" customFormat="1" x14ac:dyDescent="0.3">
      <c r="A86" s="3" t="s">
        <v>51</v>
      </c>
      <c r="B86" s="3" t="s">
        <v>830</v>
      </c>
      <c r="C86" s="2" t="s">
        <v>713</v>
      </c>
      <c r="G86" s="2" t="s">
        <v>42</v>
      </c>
      <c r="H86" s="2" t="s">
        <v>56</v>
      </c>
    </row>
    <row r="87" spans="1:11" s="3" customFormat="1" x14ac:dyDescent="0.3">
      <c r="A87" s="3" t="s">
        <v>27</v>
      </c>
      <c r="B87" s="3" t="s">
        <v>831</v>
      </c>
      <c r="C87" s="2" t="s">
        <v>708</v>
      </c>
      <c r="G87" s="2" t="s">
        <v>42</v>
      </c>
      <c r="J87" s="3" t="s">
        <v>933</v>
      </c>
    </row>
    <row r="88" spans="1:11" x14ac:dyDescent="0.3">
      <c r="A88" s="2" t="s">
        <v>20</v>
      </c>
      <c r="B88" s="2" t="s">
        <v>415</v>
      </c>
      <c r="C88" s="2" t="s">
        <v>634</v>
      </c>
      <c r="J88" s="3"/>
    </row>
    <row r="89" spans="1:11" x14ac:dyDescent="0.3">
      <c r="A89" s="2" t="s">
        <v>39</v>
      </c>
      <c r="B89" s="2" t="s">
        <v>416</v>
      </c>
      <c r="J89" s="3"/>
      <c r="K89" s="2" t="s">
        <v>934</v>
      </c>
    </row>
    <row r="90" spans="1:11" x14ac:dyDescent="0.3">
      <c r="A90" s="2" t="s">
        <v>20</v>
      </c>
      <c r="B90" s="2" t="s">
        <v>417</v>
      </c>
      <c r="C90" s="2" t="s">
        <v>465</v>
      </c>
      <c r="J90" s="3"/>
    </row>
    <row r="91" spans="1:11" s="4" customFormat="1" x14ac:dyDescent="0.3">
      <c r="A91" s="4" t="s">
        <v>43</v>
      </c>
      <c r="B91" s="4" t="s">
        <v>120</v>
      </c>
    </row>
    <row r="92" spans="1:11" s="5" customFormat="1" x14ac:dyDescent="0.3">
      <c r="A92" s="5" t="s">
        <v>51</v>
      </c>
      <c r="B92" s="5" t="s">
        <v>64</v>
      </c>
      <c r="C92" s="5" t="s">
        <v>62</v>
      </c>
      <c r="G92" s="24" t="s">
        <v>42</v>
      </c>
      <c r="H92" s="5" t="s">
        <v>56</v>
      </c>
      <c r="J92" s="25" t="s">
        <v>541</v>
      </c>
    </row>
    <row r="93" spans="1:11" s="4" customFormat="1" x14ac:dyDescent="0.3">
      <c r="A93" s="4" t="s">
        <v>13</v>
      </c>
      <c r="B93" s="4" t="s">
        <v>121</v>
      </c>
      <c r="C93" s="40" t="s">
        <v>2186</v>
      </c>
      <c r="J93" s="4" t="s">
        <v>542</v>
      </c>
    </row>
    <row r="94" spans="1:11" s="3" customFormat="1" x14ac:dyDescent="0.3">
      <c r="A94" s="3" t="s">
        <v>27</v>
      </c>
      <c r="B94" s="3" t="s">
        <v>832</v>
      </c>
      <c r="C94" s="2" t="s">
        <v>714</v>
      </c>
      <c r="E94" s="2" t="s">
        <v>525</v>
      </c>
      <c r="F94" s="3" t="s">
        <v>620</v>
      </c>
      <c r="G94" s="2" t="s">
        <v>42</v>
      </c>
    </row>
    <row r="95" spans="1:11" s="3" customFormat="1" x14ac:dyDescent="0.3">
      <c r="A95" s="3" t="s">
        <v>51</v>
      </c>
      <c r="B95" s="3" t="s">
        <v>833</v>
      </c>
      <c r="C95" s="2" t="s">
        <v>715</v>
      </c>
      <c r="G95" s="2" t="s">
        <v>42</v>
      </c>
      <c r="H95" s="2" t="s">
        <v>56</v>
      </c>
    </row>
    <row r="96" spans="1:11" s="3" customFormat="1" x14ac:dyDescent="0.3">
      <c r="A96" s="3" t="s">
        <v>51</v>
      </c>
      <c r="B96" s="3" t="s">
        <v>834</v>
      </c>
      <c r="C96" s="2" t="s">
        <v>716</v>
      </c>
      <c r="G96" s="2" t="s">
        <v>42</v>
      </c>
      <c r="H96" s="2" t="s">
        <v>56</v>
      </c>
    </row>
    <row r="97" spans="1:11" s="3" customFormat="1" x14ac:dyDescent="0.3">
      <c r="A97" s="3" t="s">
        <v>51</v>
      </c>
      <c r="B97" s="3" t="s">
        <v>835</v>
      </c>
      <c r="C97" s="2" t="s">
        <v>717</v>
      </c>
      <c r="G97" s="2" t="s">
        <v>42</v>
      </c>
      <c r="H97" s="2" t="s">
        <v>56</v>
      </c>
    </row>
    <row r="98" spans="1:11" s="3" customFormat="1" x14ac:dyDescent="0.3">
      <c r="A98" s="3" t="s">
        <v>51</v>
      </c>
      <c r="B98" s="3" t="s">
        <v>836</v>
      </c>
      <c r="C98" s="2" t="s">
        <v>718</v>
      </c>
      <c r="G98" s="2" t="s">
        <v>42</v>
      </c>
      <c r="H98" s="2" t="s">
        <v>56</v>
      </c>
    </row>
    <row r="99" spans="1:11" s="3" customFormat="1" x14ac:dyDescent="0.3">
      <c r="A99" s="3" t="s">
        <v>27</v>
      </c>
      <c r="B99" s="3" t="s">
        <v>837</v>
      </c>
      <c r="C99" s="2" t="s">
        <v>708</v>
      </c>
      <c r="G99" s="2" t="s">
        <v>42</v>
      </c>
      <c r="J99" s="3" t="s">
        <v>935</v>
      </c>
    </row>
    <row r="100" spans="1:11" x14ac:dyDescent="0.3">
      <c r="A100" s="2" t="s">
        <v>20</v>
      </c>
      <c r="B100" s="2" t="s">
        <v>418</v>
      </c>
      <c r="C100" s="2" t="s">
        <v>635</v>
      </c>
      <c r="J100" s="3"/>
    </row>
    <row r="101" spans="1:11" x14ac:dyDescent="0.3">
      <c r="A101" s="2" t="s">
        <v>39</v>
      </c>
      <c r="B101" s="2" t="s">
        <v>419</v>
      </c>
      <c r="J101" s="3"/>
      <c r="K101" s="2" t="s">
        <v>936</v>
      </c>
    </row>
    <row r="102" spans="1:11" x14ac:dyDescent="0.3">
      <c r="A102" s="2" t="s">
        <v>20</v>
      </c>
      <c r="B102" s="2" t="s">
        <v>420</v>
      </c>
      <c r="C102" s="2" t="s">
        <v>466</v>
      </c>
      <c r="J102" s="3"/>
    </row>
    <row r="103" spans="1:11" s="4" customFormat="1" x14ac:dyDescent="0.3">
      <c r="A103" s="4" t="s">
        <v>43</v>
      </c>
      <c r="B103" s="4" t="s">
        <v>122</v>
      </c>
    </row>
    <row r="104" spans="1:11" s="5" customFormat="1" x14ac:dyDescent="0.3">
      <c r="A104" s="5" t="s">
        <v>51</v>
      </c>
      <c r="B104" s="5" t="s">
        <v>65</v>
      </c>
      <c r="C104" s="5" t="s">
        <v>62</v>
      </c>
      <c r="G104" s="24" t="s">
        <v>42</v>
      </c>
      <c r="H104" s="5" t="s">
        <v>56</v>
      </c>
      <c r="J104" s="25" t="s">
        <v>542</v>
      </c>
    </row>
    <row r="105" spans="1:11" s="4" customFormat="1" x14ac:dyDescent="0.3">
      <c r="A105" s="4" t="s">
        <v>13</v>
      </c>
      <c r="B105" s="4" t="s">
        <v>123</v>
      </c>
      <c r="C105" s="40" t="s">
        <v>2187</v>
      </c>
      <c r="J105" s="4" t="s">
        <v>543</v>
      </c>
    </row>
    <row r="106" spans="1:11" s="3" customFormat="1" x14ac:dyDescent="0.3">
      <c r="A106" s="3" t="s">
        <v>27</v>
      </c>
      <c r="B106" s="3" t="s">
        <v>838</v>
      </c>
      <c r="C106" s="2" t="s">
        <v>719</v>
      </c>
      <c r="E106" s="2" t="s">
        <v>525</v>
      </c>
      <c r="F106" s="3" t="s">
        <v>620</v>
      </c>
      <c r="G106" s="2" t="s">
        <v>42</v>
      </c>
    </row>
    <row r="107" spans="1:11" s="3" customFormat="1" x14ac:dyDescent="0.3">
      <c r="A107" s="3" t="s">
        <v>51</v>
      </c>
      <c r="B107" s="3" t="s">
        <v>839</v>
      </c>
      <c r="C107" s="2" t="s">
        <v>720</v>
      </c>
      <c r="G107" s="2" t="s">
        <v>42</v>
      </c>
      <c r="H107" s="2" t="s">
        <v>56</v>
      </c>
    </row>
    <row r="108" spans="1:11" s="3" customFormat="1" x14ac:dyDescent="0.3">
      <c r="A108" s="3" t="s">
        <v>51</v>
      </c>
      <c r="B108" s="3" t="s">
        <v>840</v>
      </c>
      <c r="C108" s="2" t="s">
        <v>721</v>
      </c>
      <c r="G108" s="2" t="s">
        <v>42</v>
      </c>
      <c r="H108" s="2" t="s">
        <v>56</v>
      </c>
    </row>
    <row r="109" spans="1:11" s="3" customFormat="1" x14ac:dyDescent="0.3">
      <c r="A109" s="3" t="s">
        <v>51</v>
      </c>
      <c r="B109" s="3" t="s">
        <v>841</v>
      </c>
      <c r="C109" s="2" t="s">
        <v>722</v>
      </c>
      <c r="G109" s="2" t="s">
        <v>42</v>
      </c>
      <c r="H109" s="2" t="s">
        <v>56</v>
      </c>
    </row>
    <row r="110" spans="1:11" s="3" customFormat="1" x14ac:dyDescent="0.3">
      <c r="A110" s="3" t="s">
        <v>51</v>
      </c>
      <c r="B110" s="3" t="s">
        <v>842</v>
      </c>
      <c r="C110" s="2" t="s">
        <v>723</v>
      </c>
      <c r="G110" s="2" t="s">
        <v>42</v>
      </c>
      <c r="H110" s="2" t="s">
        <v>56</v>
      </c>
    </row>
    <row r="111" spans="1:11" s="3" customFormat="1" x14ac:dyDescent="0.3">
      <c r="A111" s="3" t="s">
        <v>27</v>
      </c>
      <c r="B111" s="3" t="s">
        <v>843</v>
      </c>
      <c r="C111" s="2" t="s">
        <v>708</v>
      </c>
      <c r="G111" s="2" t="s">
        <v>42</v>
      </c>
      <c r="J111" s="3" t="s">
        <v>937</v>
      </c>
    </row>
    <row r="112" spans="1:11" x14ac:dyDescent="0.3">
      <c r="A112" s="2" t="s">
        <v>20</v>
      </c>
      <c r="B112" s="2" t="s">
        <v>421</v>
      </c>
      <c r="C112" s="2" t="s">
        <v>636</v>
      </c>
      <c r="J112" s="3"/>
    </row>
    <row r="113" spans="1:11" x14ac:dyDescent="0.3">
      <c r="A113" s="2" t="s">
        <v>39</v>
      </c>
      <c r="B113" s="2" t="s">
        <v>422</v>
      </c>
      <c r="J113" s="3"/>
      <c r="K113" s="2" t="s">
        <v>938</v>
      </c>
    </row>
    <row r="114" spans="1:11" x14ac:dyDescent="0.3">
      <c r="A114" s="2" t="s">
        <v>20</v>
      </c>
      <c r="B114" s="2" t="s">
        <v>423</v>
      </c>
      <c r="C114" s="2" t="s">
        <v>467</v>
      </c>
      <c r="J114" s="3"/>
    </row>
    <row r="115" spans="1:11" s="4" customFormat="1" x14ac:dyDescent="0.3">
      <c r="A115" s="4" t="s">
        <v>43</v>
      </c>
      <c r="B115" s="4" t="s">
        <v>124</v>
      </c>
    </row>
    <row r="116" spans="1:11" s="5" customFormat="1" x14ac:dyDescent="0.3">
      <c r="A116" s="5" t="s">
        <v>51</v>
      </c>
      <c r="B116" s="5" t="s">
        <v>66</v>
      </c>
      <c r="C116" s="5" t="s">
        <v>62</v>
      </c>
      <c r="G116" s="24" t="s">
        <v>42</v>
      </c>
      <c r="H116" s="5" t="s">
        <v>56</v>
      </c>
      <c r="J116" s="25" t="s">
        <v>543</v>
      </c>
    </row>
    <row r="117" spans="1:11" s="4" customFormat="1" x14ac:dyDescent="0.3">
      <c r="A117" s="4" t="s">
        <v>13</v>
      </c>
      <c r="B117" s="4" t="s">
        <v>125</v>
      </c>
      <c r="C117" s="40" t="s">
        <v>2188</v>
      </c>
      <c r="J117" s="4" t="s">
        <v>544</v>
      </c>
    </row>
    <row r="118" spans="1:11" s="3" customFormat="1" x14ac:dyDescent="0.3">
      <c r="A118" s="3" t="s">
        <v>27</v>
      </c>
      <c r="B118" s="3" t="s">
        <v>844</v>
      </c>
      <c r="C118" s="2" t="s">
        <v>724</v>
      </c>
      <c r="E118" s="2" t="s">
        <v>525</v>
      </c>
      <c r="F118" s="3" t="s">
        <v>620</v>
      </c>
      <c r="G118" s="2" t="s">
        <v>42</v>
      </c>
    </row>
    <row r="119" spans="1:11" s="3" customFormat="1" x14ac:dyDescent="0.3">
      <c r="A119" s="3" t="s">
        <v>51</v>
      </c>
      <c r="B119" s="3" t="s">
        <v>845</v>
      </c>
      <c r="C119" s="2" t="s">
        <v>725</v>
      </c>
      <c r="G119" s="2" t="s">
        <v>42</v>
      </c>
      <c r="H119" s="2" t="s">
        <v>56</v>
      </c>
    </row>
    <row r="120" spans="1:11" s="3" customFormat="1" x14ac:dyDescent="0.3">
      <c r="A120" s="3" t="s">
        <v>51</v>
      </c>
      <c r="B120" s="3" t="s">
        <v>846</v>
      </c>
      <c r="C120" s="2" t="s">
        <v>726</v>
      </c>
      <c r="G120" s="2" t="s">
        <v>42</v>
      </c>
      <c r="H120" s="2" t="s">
        <v>56</v>
      </c>
    </row>
    <row r="121" spans="1:11" s="3" customFormat="1" x14ac:dyDescent="0.3">
      <c r="A121" s="3" t="s">
        <v>51</v>
      </c>
      <c r="B121" s="3" t="s">
        <v>847</v>
      </c>
      <c r="C121" s="2" t="s">
        <v>727</v>
      </c>
      <c r="G121" s="2" t="s">
        <v>42</v>
      </c>
      <c r="H121" s="2" t="s">
        <v>56</v>
      </c>
    </row>
    <row r="122" spans="1:11" s="3" customFormat="1" x14ac:dyDescent="0.3">
      <c r="A122" s="3" t="s">
        <v>51</v>
      </c>
      <c r="B122" s="3" t="s">
        <v>848</v>
      </c>
      <c r="C122" s="2" t="s">
        <v>728</v>
      </c>
      <c r="G122" s="2" t="s">
        <v>42</v>
      </c>
      <c r="H122" s="2" t="s">
        <v>56</v>
      </c>
    </row>
    <row r="123" spans="1:11" s="3" customFormat="1" x14ac:dyDescent="0.3">
      <c r="A123" s="3" t="s">
        <v>27</v>
      </c>
      <c r="B123" s="3" t="s">
        <v>849</v>
      </c>
      <c r="C123" s="2" t="s">
        <v>708</v>
      </c>
      <c r="G123" s="2" t="s">
        <v>42</v>
      </c>
      <c r="J123" s="3" t="s">
        <v>939</v>
      </c>
    </row>
    <row r="124" spans="1:11" x14ac:dyDescent="0.3">
      <c r="A124" s="2" t="s">
        <v>20</v>
      </c>
      <c r="B124" s="2" t="s">
        <v>424</v>
      </c>
      <c r="C124" s="2" t="s">
        <v>637</v>
      </c>
      <c r="J124" s="3"/>
    </row>
    <row r="125" spans="1:11" x14ac:dyDescent="0.3">
      <c r="A125" s="2" t="s">
        <v>39</v>
      </c>
      <c r="B125" s="2" t="s">
        <v>425</v>
      </c>
      <c r="J125" s="3"/>
      <c r="K125" s="2" t="s">
        <v>940</v>
      </c>
    </row>
    <row r="126" spans="1:11" x14ac:dyDescent="0.3">
      <c r="A126" s="2" t="s">
        <v>20</v>
      </c>
      <c r="B126" s="2" t="s">
        <v>426</v>
      </c>
      <c r="C126" s="2" t="s">
        <v>468</v>
      </c>
      <c r="J126" s="3"/>
    </row>
    <row r="127" spans="1:11" s="4" customFormat="1" x14ac:dyDescent="0.3">
      <c r="A127" s="4" t="s">
        <v>43</v>
      </c>
      <c r="B127" s="4" t="s">
        <v>126</v>
      </c>
    </row>
    <row r="128" spans="1:11" s="5" customFormat="1" x14ac:dyDescent="0.3">
      <c r="A128" s="5" t="s">
        <v>51</v>
      </c>
      <c r="B128" s="5" t="s">
        <v>67</v>
      </c>
      <c r="C128" s="5" t="s">
        <v>62</v>
      </c>
      <c r="G128" s="24" t="s">
        <v>42</v>
      </c>
      <c r="H128" s="5" t="s">
        <v>56</v>
      </c>
      <c r="J128" s="25" t="s">
        <v>544</v>
      </c>
    </row>
    <row r="129" spans="1:11" s="4" customFormat="1" x14ac:dyDescent="0.3">
      <c r="A129" s="4" t="s">
        <v>13</v>
      </c>
      <c r="B129" s="4" t="s">
        <v>127</v>
      </c>
      <c r="C129" s="40" t="s">
        <v>2189</v>
      </c>
      <c r="J129" s="4" t="s">
        <v>545</v>
      </c>
    </row>
    <row r="130" spans="1:11" s="3" customFormat="1" x14ac:dyDescent="0.3">
      <c r="A130" s="3" t="s">
        <v>27</v>
      </c>
      <c r="B130" s="3" t="s">
        <v>850</v>
      </c>
      <c r="C130" s="2" t="s">
        <v>729</v>
      </c>
      <c r="E130" s="2" t="s">
        <v>525</v>
      </c>
      <c r="F130" s="3" t="s">
        <v>620</v>
      </c>
      <c r="G130" s="2" t="s">
        <v>42</v>
      </c>
    </row>
    <row r="131" spans="1:11" s="3" customFormat="1" x14ac:dyDescent="0.3">
      <c r="A131" s="3" t="s">
        <v>51</v>
      </c>
      <c r="B131" s="3" t="s">
        <v>851</v>
      </c>
      <c r="C131" s="2" t="s">
        <v>730</v>
      </c>
      <c r="G131" s="2" t="s">
        <v>42</v>
      </c>
      <c r="H131" s="2" t="s">
        <v>56</v>
      </c>
    </row>
    <row r="132" spans="1:11" s="3" customFormat="1" x14ac:dyDescent="0.3">
      <c r="A132" s="3" t="s">
        <v>51</v>
      </c>
      <c r="B132" s="3" t="s">
        <v>852</v>
      </c>
      <c r="C132" s="2" t="s">
        <v>731</v>
      </c>
      <c r="G132" s="2" t="s">
        <v>42</v>
      </c>
      <c r="H132" s="2" t="s">
        <v>56</v>
      </c>
    </row>
    <row r="133" spans="1:11" s="3" customFormat="1" x14ac:dyDescent="0.3">
      <c r="A133" s="3" t="s">
        <v>51</v>
      </c>
      <c r="B133" s="3" t="s">
        <v>853</v>
      </c>
      <c r="C133" s="2" t="s">
        <v>732</v>
      </c>
      <c r="G133" s="2" t="s">
        <v>42</v>
      </c>
      <c r="H133" s="2" t="s">
        <v>56</v>
      </c>
    </row>
    <row r="134" spans="1:11" s="3" customFormat="1" x14ac:dyDescent="0.3">
      <c r="A134" s="3" t="s">
        <v>51</v>
      </c>
      <c r="B134" s="3" t="s">
        <v>854</v>
      </c>
      <c r="C134" s="2" t="s">
        <v>733</v>
      </c>
      <c r="G134" s="2" t="s">
        <v>42</v>
      </c>
      <c r="H134" s="2" t="s">
        <v>56</v>
      </c>
    </row>
    <row r="135" spans="1:11" s="3" customFormat="1" x14ac:dyDescent="0.3">
      <c r="A135" s="3" t="s">
        <v>27</v>
      </c>
      <c r="B135" s="3" t="s">
        <v>855</v>
      </c>
      <c r="C135" s="2" t="s">
        <v>708</v>
      </c>
      <c r="G135" s="2" t="s">
        <v>42</v>
      </c>
      <c r="J135" s="3" t="s">
        <v>941</v>
      </c>
    </row>
    <row r="136" spans="1:11" x14ac:dyDescent="0.3">
      <c r="A136" s="2" t="s">
        <v>20</v>
      </c>
      <c r="B136" s="2" t="s">
        <v>427</v>
      </c>
      <c r="C136" s="2" t="s">
        <v>638</v>
      </c>
      <c r="J136" s="3"/>
    </row>
    <row r="137" spans="1:11" x14ac:dyDescent="0.3">
      <c r="A137" s="2" t="s">
        <v>39</v>
      </c>
      <c r="B137" s="2" t="s">
        <v>428</v>
      </c>
      <c r="J137" s="3"/>
      <c r="K137" s="2" t="s">
        <v>942</v>
      </c>
    </row>
    <row r="138" spans="1:11" x14ac:dyDescent="0.3">
      <c r="A138" s="2" t="s">
        <v>20</v>
      </c>
      <c r="B138" s="2" t="s">
        <v>429</v>
      </c>
      <c r="C138" s="2" t="s">
        <v>469</v>
      </c>
      <c r="J138" s="3"/>
    </row>
    <row r="139" spans="1:11" s="4" customFormat="1" x14ac:dyDescent="0.3">
      <c r="A139" s="4" t="s">
        <v>43</v>
      </c>
      <c r="B139" s="4" t="s">
        <v>128</v>
      </c>
    </row>
    <row r="140" spans="1:11" s="5" customFormat="1" x14ac:dyDescent="0.3">
      <c r="A140" s="5" t="s">
        <v>51</v>
      </c>
      <c r="B140" s="5" t="s">
        <v>68</v>
      </c>
      <c r="C140" s="5" t="s">
        <v>62</v>
      </c>
      <c r="F140" s="24"/>
      <c r="G140" s="24" t="s">
        <v>42</v>
      </c>
      <c r="H140" s="5" t="s">
        <v>56</v>
      </c>
      <c r="J140" s="25" t="s">
        <v>545</v>
      </c>
    </row>
    <row r="141" spans="1:11" s="4" customFormat="1" x14ac:dyDescent="0.3">
      <c r="A141" s="4" t="s">
        <v>13</v>
      </c>
      <c r="B141" s="4" t="s">
        <v>129</v>
      </c>
      <c r="C141" s="40" t="s">
        <v>2190</v>
      </c>
      <c r="J141" s="4" t="s">
        <v>546</v>
      </c>
    </row>
    <row r="142" spans="1:11" s="3" customFormat="1" x14ac:dyDescent="0.3">
      <c r="A142" s="3" t="s">
        <v>27</v>
      </c>
      <c r="B142" s="3" t="s">
        <v>856</v>
      </c>
      <c r="C142" s="2" t="s">
        <v>734</v>
      </c>
      <c r="E142" s="2" t="s">
        <v>525</v>
      </c>
      <c r="F142" s="3" t="s">
        <v>620</v>
      </c>
      <c r="G142" s="2" t="s">
        <v>42</v>
      </c>
    </row>
    <row r="143" spans="1:11" s="3" customFormat="1" x14ac:dyDescent="0.3">
      <c r="A143" s="3" t="s">
        <v>51</v>
      </c>
      <c r="B143" s="3" t="s">
        <v>857</v>
      </c>
      <c r="C143" s="2" t="s">
        <v>735</v>
      </c>
      <c r="G143" s="2" t="s">
        <v>42</v>
      </c>
      <c r="H143" s="2" t="s">
        <v>56</v>
      </c>
    </row>
    <row r="144" spans="1:11" s="3" customFormat="1" x14ac:dyDescent="0.3">
      <c r="A144" s="3" t="s">
        <v>51</v>
      </c>
      <c r="B144" s="3" t="s">
        <v>858</v>
      </c>
      <c r="C144" s="2" t="s">
        <v>736</v>
      </c>
      <c r="G144" s="2" t="s">
        <v>42</v>
      </c>
      <c r="H144" s="2" t="s">
        <v>56</v>
      </c>
    </row>
    <row r="145" spans="1:11" s="3" customFormat="1" x14ac:dyDescent="0.3">
      <c r="A145" s="3" t="s">
        <v>51</v>
      </c>
      <c r="B145" s="3" t="s">
        <v>859</v>
      </c>
      <c r="C145" s="2" t="s">
        <v>737</v>
      </c>
      <c r="G145" s="2" t="s">
        <v>42</v>
      </c>
      <c r="H145" s="2" t="s">
        <v>56</v>
      </c>
    </row>
    <row r="146" spans="1:11" s="3" customFormat="1" x14ac:dyDescent="0.3">
      <c r="A146" s="3" t="s">
        <v>51</v>
      </c>
      <c r="B146" s="3" t="s">
        <v>860</v>
      </c>
      <c r="C146" s="2" t="s">
        <v>738</v>
      </c>
      <c r="G146" s="2" t="s">
        <v>42</v>
      </c>
      <c r="H146" s="2" t="s">
        <v>56</v>
      </c>
    </row>
    <row r="147" spans="1:11" s="3" customFormat="1" x14ac:dyDescent="0.3">
      <c r="A147" s="3" t="s">
        <v>27</v>
      </c>
      <c r="B147" s="3" t="s">
        <v>861</v>
      </c>
      <c r="C147" s="2" t="s">
        <v>708</v>
      </c>
      <c r="G147" s="2" t="s">
        <v>42</v>
      </c>
      <c r="J147" s="3" t="s">
        <v>943</v>
      </c>
    </row>
    <row r="148" spans="1:11" x14ac:dyDescent="0.3">
      <c r="A148" s="2" t="s">
        <v>20</v>
      </c>
      <c r="B148" s="2" t="s">
        <v>430</v>
      </c>
      <c r="C148" s="2" t="s">
        <v>639</v>
      </c>
      <c r="J148" s="3"/>
    </row>
    <row r="149" spans="1:11" x14ac:dyDescent="0.3">
      <c r="A149" s="2" t="s">
        <v>39</v>
      </c>
      <c r="B149" s="2" t="s">
        <v>431</v>
      </c>
      <c r="J149" s="3"/>
      <c r="K149" s="2" t="s">
        <v>944</v>
      </c>
    </row>
    <row r="150" spans="1:11" x14ac:dyDescent="0.3">
      <c r="A150" s="2" t="s">
        <v>20</v>
      </c>
      <c r="B150" s="2" t="s">
        <v>432</v>
      </c>
      <c r="C150" s="2" t="s">
        <v>470</v>
      </c>
      <c r="J150" s="3"/>
    </row>
    <row r="151" spans="1:11" s="4" customFormat="1" x14ac:dyDescent="0.3">
      <c r="A151" s="4" t="s">
        <v>43</v>
      </c>
      <c r="B151" s="4" t="s">
        <v>130</v>
      </c>
    </row>
    <row r="152" spans="1:11" s="5" customFormat="1" x14ac:dyDescent="0.3">
      <c r="A152" s="5" t="s">
        <v>51</v>
      </c>
      <c r="B152" s="5" t="s">
        <v>69</v>
      </c>
      <c r="C152" s="5" t="s">
        <v>62</v>
      </c>
      <c r="G152" s="24" t="s">
        <v>42</v>
      </c>
      <c r="H152" s="5" t="s">
        <v>56</v>
      </c>
      <c r="J152" s="25" t="s">
        <v>546</v>
      </c>
    </row>
    <row r="153" spans="1:11" s="4" customFormat="1" x14ac:dyDescent="0.3">
      <c r="A153" s="4" t="s">
        <v>13</v>
      </c>
      <c r="B153" s="4" t="s">
        <v>131</v>
      </c>
      <c r="C153" s="40" t="s">
        <v>2191</v>
      </c>
      <c r="J153" s="4" t="s">
        <v>547</v>
      </c>
    </row>
    <row r="154" spans="1:11" s="3" customFormat="1" x14ac:dyDescent="0.3">
      <c r="A154" s="3" t="s">
        <v>27</v>
      </c>
      <c r="B154" s="3" t="s">
        <v>862</v>
      </c>
      <c r="C154" s="2" t="s">
        <v>739</v>
      </c>
      <c r="E154" s="2" t="s">
        <v>525</v>
      </c>
      <c r="F154" s="3" t="s">
        <v>620</v>
      </c>
      <c r="G154" s="2" t="s">
        <v>42</v>
      </c>
    </row>
    <row r="155" spans="1:11" s="3" customFormat="1" x14ac:dyDescent="0.3">
      <c r="A155" s="3" t="s">
        <v>51</v>
      </c>
      <c r="B155" s="3" t="s">
        <v>863</v>
      </c>
      <c r="C155" s="2" t="s">
        <v>740</v>
      </c>
      <c r="G155" s="2" t="s">
        <v>42</v>
      </c>
      <c r="H155" s="2" t="s">
        <v>56</v>
      </c>
    </row>
    <row r="156" spans="1:11" s="3" customFormat="1" x14ac:dyDescent="0.3">
      <c r="A156" s="3" t="s">
        <v>51</v>
      </c>
      <c r="B156" s="3" t="s">
        <v>864</v>
      </c>
      <c r="C156" s="2" t="s">
        <v>741</v>
      </c>
      <c r="G156" s="2" t="s">
        <v>42</v>
      </c>
      <c r="H156" s="2" t="s">
        <v>56</v>
      </c>
    </row>
    <row r="157" spans="1:11" s="3" customFormat="1" x14ac:dyDescent="0.3">
      <c r="A157" s="3" t="s">
        <v>51</v>
      </c>
      <c r="B157" s="3" t="s">
        <v>865</v>
      </c>
      <c r="C157" s="2" t="s">
        <v>742</v>
      </c>
      <c r="G157" s="2" t="s">
        <v>42</v>
      </c>
      <c r="H157" s="2" t="s">
        <v>56</v>
      </c>
    </row>
    <row r="158" spans="1:11" s="3" customFormat="1" x14ac:dyDescent="0.3">
      <c r="A158" s="3" t="s">
        <v>51</v>
      </c>
      <c r="B158" s="3" t="s">
        <v>866</v>
      </c>
      <c r="C158" s="2" t="s">
        <v>743</v>
      </c>
      <c r="G158" s="2" t="s">
        <v>42</v>
      </c>
      <c r="H158" s="2" t="s">
        <v>56</v>
      </c>
    </row>
    <row r="159" spans="1:11" s="3" customFormat="1" x14ac:dyDescent="0.3">
      <c r="A159" s="3" t="s">
        <v>27</v>
      </c>
      <c r="B159" s="3" t="s">
        <v>867</v>
      </c>
      <c r="C159" s="2" t="s">
        <v>708</v>
      </c>
      <c r="G159" s="2" t="s">
        <v>42</v>
      </c>
      <c r="J159" s="3" t="s">
        <v>945</v>
      </c>
    </row>
    <row r="160" spans="1:11" x14ac:dyDescent="0.3">
      <c r="A160" s="2" t="s">
        <v>20</v>
      </c>
      <c r="B160" s="2" t="s">
        <v>433</v>
      </c>
      <c r="C160" s="2" t="s">
        <v>640</v>
      </c>
      <c r="J160" s="3"/>
    </row>
    <row r="161" spans="1:11" x14ac:dyDescent="0.3">
      <c r="A161" s="2" t="s">
        <v>39</v>
      </c>
      <c r="B161" s="2" t="s">
        <v>434</v>
      </c>
      <c r="J161" s="3"/>
      <c r="K161" s="2" t="s">
        <v>946</v>
      </c>
    </row>
    <row r="162" spans="1:11" x14ac:dyDescent="0.3">
      <c r="A162" s="2" t="s">
        <v>20</v>
      </c>
      <c r="B162" s="2" t="s">
        <v>435</v>
      </c>
      <c r="C162" s="2" t="s">
        <v>471</v>
      </c>
      <c r="J162" s="3"/>
    </row>
    <row r="163" spans="1:11" s="4" customFormat="1" x14ac:dyDescent="0.3">
      <c r="A163" s="4" t="s">
        <v>43</v>
      </c>
      <c r="B163" s="4" t="s">
        <v>132</v>
      </c>
    </row>
    <row r="164" spans="1:11" s="5" customFormat="1" x14ac:dyDescent="0.3">
      <c r="A164" s="5" t="s">
        <v>51</v>
      </c>
      <c r="B164" s="5" t="s">
        <v>70</v>
      </c>
      <c r="C164" s="5" t="s">
        <v>62</v>
      </c>
      <c r="G164" s="24" t="s">
        <v>42</v>
      </c>
      <c r="H164" s="5" t="s">
        <v>56</v>
      </c>
      <c r="J164" s="25" t="s">
        <v>547</v>
      </c>
    </row>
    <row r="165" spans="1:11" s="4" customFormat="1" x14ac:dyDescent="0.3">
      <c r="A165" s="4" t="s">
        <v>13</v>
      </c>
      <c r="B165" s="4" t="s">
        <v>133</v>
      </c>
      <c r="C165" s="40" t="s">
        <v>2192</v>
      </c>
      <c r="J165" s="4" t="s">
        <v>548</v>
      </c>
    </row>
    <row r="166" spans="1:11" s="3" customFormat="1" x14ac:dyDescent="0.3">
      <c r="A166" s="3" t="s">
        <v>27</v>
      </c>
      <c r="B166" s="3" t="s">
        <v>868</v>
      </c>
      <c r="C166" s="2" t="s">
        <v>744</v>
      </c>
      <c r="E166" s="2" t="s">
        <v>525</v>
      </c>
      <c r="F166" s="3" t="s">
        <v>620</v>
      </c>
      <c r="G166" s="2" t="s">
        <v>42</v>
      </c>
    </row>
    <row r="167" spans="1:11" s="3" customFormat="1" x14ac:dyDescent="0.3">
      <c r="A167" s="3" t="s">
        <v>51</v>
      </c>
      <c r="B167" s="3" t="s">
        <v>869</v>
      </c>
      <c r="C167" s="2" t="s">
        <v>745</v>
      </c>
      <c r="G167" s="2" t="s">
        <v>42</v>
      </c>
      <c r="H167" s="2" t="s">
        <v>56</v>
      </c>
    </row>
    <row r="168" spans="1:11" s="3" customFormat="1" x14ac:dyDescent="0.3">
      <c r="A168" s="3" t="s">
        <v>51</v>
      </c>
      <c r="B168" s="3" t="s">
        <v>870</v>
      </c>
      <c r="C168" s="2" t="s">
        <v>746</v>
      </c>
      <c r="G168" s="2" t="s">
        <v>42</v>
      </c>
      <c r="H168" s="2" t="s">
        <v>56</v>
      </c>
    </row>
    <row r="169" spans="1:11" s="3" customFormat="1" x14ac:dyDescent="0.3">
      <c r="A169" s="3" t="s">
        <v>51</v>
      </c>
      <c r="B169" s="3" t="s">
        <v>871</v>
      </c>
      <c r="C169" s="2" t="s">
        <v>747</v>
      </c>
      <c r="G169" s="2" t="s">
        <v>42</v>
      </c>
      <c r="H169" s="2" t="s">
        <v>56</v>
      </c>
    </row>
    <row r="170" spans="1:11" s="3" customFormat="1" x14ac:dyDescent="0.3">
      <c r="A170" s="3" t="s">
        <v>51</v>
      </c>
      <c r="B170" s="3" t="s">
        <v>872</v>
      </c>
      <c r="C170" s="2" t="s">
        <v>748</v>
      </c>
      <c r="G170" s="2" t="s">
        <v>42</v>
      </c>
      <c r="H170" s="2" t="s">
        <v>56</v>
      </c>
    </row>
    <row r="171" spans="1:11" s="3" customFormat="1" x14ac:dyDescent="0.3">
      <c r="A171" s="3" t="s">
        <v>27</v>
      </c>
      <c r="B171" s="3" t="s">
        <v>873</v>
      </c>
      <c r="C171" s="2" t="s">
        <v>708</v>
      </c>
      <c r="G171" s="2" t="s">
        <v>42</v>
      </c>
      <c r="J171" s="3" t="s">
        <v>947</v>
      </c>
    </row>
    <row r="172" spans="1:11" x14ac:dyDescent="0.3">
      <c r="A172" s="2" t="s">
        <v>20</v>
      </c>
      <c r="B172" s="2" t="s">
        <v>436</v>
      </c>
      <c r="C172" s="2" t="s">
        <v>641</v>
      </c>
      <c r="J172" s="3"/>
    </row>
    <row r="173" spans="1:11" x14ac:dyDescent="0.3">
      <c r="A173" s="2" t="s">
        <v>39</v>
      </c>
      <c r="B173" s="2" t="s">
        <v>437</v>
      </c>
      <c r="J173" s="3"/>
      <c r="K173" s="2" t="s">
        <v>948</v>
      </c>
    </row>
    <row r="174" spans="1:11" x14ac:dyDescent="0.3">
      <c r="A174" s="2" t="s">
        <v>20</v>
      </c>
      <c r="B174" s="2" t="s">
        <v>438</v>
      </c>
      <c r="C174" s="2" t="s">
        <v>472</v>
      </c>
      <c r="J174" s="3"/>
    </row>
    <row r="175" spans="1:11" s="4" customFormat="1" x14ac:dyDescent="0.3">
      <c r="A175" s="4" t="s">
        <v>43</v>
      </c>
      <c r="B175" s="4" t="s">
        <v>134</v>
      </c>
    </row>
    <row r="176" spans="1:11" s="5" customFormat="1" x14ac:dyDescent="0.3">
      <c r="A176" s="5" t="s">
        <v>51</v>
      </c>
      <c r="B176" s="5" t="s">
        <v>71</v>
      </c>
      <c r="C176" s="5" t="s">
        <v>62</v>
      </c>
      <c r="G176" s="24" t="s">
        <v>42</v>
      </c>
      <c r="H176" s="5" t="s">
        <v>56</v>
      </c>
      <c r="J176" s="25" t="s">
        <v>548</v>
      </c>
    </row>
    <row r="177" spans="1:11" s="4" customFormat="1" x14ac:dyDescent="0.3">
      <c r="A177" s="4" t="s">
        <v>13</v>
      </c>
      <c r="B177" s="4" t="s">
        <v>135</v>
      </c>
      <c r="C177" s="40" t="s">
        <v>2193</v>
      </c>
      <c r="J177" s="4" t="s">
        <v>549</v>
      </c>
    </row>
    <row r="178" spans="1:11" s="3" customFormat="1" x14ac:dyDescent="0.3">
      <c r="A178" s="3" t="s">
        <v>27</v>
      </c>
      <c r="B178" s="3" t="s">
        <v>874</v>
      </c>
      <c r="C178" s="2" t="s">
        <v>749</v>
      </c>
      <c r="E178" s="2" t="s">
        <v>525</v>
      </c>
      <c r="F178" s="3" t="s">
        <v>620</v>
      </c>
      <c r="G178" s="2" t="s">
        <v>42</v>
      </c>
    </row>
    <row r="179" spans="1:11" s="3" customFormat="1" x14ac:dyDescent="0.3">
      <c r="A179" s="3" t="s">
        <v>51</v>
      </c>
      <c r="B179" s="3" t="s">
        <v>875</v>
      </c>
      <c r="C179" s="2" t="s">
        <v>750</v>
      </c>
      <c r="G179" s="2" t="s">
        <v>42</v>
      </c>
      <c r="H179" s="2" t="s">
        <v>56</v>
      </c>
    </row>
    <row r="180" spans="1:11" s="3" customFormat="1" x14ac:dyDescent="0.3">
      <c r="A180" s="3" t="s">
        <v>51</v>
      </c>
      <c r="B180" s="3" t="s">
        <v>876</v>
      </c>
      <c r="C180" s="2" t="s">
        <v>751</v>
      </c>
      <c r="G180" s="2" t="s">
        <v>42</v>
      </c>
      <c r="H180" s="2" t="s">
        <v>56</v>
      </c>
    </row>
    <row r="181" spans="1:11" s="3" customFormat="1" x14ac:dyDescent="0.3">
      <c r="A181" s="3" t="s">
        <v>51</v>
      </c>
      <c r="B181" s="3" t="s">
        <v>877</v>
      </c>
      <c r="C181" s="2" t="s">
        <v>752</v>
      </c>
      <c r="G181" s="2" t="s">
        <v>42</v>
      </c>
      <c r="H181" s="2" t="s">
        <v>56</v>
      </c>
    </row>
    <row r="182" spans="1:11" s="3" customFormat="1" x14ac:dyDescent="0.3">
      <c r="A182" s="3" t="s">
        <v>51</v>
      </c>
      <c r="B182" s="3" t="s">
        <v>878</v>
      </c>
      <c r="C182" s="2" t="s">
        <v>753</v>
      </c>
      <c r="G182" s="2" t="s">
        <v>42</v>
      </c>
      <c r="H182" s="2" t="s">
        <v>56</v>
      </c>
    </row>
    <row r="183" spans="1:11" s="3" customFormat="1" x14ac:dyDescent="0.3">
      <c r="A183" s="3" t="s">
        <v>27</v>
      </c>
      <c r="B183" s="3" t="s">
        <v>879</v>
      </c>
      <c r="C183" s="2" t="s">
        <v>708</v>
      </c>
      <c r="G183" s="2" t="s">
        <v>42</v>
      </c>
      <c r="J183" s="3" t="s">
        <v>949</v>
      </c>
    </row>
    <row r="184" spans="1:11" x14ac:dyDescent="0.3">
      <c r="A184" s="2" t="s">
        <v>20</v>
      </c>
      <c r="B184" s="2" t="s">
        <v>439</v>
      </c>
      <c r="C184" s="2" t="s">
        <v>642</v>
      </c>
      <c r="J184" s="3"/>
    </row>
    <row r="185" spans="1:11" x14ac:dyDescent="0.3">
      <c r="A185" s="2" t="s">
        <v>39</v>
      </c>
      <c r="B185" s="2" t="s">
        <v>440</v>
      </c>
      <c r="J185" s="3"/>
      <c r="K185" s="2" t="s">
        <v>950</v>
      </c>
    </row>
    <row r="186" spans="1:11" x14ac:dyDescent="0.3">
      <c r="A186" s="2" t="s">
        <v>20</v>
      </c>
      <c r="B186" s="2" t="s">
        <v>441</v>
      </c>
      <c r="C186" s="2" t="s">
        <v>473</v>
      </c>
      <c r="J186" s="3"/>
    </row>
    <row r="187" spans="1:11" s="4" customFormat="1" x14ac:dyDescent="0.3">
      <c r="A187" s="4" t="s">
        <v>43</v>
      </c>
      <c r="B187" s="4" t="s">
        <v>136</v>
      </c>
    </row>
    <row r="188" spans="1:11" s="5" customFormat="1" x14ac:dyDescent="0.3">
      <c r="A188" s="5" t="s">
        <v>51</v>
      </c>
      <c r="B188" s="5" t="s">
        <v>72</v>
      </c>
      <c r="C188" s="5" t="s">
        <v>62</v>
      </c>
      <c r="G188" s="24" t="s">
        <v>42</v>
      </c>
      <c r="H188" s="5" t="s">
        <v>56</v>
      </c>
      <c r="J188" s="25" t="s">
        <v>549</v>
      </c>
    </row>
    <row r="189" spans="1:11" s="4" customFormat="1" x14ac:dyDescent="0.3">
      <c r="A189" s="4" t="s">
        <v>13</v>
      </c>
      <c r="B189" s="4" t="s">
        <v>137</v>
      </c>
      <c r="C189" s="40" t="s">
        <v>2194</v>
      </c>
      <c r="J189" s="4" t="s">
        <v>550</v>
      </c>
    </row>
    <row r="190" spans="1:11" s="3" customFormat="1" x14ac:dyDescent="0.3">
      <c r="A190" s="3" t="s">
        <v>27</v>
      </c>
      <c r="B190" s="3" t="s">
        <v>880</v>
      </c>
      <c r="C190" s="2" t="s">
        <v>754</v>
      </c>
      <c r="E190" s="2" t="s">
        <v>525</v>
      </c>
      <c r="F190" s="3" t="s">
        <v>620</v>
      </c>
      <c r="G190" s="2" t="s">
        <v>42</v>
      </c>
    </row>
    <row r="191" spans="1:11" s="3" customFormat="1" x14ac:dyDescent="0.3">
      <c r="A191" s="3" t="s">
        <v>51</v>
      </c>
      <c r="B191" s="3" t="s">
        <v>881</v>
      </c>
      <c r="C191" s="2" t="s">
        <v>755</v>
      </c>
      <c r="G191" s="2" t="s">
        <v>42</v>
      </c>
      <c r="H191" s="2" t="s">
        <v>56</v>
      </c>
    </row>
    <row r="192" spans="1:11" s="3" customFormat="1" x14ac:dyDescent="0.3">
      <c r="A192" s="3" t="s">
        <v>51</v>
      </c>
      <c r="B192" s="3" t="s">
        <v>882</v>
      </c>
      <c r="C192" s="2" t="s">
        <v>756</v>
      </c>
      <c r="G192" s="2" t="s">
        <v>42</v>
      </c>
      <c r="H192" s="2" t="s">
        <v>56</v>
      </c>
    </row>
    <row r="193" spans="1:11" s="3" customFormat="1" x14ac:dyDescent="0.3">
      <c r="A193" s="3" t="s">
        <v>51</v>
      </c>
      <c r="B193" s="3" t="s">
        <v>883</v>
      </c>
      <c r="C193" s="2" t="s">
        <v>757</v>
      </c>
      <c r="G193" s="2" t="s">
        <v>42</v>
      </c>
      <c r="H193" s="2" t="s">
        <v>56</v>
      </c>
    </row>
    <row r="194" spans="1:11" s="3" customFormat="1" x14ac:dyDescent="0.3">
      <c r="A194" s="3" t="s">
        <v>51</v>
      </c>
      <c r="B194" s="3" t="s">
        <v>884</v>
      </c>
      <c r="C194" s="2" t="s">
        <v>758</v>
      </c>
      <c r="G194" s="2" t="s">
        <v>42</v>
      </c>
      <c r="H194" s="2" t="s">
        <v>56</v>
      </c>
    </row>
    <row r="195" spans="1:11" s="3" customFormat="1" x14ac:dyDescent="0.3">
      <c r="A195" s="3" t="s">
        <v>27</v>
      </c>
      <c r="B195" s="3" t="s">
        <v>885</v>
      </c>
      <c r="C195" s="2" t="s">
        <v>708</v>
      </c>
      <c r="G195" s="2" t="s">
        <v>42</v>
      </c>
      <c r="J195" s="3" t="s">
        <v>951</v>
      </c>
    </row>
    <row r="196" spans="1:11" x14ac:dyDescent="0.3">
      <c r="A196" s="2" t="s">
        <v>20</v>
      </c>
      <c r="B196" s="2" t="s">
        <v>442</v>
      </c>
      <c r="C196" s="2" t="s">
        <v>643</v>
      </c>
      <c r="J196" s="3"/>
    </row>
    <row r="197" spans="1:11" x14ac:dyDescent="0.3">
      <c r="A197" s="2" t="s">
        <v>39</v>
      </c>
      <c r="B197" s="2" t="s">
        <v>443</v>
      </c>
      <c r="J197" s="3"/>
      <c r="K197" s="2" t="s">
        <v>952</v>
      </c>
    </row>
    <row r="198" spans="1:11" x14ac:dyDescent="0.3">
      <c r="A198" s="2" t="s">
        <v>20</v>
      </c>
      <c r="B198" s="2" t="s">
        <v>444</v>
      </c>
      <c r="C198" s="2" t="s">
        <v>474</v>
      </c>
      <c r="J198" s="3"/>
    </row>
    <row r="199" spans="1:11" s="4" customFormat="1" x14ac:dyDescent="0.3">
      <c r="A199" s="4" t="s">
        <v>43</v>
      </c>
      <c r="B199" s="4" t="s">
        <v>138</v>
      </c>
    </row>
    <row r="200" spans="1:11" s="5" customFormat="1" x14ac:dyDescent="0.3">
      <c r="A200" s="5" t="s">
        <v>51</v>
      </c>
      <c r="B200" s="5" t="s">
        <v>73</v>
      </c>
      <c r="C200" s="5" t="s">
        <v>62</v>
      </c>
      <c r="G200" s="24" t="s">
        <v>42</v>
      </c>
      <c r="H200" s="5" t="s">
        <v>56</v>
      </c>
      <c r="J200" s="25" t="s">
        <v>550</v>
      </c>
    </row>
    <row r="201" spans="1:11" s="4" customFormat="1" x14ac:dyDescent="0.3">
      <c r="A201" s="4" t="s">
        <v>13</v>
      </c>
      <c r="B201" s="4" t="s">
        <v>139</v>
      </c>
      <c r="C201" s="40" t="s">
        <v>2195</v>
      </c>
      <c r="J201" s="4" t="s">
        <v>551</v>
      </c>
    </row>
    <row r="202" spans="1:11" s="3" customFormat="1" x14ac:dyDescent="0.3">
      <c r="A202" s="3" t="s">
        <v>27</v>
      </c>
      <c r="B202" s="3" t="s">
        <v>886</v>
      </c>
      <c r="C202" s="2" t="s">
        <v>759</v>
      </c>
      <c r="E202" s="2" t="s">
        <v>525</v>
      </c>
      <c r="F202" s="3" t="s">
        <v>620</v>
      </c>
      <c r="G202" s="2" t="s">
        <v>42</v>
      </c>
    </row>
    <row r="203" spans="1:11" s="3" customFormat="1" x14ac:dyDescent="0.3">
      <c r="A203" s="3" t="s">
        <v>51</v>
      </c>
      <c r="B203" s="3" t="s">
        <v>887</v>
      </c>
      <c r="C203" s="2" t="s">
        <v>760</v>
      </c>
      <c r="G203" s="2" t="s">
        <v>42</v>
      </c>
      <c r="H203" s="2" t="s">
        <v>56</v>
      </c>
    </row>
    <row r="204" spans="1:11" s="3" customFormat="1" x14ac:dyDescent="0.3">
      <c r="A204" s="3" t="s">
        <v>51</v>
      </c>
      <c r="B204" s="3" t="s">
        <v>888</v>
      </c>
      <c r="C204" s="2" t="s">
        <v>761</v>
      </c>
      <c r="G204" s="2" t="s">
        <v>42</v>
      </c>
      <c r="H204" s="2" t="s">
        <v>56</v>
      </c>
    </row>
    <row r="205" spans="1:11" s="3" customFormat="1" x14ac:dyDescent="0.3">
      <c r="A205" s="3" t="s">
        <v>51</v>
      </c>
      <c r="B205" s="3" t="s">
        <v>889</v>
      </c>
      <c r="C205" s="2" t="s">
        <v>762</v>
      </c>
      <c r="G205" s="2" t="s">
        <v>42</v>
      </c>
      <c r="H205" s="2" t="s">
        <v>56</v>
      </c>
    </row>
    <row r="206" spans="1:11" s="3" customFormat="1" x14ac:dyDescent="0.3">
      <c r="A206" s="3" t="s">
        <v>51</v>
      </c>
      <c r="B206" s="3" t="s">
        <v>890</v>
      </c>
      <c r="C206" s="2" t="s">
        <v>763</v>
      </c>
      <c r="G206" s="2" t="s">
        <v>42</v>
      </c>
      <c r="H206" s="2" t="s">
        <v>56</v>
      </c>
    </row>
    <row r="207" spans="1:11" s="3" customFormat="1" x14ac:dyDescent="0.3">
      <c r="A207" s="3" t="s">
        <v>27</v>
      </c>
      <c r="B207" s="3" t="s">
        <v>891</v>
      </c>
      <c r="C207" s="2" t="s">
        <v>708</v>
      </c>
      <c r="G207" s="2" t="s">
        <v>42</v>
      </c>
      <c r="J207" s="3" t="s">
        <v>953</v>
      </c>
    </row>
    <row r="208" spans="1:11" x14ac:dyDescent="0.3">
      <c r="A208" s="2" t="s">
        <v>20</v>
      </c>
      <c r="B208" s="2" t="s">
        <v>445</v>
      </c>
      <c r="C208" s="2" t="s">
        <v>644</v>
      </c>
      <c r="J208" s="3"/>
    </row>
    <row r="209" spans="1:11" x14ac:dyDescent="0.3">
      <c r="A209" s="2" t="s">
        <v>39</v>
      </c>
      <c r="B209" s="2" t="s">
        <v>446</v>
      </c>
      <c r="J209" s="3"/>
      <c r="K209" s="2" t="s">
        <v>954</v>
      </c>
    </row>
    <row r="210" spans="1:11" x14ac:dyDescent="0.3">
      <c r="A210" s="2" t="s">
        <v>20</v>
      </c>
      <c r="B210" s="2" t="s">
        <v>447</v>
      </c>
      <c r="C210" s="2" t="s">
        <v>475</v>
      </c>
      <c r="J210" s="3"/>
    </row>
    <row r="211" spans="1:11" s="4" customFormat="1" x14ac:dyDescent="0.3">
      <c r="A211" s="4" t="s">
        <v>43</v>
      </c>
      <c r="B211" s="4" t="s">
        <v>140</v>
      </c>
    </row>
    <row r="212" spans="1:11" s="5" customFormat="1" x14ac:dyDescent="0.3">
      <c r="A212" s="5" t="s">
        <v>51</v>
      </c>
      <c r="B212" s="5" t="s">
        <v>74</v>
      </c>
      <c r="C212" s="5" t="s">
        <v>62</v>
      </c>
      <c r="G212" s="24" t="s">
        <v>42</v>
      </c>
      <c r="H212" s="5" t="s">
        <v>56</v>
      </c>
      <c r="J212" s="25" t="s">
        <v>551</v>
      </c>
    </row>
    <row r="213" spans="1:11" s="4" customFormat="1" x14ac:dyDescent="0.3">
      <c r="A213" s="4" t="s">
        <v>13</v>
      </c>
      <c r="B213" s="4" t="s">
        <v>141</v>
      </c>
      <c r="C213" s="40" t="s">
        <v>2196</v>
      </c>
      <c r="J213" s="24" t="s">
        <v>552</v>
      </c>
    </row>
    <row r="214" spans="1:11" s="3" customFormat="1" x14ac:dyDescent="0.3">
      <c r="A214" s="3" t="s">
        <v>27</v>
      </c>
      <c r="B214" s="3" t="s">
        <v>892</v>
      </c>
      <c r="C214" s="2" t="s">
        <v>764</v>
      </c>
      <c r="E214" s="2" t="s">
        <v>525</v>
      </c>
      <c r="F214" s="3" t="s">
        <v>620</v>
      </c>
      <c r="G214" s="2" t="s">
        <v>42</v>
      </c>
    </row>
    <row r="215" spans="1:11" s="3" customFormat="1" x14ac:dyDescent="0.3">
      <c r="A215" s="3" t="s">
        <v>51</v>
      </c>
      <c r="B215" s="3" t="s">
        <v>893</v>
      </c>
      <c r="C215" s="2" t="s">
        <v>765</v>
      </c>
      <c r="G215" s="2" t="s">
        <v>42</v>
      </c>
      <c r="H215" s="2" t="s">
        <v>56</v>
      </c>
    </row>
    <row r="216" spans="1:11" s="3" customFormat="1" x14ac:dyDescent="0.3">
      <c r="A216" s="3" t="s">
        <v>51</v>
      </c>
      <c r="B216" s="3" t="s">
        <v>894</v>
      </c>
      <c r="C216" s="2" t="s">
        <v>766</v>
      </c>
      <c r="G216" s="2" t="s">
        <v>42</v>
      </c>
      <c r="H216" s="2" t="s">
        <v>56</v>
      </c>
    </row>
    <row r="217" spans="1:11" s="3" customFormat="1" x14ac:dyDescent="0.3">
      <c r="A217" s="3" t="s">
        <v>51</v>
      </c>
      <c r="B217" s="3" t="s">
        <v>895</v>
      </c>
      <c r="C217" s="2" t="s">
        <v>767</v>
      </c>
      <c r="G217" s="2" t="s">
        <v>42</v>
      </c>
      <c r="H217" s="2" t="s">
        <v>56</v>
      </c>
    </row>
    <row r="218" spans="1:11" s="3" customFormat="1" x14ac:dyDescent="0.3">
      <c r="A218" s="3" t="s">
        <v>51</v>
      </c>
      <c r="B218" s="3" t="s">
        <v>896</v>
      </c>
      <c r="C218" s="2" t="s">
        <v>768</v>
      </c>
      <c r="G218" s="2" t="s">
        <v>42</v>
      </c>
      <c r="H218" s="2" t="s">
        <v>56</v>
      </c>
    </row>
    <row r="219" spans="1:11" s="3" customFormat="1" x14ac:dyDescent="0.3">
      <c r="A219" s="3" t="s">
        <v>27</v>
      </c>
      <c r="B219" s="3" t="s">
        <v>897</v>
      </c>
      <c r="C219" s="2" t="s">
        <v>708</v>
      </c>
      <c r="G219" s="2" t="s">
        <v>42</v>
      </c>
      <c r="J219" s="3" t="s">
        <v>955</v>
      </c>
    </row>
    <row r="220" spans="1:11" x14ac:dyDescent="0.3">
      <c r="A220" s="2" t="s">
        <v>20</v>
      </c>
      <c r="B220" s="2" t="s">
        <v>448</v>
      </c>
      <c r="C220" s="2" t="s">
        <v>645</v>
      </c>
      <c r="J220" s="3"/>
    </row>
    <row r="221" spans="1:11" x14ac:dyDescent="0.3">
      <c r="A221" s="2" t="s">
        <v>39</v>
      </c>
      <c r="B221" s="2" t="s">
        <v>449</v>
      </c>
      <c r="J221" s="3"/>
      <c r="K221" s="2" t="s">
        <v>956</v>
      </c>
    </row>
    <row r="222" spans="1:11" x14ac:dyDescent="0.3">
      <c r="A222" s="2" t="s">
        <v>20</v>
      </c>
      <c r="B222" s="2" t="s">
        <v>450</v>
      </c>
      <c r="C222" s="2" t="s">
        <v>476</v>
      </c>
      <c r="J222" s="3"/>
    </row>
    <row r="223" spans="1:11" s="4" customFormat="1" x14ac:dyDescent="0.3">
      <c r="A223" s="4" t="s">
        <v>43</v>
      </c>
      <c r="B223" s="4" t="s">
        <v>142</v>
      </c>
    </row>
    <row r="224" spans="1:11" s="5" customFormat="1" x14ac:dyDescent="0.3">
      <c r="A224" s="5" t="s">
        <v>51</v>
      </c>
      <c r="B224" s="5" t="s">
        <v>75</v>
      </c>
      <c r="C224" s="5" t="s">
        <v>62</v>
      </c>
      <c r="G224" s="24" t="s">
        <v>42</v>
      </c>
      <c r="H224" s="5" t="s">
        <v>56</v>
      </c>
      <c r="J224" s="25" t="s">
        <v>552</v>
      </c>
    </row>
    <row r="225" spans="1:11" s="4" customFormat="1" x14ac:dyDescent="0.3">
      <c r="A225" s="4" t="s">
        <v>13</v>
      </c>
      <c r="B225" s="4" t="s">
        <v>143</v>
      </c>
      <c r="C225" s="40" t="s">
        <v>2197</v>
      </c>
      <c r="J225" s="4" t="s">
        <v>553</v>
      </c>
    </row>
    <row r="226" spans="1:11" s="3" customFormat="1" x14ac:dyDescent="0.3">
      <c r="A226" s="3" t="s">
        <v>27</v>
      </c>
      <c r="B226" s="3" t="s">
        <v>898</v>
      </c>
      <c r="C226" s="2" t="s">
        <v>769</v>
      </c>
      <c r="E226" s="2" t="s">
        <v>525</v>
      </c>
      <c r="F226" s="3" t="s">
        <v>620</v>
      </c>
      <c r="G226" s="2" t="s">
        <v>42</v>
      </c>
    </row>
    <row r="227" spans="1:11" s="3" customFormat="1" x14ac:dyDescent="0.3">
      <c r="A227" s="3" t="s">
        <v>51</v>
      </c>
      <c r="B227" s="3" t="s">
        <v>899</v>
      </c>
      <c r="C227" s="2" t="s">
        <v>770</v>
      </c>
      <c r="G227" s="2" t="s">
        <v>42</v>
      </c>
      <c r="H227" s="2" t="s">
        <v>56</v>
      </c>
    </row>
    <row r="228" spans="1:11" s="3" customFormat="1" x14ac:dyDescent="0.3">
      <c r="A228" s="3" t="s">
        <v>51</v>
      </c>
      <c r="B228" s="3" t="s">
        <v>900</v>
      </c>
      <c r="C228" s="2" t="s">
        <v>771</v>
      </c>
      <c r="G228" s="2" t="s">
        <v>42</v>
      </c>
      <c r="H228" s="2" t="s">
        <v>56</v>
      </c>
    </row>
    <row r="229" spans="1:11" s="3" customFormat="1" x14ac:dyDescent="0.3">
      <c r="A229" s="3" t="s">
        <v>51</v>
      </c>
      <c r="B229" s="3" t="s">
        <v>901</v>
      </c>
      <c r="C229" s="2" t="s">
        <v>772</v>
      </c>
      <c r="G229" s="2" t="s">
        <v>42</v>
      </c>
      <c r="H229" s="2" t="s">
        <v>56</v>
      </c>
    </row>
    <row r="230" spans="1:11" s="3" customFormat="1" x14ac:dyDescent="0.3">
      <c r="A230" s="3" t="s">
        <v>51</v>
      </c>
      <c r="B230" s="3" t="s">
        <v>902</v>
      </c>
      <c r="C230" s="2" t="s">
        <v>773</v>
      </c>
      <c r="G230" s="2" t="s">
        <v>42</v>
      </c>
      <c r="H230" s="2" t="s">
        <v>56</v>
      </c>
    </row>
    <row r="231" spans="1:11" s="3" customFormat="1" x14ac:dyDescent="0.3">
      <c r="A231" s="3" t="s">
        <v>27</v>
      </c>
      <c r="B231" s="3" t="s">
        <v>903</v>
      </c>
      <c r="C231" s="2" t="s">
        <v>708</v>
      </c>
      <c r="G231" s="2" t="s">
        <v>42</v>
      </c>
      <c r="J231" s="3" t="s">
        <v>957</v>
      </c>
    </row>
    <row r="232" spans="1:11" x14ac:dyDescent="0.3">
      <c r="A232" s="2" t="s">
        <v>20</v>
      </c>
      <c r="B232" s="2" t="s">
        <v>451</v>
      </c>
      <c r="C232" s="2" t="s">
        <v>646</v>
      </c>
      <c r="J232" s="3"/>
    </row>
    <row r="233" spans="1:11" x14ac:dyDescent="0.3">
      <c r="A233" s="2" t="s">
        <v>39</v>
      </c>
      <c r="B233" s="2" t="s">
        <v>452</v>
      </c>
      <c r="J233" s="3"/>
      <c r="K233" s="2" t="s">
        <v>958</v>
      </c>
    </row>
    <row r="234" spans="1:11" x14ac:dyDescent="0.3">
      <c r="A234" s="2" t="s">
        <v>20</v>
      </c>
      <c r="B234" s="2" t="s">
        <v>453</v>
      </c>
      <c r="C234" s="2" t="s">
        <v>477</v>
      </c>
      <c r="J234" s="3"/>
    </row>
    <row r="235" spans="1:11" s="4" customFormat="1" x14ac:dyDescent="0.3">
      <c r="A235" s="4" t="s">
        <v>43</v>
      </c>
      <c r="B235" s="4" t="s">
        <v>144</v>
      </c>
    </row>
    <row r="236" spans="1:11" s="5" customFormat="1" x14ac:dyDescent="0.3">
      <c r="A236" s="5" t="s">
        <v>51</v>
      </c>
      <c r="B236" s="5" t="s">
        <v>76</v>
      </c>
      <c r="C236" s="5" t="s">
        <v>62</v>
      </c>
      <c r="G236" s="24" t="s">
        <v>42</v>
      </c>
      <c r="H236" s="5" t="s">
        <v>56</v>
      </c>
      <c r="J236" s="25" t="s">
        <v>553</v>
      </c>
    </row>
    <row r="237" spans="1:11" s="4" customFormat="1" x14ac:dyDescent="0.3">
      <c r="A237" s="4" t="s">
        <v>13</v>
      </c>
      <c r="B237" s="4" t="s">
        <v>145</v>
      </c>
      <c r="C237" s="40" t="s">
        <v>2198</v>
      </c>
      <c r="J237" s="4" t="s">
        <v>554</v>
      </c>
    </row>
    <row r="238" spans="1:11" s="3" customFormat="1" x14ac:dyDescent="0.3">
      <c r="A238" s="3" t="s">
        <v>27</v>
      </c>
      <c r="B238" s="3" t="s">
        <v>904</v>
      </c>
      <c r="C238" s="2" t="s">
        <v>774</v>
      </c>
      <c r="E238" s="2" t="s">
        <v>525</v>
      </c>
      <c r="F238" s="3" t="s">
        <v>620</v>
      </c>
      <c r="G238" s="2" t="s">
        <v>42</v>
      </c>
    </row>
    <row r="239" spans="1:11" s="3" customFormat="1" x14ac:dyDescent="0.3">
      <c r="A239" s="3" t="s">
        <v>51</v>
      </c>
      <c r="B239" s="3" t="s">
        <v>905</v>
      </c>
      <c r="C239" s="2" t="s">
        <v>775</v>
      </c>
      <c r="G239" s="2" t="s">
        <v>42</v>
      </c>
      <c r="H239" s="2" t="s">
        <v>56</v>
      </c>
    </row>
    <row r="240" spans="1:11" s="3" customFormat="1" x14ac:dyDescent="0.3">
      <c r="A240" s="3" t="s">
        <v>51</v>
      </c>
      <c r="B240" s="3" t="s">
        <v>906</v>
      </c>
      <c r="C240" s="2" t="s">
        <v>776</v>
      </c>
      <c r="G240" s="2" t="s">
        <v>42</v>
      </c>
      <c r="H240" s="2" t="s">
        <v>56</v>
      </c>
    </row>
    <row r="241" spans="1:11" s="3" customFormat="1" x14ac:dyDescent="0.3">
      <c r="A241" s="3" t="s">
        <v>51</v>
      </c>
      <c r="B241" s="3" t="s">
        <v>907</v>
      </c>
      <c r="C241" s="2" t="s">
        <v>777</v>
      </c>
      <c r="G241" s="2" t="s">
        <v>42</v>
      </c>
      <c r="H241" s="2" t="s">
        <v>56</v>
      </c>
    </row>
    <row r="242" spans="1:11" s="3" customFormat="1" x14ac:dyDescent="0.3">
      <c r="A242" s="3" t="s">
        <v>51</v>
      </c>
      <c r="B242" s="3" t="s">
        <v>908</v>
      </c>
      <c r="C242" s="2" t="s">
        <v>778</v>
      </c>
      <c r="G242" s="2" t="s">
        <v>42</v>
      </c>
      <c r="H242" s="2" t="s">
        <v>56</v>
      </c>
    </row>
    <row r="243" spans="1:11" s="3" customFormat="1" x14ac:dyDescent="0.3">
      <c r="A243" s="3" t="s">
        <v>27</v>
      </c>
      <c r="B243" s="3" t="s">
        <v>909</v>
      </c>
      <c r="C243" s="2" t="s">
        <v>708</v>
      </c>
      <c r="G243" s="2" t="s">
        <v>42</v>
      </c>
      <c r="J243" s="3" t="s">
        <v>959</v>
      </c>
    </row>
    <row r="244" spans="1:11" x14ac:dyDescent="0.3">
      <c r="A244" s="2" t="s">
        <v>20</v>
      </c>
      <c r="B244" s="2" t="s">
        <v>454</v>
      </c>
      <c r="C244" s="2" t="s">
        <v>647</v>
      </c>
      <c r="J244" s="3"/>
    </row>
    <row r="245" spans="1:11" x14ac:dyDescent="0.3">
      <c r="A245" s="2" t="s">
        <v>39</v>
      </c>
      <c r="B245" s="2" t="s">
        <v>455</v>
      </c>
      <c r="J245" s="3"/>
      <c r="K245" s="2" t="s">
        <v>960</v>
      </c>
    </row>
    <row r="246" spans="1:11" x14ac:dyDescent="0.3">
      <c r="A246" s="2" t="s">
        <v>20</v>
      </c>
      <c r="B246" s="2" t="s">
        <v>456</v>
      </c>
      <c r="C246" s="2" t="s">
        <v>478</v>
      </c>
      <c r="J246" s="3"/>
    </row>
    <row r="247" spans="1:11" s="4" customFormat="1" x14ac:dyDescent="0.3">
      <c r="A247" s="4" t="s">
        <v>43</v>
      </c>
      <c r="B247" s="4" t="s">
        <v>146</v>
      </c>
    </row>
    <row r="248" spans="1:11" s="24" customFormat="1" x14ac:dyDescent="0.3">
      <c r="A248" s="24" t="s">
        <v>51</v>
      </c>
      <c r="B248" s="24" t="s">
        <v>77</v>
      </c>
      <c r="C248" s="24" t="s">
        <v>62</v>
      </c>
      <c r="G248" s="24" t="s">
        <v>42</v>
      </c>
      <c r="H248" s="24" t="s">
        <v>56</v>
      </c>
      <c r="J248" s="24" t="s">
        <v>554</v>
      </c>
    </row>
    <row r="249" spans="1:11" s="4" customFormat="1" x14ac:dyDescent="0.3">
      <c r="A249" s="4" t="s">
        <v>13</v>
      </c>
      <c r="B249" s="4" t="s">
        <v>147</v>
      </c>
      <c r="C249" s="40" t="s">
        <v>2199</v>
      </c>
      <c r="J249" s="4" t="s">
        <v>555</v>
      </c>
    </row>
    <row r="250" spans="1:11" s="3" customFormat="1" x14ac:dyDescent="0.3">
      <c r="A250" s="3" t="s">
        <v>27</v>
      </c>
      <c r="B250" s="3" t="s">
        <v>910</v>
      </c>
      <c r="C250" s="2" t="s">
        <v>779</v>
      </c>
      <c r="E250" s="2" t="s">
        <v>525</v>
      </c>
      <c r="F250" s="3" t="s">
        <v>620</v>
      </c>
      <c r="G250" s="2" t="s">
        <v>42</v>
      </c>
    </row>
    <row r="251" spans="1:11" s="3" customFormat="1" x14ac:dyDescent="0.3">
      <c r="A251" s="3" t="s">
        <v>51</v>
      </c>
      <c r="B251" s="3" t="s">
        <v>911</v>
      </c>
      <c r="C251" s="2" t="s">
        <v>780</v>
      </c>
      <c r="G251" s="2" t="s">
        <v>42</v>
      </c>
      <c r="H251" s="2" t="s">
        <v>56</v>
      </c>
    </row>
    <row r="252" spans="1:11" s="3" customFormat="1" x14ac:dyDescent="0.3">
      <c r="A252" s="3" t="s">
        <v>51</v>
      </c>
      <c r="B252" s="3" t="s">
        <v>912</v>
      </c>
      <c r="C252" s="2" t="s">
        <v>781</v>
      </c>
      <c r="G252" s="2" t="s">
        <v>42</v>
      </c>
      <c r="H252" s="2" t="s">
        <v>56</v>
      </c>
    </row>
    <row r="253" spans="1:11" s="3" customFormat="1" x14ac:dyDescent="0.3">
      <c r="A253" s="3" t="s">
        <v>51</v>
      </c>
      <c r="B253" s="3" t="s">
        <v>913</v>
      </c>
      <c r="C253" s="2" t="s">
        <v>782</v>
      </c>
      <c r="G253" s="2" t="s">
        <v>42</v>
      </c>
      <c r="H253" s="2" t="s">
        <v>56</v>
      </c>
    </row>
    <row r="254" spans="1:11" s="3" customFormat="1" x14ac:dyDescent="0.3">
      <c r="A254" s="3" t="s">
        <v>51</v>
      </c>
      <c r="B254" s="3" t="s">
        <v>914</v>
      </c>
      <c r="C254" s="2" t="s">
        <v>783</v>
      </c>
      <c r="G254" s="2" t="s">
        <v>42</v>
      </c>
      <c r="H254" s="2" t="s">
        <v>56</v>
      </c>
    </row>
    <row r="255" spans="1:11" s="3" customFormat="1" x14ac:dyDescent="0.3">
      <c r="A255" s="3" t="s">
        <v>27</v>
      </c>
      <c r="B255" s="3" t="s">
        <v>915</v>
      </c>
      <c r="C255" s="2" t="s">
        <v>708</v>
      </c>
      <c r="G255" s="2" t="s">
        <v>42</v>
      </c>
      <c r="J255" s="3" t="s">
        <v>961</v>
      </c>
    </row>
    <row r="256" spans="1:11" x14ac:dyDescent="0.3">
      <c r="A256" s="2" t="s">
        <v>20</v>
      </c>
      <c r="B256" s="2" t="s">
        <v>457</v>
      </c>
      <c r="C256" s="2" t="s">
        <v>648</v>
      </c>
      <c r="J256" s="3"/>
    </row>
    <row r="257" spans="1:11" x14ac:dyDescent="0.3">
      <c r="A257" s="2" t="s">
        <v>39</v>
      </c>
      <c r="B257" s="2" t="s">
        <v>458</v>
      </c>
      <c r="J257" s="3"/>
      <c r="K257" s="2" t="s">
        <v>962</v>
      </c>
    </row>
    <row r="258" spans="1:11" x14ac:dyDescent="0.3">
      <c r="A258" s="2" t="s">
        <v>20</v>
      </c>
      <c r="B258" s="2" t="s">
        <v>459</v>
      </c>
      <c r="C258" s="2" t="s">
        <v>479</v>
      </c>
      <c r="J258" s="3"/>
    </row>
    <row r="259" spans="1:11" s="4" customFormat="1" x14ac:dyDescent="0.3">
      <c r="A259" s="4" t="s">
        <v>43</v>
      </c>
      <c r="B259" s="4" t="s">
        <v>148</v>
      </c>
    </row>
    <row r="260" spans="1:11" s="24" customFormat="1" x14ac:dyDescent="0.3">
      <c r="A260" s="24" t="s">
        <v>51</v>
      </c>
      <c r="B260" s="24" t="s">
        <v>522</v>
      </c>
      <c r="C260" s="24" t="s">
        <v>62</v>
      </c>
      <c r="G260" s="24" t="s">
        <v>42</v>
      </c>
      <c r="H260" s="24" t="s">
        <v>56</v>
      </c>
      <c r="J260" s="24" t="s">
        <v>555</v>
      </c>
    </row>
    <row r="261" spans="1:11" s="4" customFormat="1" x14ac:dyDescent="0.3">
      <c r="A261" s="4" t="s">
        <v>13</v>
      </c>
      <c r="B261" s="4" t="s">
        <v>149</v>
      </c>
      <c r="C261" s="40" t="s">
        <v>2200</v>
      </c>
      <c r="J261" s="4" t="s">
        <v>556</v>
      </c>
    </row>
    <row r="262" spans="1:11" s="3" customFormat="1" x14ac:dyDescent="0.3">
      <c r="A262" s="3" t="s">
        <v>27</v>
      </c>
      <c r="B262" s="3" t="s">
        <v>916</v>
      </c>
      <c r="C262" s="2" t="s">
        <v>784</v>
      </c>
      <c r="E262" s="2" t="s">
        <v>525</v>
      </c>
      <c r="F262" s="3" t="s">
        <v>620</v>
      </c>
      <c r="G262" s="2" t="s">
        <v>42</v>
      </c>
    </row>
    <row r="263" spans="1:11" s="3" customFormat="1" x14ac:dyDescent="0.3">
      <c r="A263" s="3" t="s">
        <v>51</v>
      </c>
      <c r="B263" s="3" t="s">
        <v>917</v>
      </c>
      <c r="C263" s="2" t="s">
        <v>785</v>
      </c>
      <c r="G263" s="2" t="s">
        <v>42</v>
      </c>
      <c r="H263" s="2" t="s">
        <v>56</v>
      </c>
    </row>
    <row r="264" spans="1:11" s="3" customFormat="1" x14ac:dyDescent="0.3">
      <c r="A264" s="3" t="s">
        <v>51</v>
      </c>
      <c r="B264" s="3" t="s">
        <v>918</v>
      </c>
      <c r="C264" s="2" t="s">
        <v>786</v>
      </c>
      <c r="G264" s="2" t="s">
        <v>42</v>
      </c>
      <c r="H264" s="2" t="s">
        <v>56</v>
      </c>
    </row>
    <row r="265" spans="1:11" s="3" customFormat="1" x14ac:dyDescent="0.3">
      <c r="A265" s="3" t="s">
        <v>51</v>
      </c>
      <c r="B265" s="3" t="s">
        <v>919</v>
      </c>
      <c r="C265" s="2" t="s">
        <v>787</v>
      </c>
      <c r="G265" s="2" t="s">
        <v>42</v>
      </c>
      <c r="H265" s="2" t="s">
        <v>56</v>
      </c>
    </row>
    <row r="266" spans="1:11" s="3" customFormat="1" x14ac:dyDescent="0.3">
      <c r="A266" s="3" t="s">
        <v>51</v>
      </c>
      <c r="B266" s="3" t="s">
        <v>920</v>
      </c>
      <c r="C266" s="2" t="s">
        <v>788</v>
      </c>
      <c r="G266" s="2" t="s">
        <v>42</v>
      </c>
      <c r="H266" s="2" t="s">
        <v>56</v>
      </c>
    </row>
    <row r="267" spans="1:11" s="3" customFormat="1" x14ac:dyDescent="0.3">
      <c r="A267" s="3" t="s">
        <v>27</v>
      </c>
      <c r="B267" s="3" t="s">
        <v>921</v>
      </c>
      <c r="C267" s="2" t="s">
        <v>708</v>
      </c>
      <c r="G267" s="2" t="s">
        <v>42</v>
      </c>
      <c r="J267" s="3" t="s">
        <v>963</v>
      </c>
    </row>
    <row r="268" spans="1:11" x14ac:dyDescent="0.3">
      <c r="A268" s="2" t="s">
        <v>20</v>
      </c>
      <c r="B268" s="2" t="s">
        <v>460</v>
      </c>
      <c r="C268" s="2" t="s">
        <v>649</v>
      </c>
      <c r="J268" s="3"/>
    </row>
    <row r="269" spans="1:11" x14ac:dyDescent="0.3">
      <c r="A269" s="2" t="s">
        <v>39</v>
      </c>
      <c r="B269" s="2" t="s">
        <v>461</v>
      </c>
      <c r="J269" s="3"/>
      <c r="K269" s="2" t="s">
        <v>964</v>
      </c>
    </row>
    <row r="270" spans="1:11" x14ac:dyDescent="0.3">
      <c r="A270" s="2" t="s">
        <v>20</v>
      </c>
      <c r="B270" s="2" t="s">
        <v>462</v>
      </c>
      <c r="C270" s="2" t="s">
        <v>480</v>
      </c>
      <c r="J270" s="3"/>
    </row>
    <row r="271" spans="1:11" s="4" customFormat="1" x14ac:dyDescent="0.3">
      <c r="A271" s="4" t="s">
        <v>43</v>
      </c>
      <c r="B271" s="4" t="s">
        <v>150</v>
      </c>
    </row>
    <row r="272" spans="1:11" x14ac:dyDescent="0.3">
      <c r="A272" s="2" t="s">
        <v>39</v>
      </c>
      <c r="B272" s="2" t="s">
        <v>631</v>
      </c>
      <c r="J272" s="3"/>
      <c r="K272" s="2" t="s">
        <v>650</v>
      </c>
    </row>
    <row r="273" spans="1:11" s="3" customFormat="1" x14ac:dyDescent="0.3">
      <c r="A273" s="3" t="s">
        <v>20</v>
      </c>
      <c r="B273" s="3" t="s">
        <v>536</v>
      </c>
      <c r="C273" s="3" t="s">
        <v>630</v>
      </c>
    </row>
    <row r="274" spans="1:11" x14ac:dyDescent="0.3">
      <c r="A274" s="2" t="s">
        <v>39</v>
      </c>
      <c r="B274" s="2" t="s">
        <v>537</v>
      </c>
      <c r="J274" s="3"/>
      <c r="K274" s="2" t="s">
        <v>651</v>
      </c>
    </row>
    <row r="275" spans="1:11" x14ac:dyDescent="0.3">
      <c r="A275" s="2" t="s">
        <v>20</v>
      </c>
      <c r="B275" s="2" t="s">
        <v>538</v>
      </c>
      <c r="C275" s="2" t="s">
        <v>540</v>
      </c>
      <c r="J275" s="3"/>
    </row>
    <row r="276" spans="1:11" s="3" customFormat="1" x14ac:dyDescent="0.3">
      <c r="A276" s="3" t="s">
        <v>27</v>
      </c>
      <c r="B276" s="3" t="s">
        <v>87</v>
      </c>
      <c r="C276" s="2" t="s">
        <v>86</v>
      </c>
    </row>
    <row r="277" spans="1:11" s="23" customFormat="1" x14ac:dyDescent="0.3">
      <c r="A277" s="23" t="s">
        <v>43</v>
      </c>
      <c r="B277" s="23" t="s">
        <v>614</v>
      </c>
    </row>
    <row r="278" spans="1:11" s="6" customFormat="1" x14ac:dyDescent="0.3">
      <c r="A278" s="6" t="s">
        <v>13</v>
      </c>
      <c r="B278" s="6" t="s">
        <v>78</v>
      </c>
      <c r="C278" s="6" t="s">
        <v>977</v>
      </c>
    </row>
    <row r="279" spans="1:11" s="3" customFormat="1" x14ac:dyDescent="0.3">
      <c r="A279" s="3" t="s">
        <v>51</v>
      </c>
      <c r="B279" s="3" t="s">
        <v>88</v>
      </c>
      <c r="C279" s="2" t="s">
        <v>978</v>
      </c>
      <c r="G279" s="2" t="s">
        <v>42</v>
      </c>
      <c r="H279" s="2" t="s">
        <v>56</v>
      </c>
    </row>
    <row r="280" spans="1:11" s="3" customFormat="1" x14ac:dyDescent="0.3">
      <c r="A280" s="3" t="s">
        <v>27</v>
      </c>
      <c r="B280" s="3" t="s">
        <v>965</v>
      </c>
      <c r="C280" s="2" t="s">
        <v>979</v>
      </c>
      <c r="E280" s="2" t="s">
        <v>525</v>
      </c>
      <c r="F280" s="3" t="s">
        <v>620</v>
      </c>
      <c r="G280" s="2" t="s">
        <v>42</v>
      </c>
      <c r="J280" s="3" t="s">
        <v>974</v>
      </c>
    </row>
    <row r="281" spans="1:11" s="3" customFormat="1" x14ac:dyDescent="0.3">
      <c r="A281" s="3" t="s">
        <v>55</v>
      </c>
      <c r="B281" s="3" t="s">
        <v>966</v>
      </c>
      <c r="C281" s="2" t="s">
        <v>980</v>
      </c>
      <c r="G281" s="2" t="s">
        <v>42</v>
      </c>
      <c r="H281" s="2" t="s">
        <v>56</v>
      </c>
      <c r="J281" s="3" t="s">
        <v>974</v>
      </c>
    </row>
    <row r="282" spans="1:11" s="3" customFormat="1" x14ac:dyDescent="0.3">
      <c r="A282" s="3" t="s">
        <v>51</v>
      </c>
      <c r="B282" s="3" t="s">
        <v>967</v>
      </c>
      <c r="C282" s="2" t="s">
        <v>981</v>
      </c>
      <c r="G282" s="2" t="s">
        <v>42</v>
      </c>
      <c r="H282" s="2" t="s">
        <v>56</v>
      </c>
      <c r="J282" s="3" t="s">
        <v>974</v>
      </c>
    </row>
    <row r="283" spans="1:11" s="3" customFormat="1" x14ac:dyDescent="0.3">
      <c r="A283" s="3" t="s">
        <v>51</v>
      </c>
      <c r="B283" s="3" t="s">
        <v>968</v>
      </c>
      <c r="C283" s="2" t="s">
        <v>2219</v>
      </c>
      <c r="G283" s="2" t="s">
        <v>42</v>
      </c>
      <c r="H283" s="2" t="s">
        <v>56</v>
      </c>
      <c r="J283" s="3" t="s">
        <v>974</v>
      </c>
    </row>
    <row r="284" spans="1:11" s="3" customFormat="1" x14ac:dyDescent="0.3">
      <c r="A284" s="3" t="s">
        <v>51</v>
      </c>
      <c r="B284" s="3" t="s">
        <v>969</v>
      </c>
      <c r="C284" s="2" t="s">
        <v>982</v>
      </c>
      <c r="G284" s="2" t="s">
        <v>42</v>
      </c>
      <c r="H284" s="2" t="s">
        <v>56</v>
      </c>
      <c r="J284" s="3" t="s">
        <v>974</v>
      </c>
    </row>
    <row r="285" spans="1:11" s="3" customFormat="1" x14ac:dyDescent="0.3">
      <c r="A285" s="3" t="s">
        <v>51</v>
      </c>
      <c r="B285" s="3" t="s">
        <v>970</v>
      </c>
      <c r="C285" s="2" t="s">
        <v>983</v>
      </c>
      <c r="G285" s="2" t="s">
        <v>42</v>
      </c>
      <c r="H285" s="2" t="s">
        <v>56</v>
      </c>
      <c r="J285" s="3" t="s">
        <v>974</v>
      </c>
    </row>
    <row r="286" spans="1:11" s="3" customFormat="1" x14ac:dyDescent="0.3">
      <c r="A286" s="3" t="s">
        <v>51</v>
      </c>
      <c r="B286" s="3" t="s">
        <v>971</v>
      </c>
      <c r="C286" s="2" t="s">
        <v>984</v>
      </c>
      <c r="G286" s="2" t="s">
        <v>42</v>
      </c>
      <c r="H286" s="2" t="s">
        <v>56</v>
      </c>
      <c r="J286" s="3" t="s">
        <v>974</v>
      </c>
    </row>
    <row r="287" spans="1:11" s="3" customFormat="1" x14ac:dyDescent="0.3">
      <c r="A287" s="3" t="s">
        <v>51</v>
      </c>
      <c r="B287" s="3" t="s">
        <v>972</v>
      </c>
      <c r="C287" s="2" t="s">
        <v>985</v>
      </c>
      <c r="G287" s="2" t="s">
        <v>42</v>
      </c>
      <c r="H287" s="2" t="s">
        <v>56</v>
      </c>
      <c r="J287" s="3" t="s">
        <v>974</v>
      </c>
    </row>
    <row r="288" spans="1:11" s="3" customFormat="1" x14ac:dyDescent="0.3">
      <c r="A288" s="3" t="s">
        <v>27</v>
      </c>
      <c r="B288" s="3" t="s">
        <v>973</v>
      </c>
      <c r="C288" s="2" t="s">
        <v>986</v>
      </c>
      <c r="G288" s="2" t="s">
        <v>42</v>
      </c>
      <c r="J288" s="3" t="s">
        <v>975</v>
      </c>
    </row>
    <row r="289" spans="1:11" x14ac:dyDescent="0.3">
      <c r="A289" s="2" t="s">
        <v>20</v>
      </c>
      <c r="B289" s="2" t="s">
        <v>481</v>
      </c>
      <c r="C289" s="2" t="s">
        <v>629</v>
      </c>
    </row>
    <row r="290" spans="1:11" x14ac:dyDescent="0.3">
      <c r="A290" s="2" t="s">
        <v>39</v>
      </c>
      <c r="B290" s="2" t="s">
        <v>482</v>
      </c>
      <c r="K290" s="2" t="s">
        <v>976</v>
      </c>
    </row>
    <row r="291" spans="1:11" x14ac:dyDescent="0.3">
      <c r="A291" s="2" t="s">
        <v>20</v>
      </c>
      <c r="B291" s="2" t="s">
        <v>483</v>
      </c>
      <c r="C291" s="2" t="s">
        <v>484</v>
      </c>
    </row>
    <row r="292" spans="1:11" s="6" customFormat="1" x14ac:dyDescent="0.3">
      <c r="A292" s="6" t="s">
        <v>43</v>
      </c>
      <c r="B292" s="6" t="s">
        <v>79</v>
      </c>
    </row>
    <row r="293" spans="1:11" s="3" customFormat="1" x14ac:dyDescent="0.3">
      <c r="A293" s="2" t="s">
        <v>39</v>
      </c>
      <c r="B293" s="2" t="s">
        <v>652</v>
      </c>
      <c r="K293" s="3" t="s">
        <v>654</v>
      </c>
    </row>
    <row r="294" spans="1:11" x14ac:dyDescent="0.3">
      <c r="A294" s="2" t="s">
        <v>20</v>
      </c>
      <c r="B294" s="2" t="s">
        <v>526</v>
      </c>
      <c r="C294" s="2" t="s">
        <v>653</v>
      </c>
    </row>
    <row r="295" spans="1:11" x14ac:dyDescent="0.3">
      <c r="A295" s="2" t="s">
        <v>39</v>
      </c>
      <c r="B295" s="2" t="s">
        <v>527</v>
      </c>
      <c r="K295" s="2" t="s">
        <v>539</v>
      </c>
    </row>
    <row r="296" spans="1:11" x14ac:dyDescent="0.3">
      <c r="A296" s="2" t="s">
        <v>20</v>
      </c>
      <c r="B296" s="2" t="s">
        <v>528</v>
      </c>
      <c r="C296" s="2" t="s">
        <v>530</v>
      </c>
    </row>
    <row r="297" spans="1:11" s="19" customFormat="1" x14ac:dyDescent="0.3">
      <c r="A297" s="19" t="s">
        <v>43</v>
      </c>
      <c r="B297" s="19" t="s">
        <v>46</v>
      </c>
      <c r="C297" s="20"/>
    </row>
    <row r="298" spans="1:11" s="12" customFormat="1" x14ac:dyDescent="0.3">
      <c r="A298" s="12" t="s">
        <v>13</v>
      </c>
      <c r="B298" s="12" t="s">
        <v>80</v>
      </c>
      <c r="C298" s="26" t="s">
        <v>1036</v>
      </c>
    </row>
    <row r="299" spans="1:11" x14ac:dyDescent="0.3">
      <c r="A299" s="3" t="s">
        <v>51</v>
      </c>
      <c r="B299" s="2" t="s">
        <v>987</v>
      </c>
      <c r="C299" s="2" t="s">
        <v>1037</v>
      </c>
      <c r="G299" s="2" t="s">
        <v>42</v>
      </c>
      <c r="H299" s="2" t="s">
        <v>56</v>
      </c>
    </row>
    <row r="300" spans="1:11" x14ac:dyDescent="0.3">
      <c r="A300" s="3" t="s">
        <v>51</v>
      </c>
      <c r="B300" s="2" t="s">
        <v>988</v>
      </c>
      <c r="C300" s="2" t="s">
        <v>1038</v>
      </c>
      <c r="G300" s="2" t="s">
        <v>42</v>
      </c>
      <c r="H300" s="2" t="s">
        <v>56</v>
      </c>
    </row>
    <row r="301" spans="1:11" x14ac:dyDescent="0.3">
      <c r="A301" s="3" t="s">
        <v>51</v>
      </c>
      <c r="B301" s="2" t="s">
        <v>989</v>
      </c>
      <c r="C301" s="2" t="s">
        <v>1039</v>
      </c>
      <c r="G301" s="2" t="s">
        <v>42</v>
      </c>
      <c r="H301" s="2" t="s">
        <v>56</v>
      </c>
    </row>
    <row r="302" spans="1:11" x14ac:dyDescent="0.3">
      <c r="A302" s="3" t="s">
        <v>51</v>
      </c>
      <c r="B302" s="2" t="s">
        <v>115</v>
      </c>
      <c r="C302" s="2" t="s">
        <v>1040</v>
      </c>
      <c r="G302" s="2" t="s">
        <v>42</v>
      </c>
      <c r="H302" s="2" t="s">
        <v>56</v>
      </c>
    </row>
    <row r="303" spans="1:11" x14ac:dyDescent="0.3">
      <c r="A303" s="3" t="s">
        <v>51</v>
      </c>
      <c r="B303" s="2" t="s">
        <v>116</v>
      </c>
      <c r="C303" s="38" t="s">
        <v>1041</v>
      </c>
      <c r="G303" s="2" t="s">
        <v>42</v>
      </c>
      <c r="H303" s="2" t="s">
        <v>56</v>
      </c>
    </row>
    <row r="304" spans="1:11" x14ac:dyDescent="0.3">
      <c r="A304" s="3" t="s">
        <v>85</v>
      </c>
      <c r="B304" s="2" t="s">
        <v>990</v>
      </c>
      <c r="C304" s="38" t="s">
        <v>1042</v>
      </c>
      <c r="G304" s="2" t="s">
        <v>42</v>
      </c>
      <c r="H304" s="2" t="s">
        <v>56</v>
      </c>
      <c r="J304" s="3" t="s">
        <v>1085</v>
      </c>
    </row>
    <row r="305" spans="1:10" x14ac:dyDescent="0.3">
      <c r="A305" s="3" t="s">
        <v>27</v>
      </c>
      <c r="B305" s="2" t="s">
        <v>90</v>
      </c>
      <c r="C305" s="2" t="s">
        <v>1043</v>
      </c>
      <c r="J305" s="3" t="s">
        <v>1085</v>
      </c>
    </row>
    <row r="306" spans="1:10" x14ac:dyDescent="0.3">
      <c r="A306" s="3" t="s">
        <v>51</v>
      </c>
      <c r="B306" s="2" t="s">
        <v>991</v>
      </c>
      <c r="C306" s="2" t="s">
        <v>1044</v>
      </c>
      <c r="G306" s="2" t="s">
        <v>42</v>
      </c>
      <c r="H306" s="2" t="s">
        <v>56</v>
      </c>
    </row>
    <row r="307" spans="1:10" x14ac:dyDescent="0.3">
      <c r="A307" s="3" t="s">
        <v>51</v>
      </c>
      <c r="B307" s="2" t="s">
        <v>992</v>
      </c>
      <c r="C307" s="2" t="s">
        <v>1045</v>
      </c>
      <c r="G307" s="2" t="s">
        <v>42</v>
      </c>
      <c r="H307" s="2" t="s">
        <v>56</v>
      </c>
    </row>
    <row r="308" spans="1:10" x14ac:dyDescent="0.3">
      <c r="A308" s="3" t="s">
        <v>51</v>
      </c>
      <c r="B308" s="2" t="s">
        <v>993</v>
      </c>
      <c r="C308" s="2" t="s">
        <v>1046</v>
      </c>
      <c r="G308" s="2" t="s">
        <v>42</v>
      </c>
      <c r="H308" s="2" t="s">
        <v>56</v>
      </c>
    </row>
    <row r="309" spans="1:10" x14ac:dyDescent="0.3">
      <c r="A309" s="3" t="s">
        <v>51</v>
      </c>
      <c r="B309" s="2" t="s">
        <v>994</v>
      </c>
      <c r="C309" s="2" t="s">
        <v>1047</v>
      </c>
      <c r="G309" s="2" t="s">
        <v>42</v>
      </c>
      <c r="H309" s="2" t="s">
        <v>56</v>
      </c>
    </row>
    <row r="310" spans="1:10" x14ac:dyDescent="0.3">
      <c r="A310" s="3" t="s">
        <v>51</v>
      </c>
      <c r="B310" s="2" t="s">
        <v>995</v>
      </c>
      <c r="C310" s="2" t="s">
        <v>1048</v>
      </c>
      <c r="G310" s="2" t="s">
        <v>42</v>
      </c>
      <c r="H310" s="2" t="s">
        <v>56</v>
      </c>
    </row>
    <row r="311" spans="1:10" x14ac:dyDescent="0.3">
      <c r="A311" s="3" t="s">
        <v>51</v>
      </c>
      <c r="B311" s="2" t="s">
        <v>996</v>
      </c>
      <c r="C311" s="2" t="s">
        <v>1049</v>
      </c>
      <c r="G311" s="2" t="s">
        <v>42</v>
      </c>
      <c r="H311" s="2" t="s">
        <v>56</v>
      </c>
    </row>
    <row r="312" spans="1:10" s="13" customFormat="1" x14ac:dyDescent="0.3">
      <c r="A312" s="13" t="s">
        <v>13</v>
      </c>
      <c r="B312" s="13" t="s">
        <v>99</v>
      </c>
      <c r="C312" s="13" t="s">
        <v>1050</v>
      </c>
      <c r="H312" s="13" t="s">
        <v>107</v>
      </c>
    </row>
    <row r="313" spans="1:10" x14ac:dyDescent="0.3">
      <c r="A313" s="3" t="s">
        <v>51</v>
      </c>
      <c r="B313" s="2" t="s">
        <v>997</v>
      </c>
      <c r="C313" s="2" t="s">
        <v>1051</v>
      </c>
      <c r="G313" s="2" t="s">
        <v>42</v>
      </c>
    </row>
    <row r="314" spans="1:10" x14ac:dyDescent="0.3">
      <c r="A314" s="3" t="s">
        <v>51</v>
      </c>
      <c r="B314" s="2" t="s">
        <v>998</v>
      </c>
      <c r="C314" s="2" t="s">
        <v>1052</v>
      </c>
      <c r="G314" s="2" t="s">
        <v>42</v>
      </c>
    </row>
    <row r="315" spans="1:10" x14ac:dyDescent="0.3">
      <c r="A315" s="3" t="s">
        <v>51</v>
      </c>
      <c r="B315" s="2" t="s">
        <v>999</v>
      </c>
      <c r="C315" s="2" t="s">
        <v>1053</v>
      </c>
      <c r="G315" s="2" t="s">
        <v>42</v>
      </c>
    </row>
    <row r="316" spans="1:10" x14ac:dyDescent="0.3">
      <c r="A316" s="3" t="s">
        <v>51</v>
      </c>
      <c r="B316" s="2" t="s">
        <v>1000</v>
      </c>
      <c r="C316" s="2" t="s">
        <v>1054</v>
      </c>
      <c r="G316" s="2" t="s">
        <v>42</v>
      </c>
    </row>
    <row r="317" spans="1:10" x14ac:dyDescent="0.3">
      <c r="A317" s="3" t="s">
        <v>51</v>
      </c>
      <c r="B317" s="2" t="s">
        <v>1001</v>
      </c>
      <c r="C317" s="2" t="s">
        <v>1055</v>
      </c>
      <c r="G317" s="2" t="s">
        <v>42</v>
      </c>
    </row>
    <row r="318" spans="1:10" s="13" customFormat="1" x14ac:dyDescent="0.3">
      <c r="A318" s="13" t="s">
        <v>43</v>
      </c>
      <c r="B318" s="13" t="s">
        <v>100</v>
      </c>
    </row>
    <row r="319" spans="1:10" x14ac:dyDescent="0.3">
      <c r="A319" s="3" t="s">
        <v>27</v>
      </c>
      <c r="B319" s="2" t="s">
        <v>1002</v>
      </c>
      <c r="C319" s="2" t="s">
        <v>1056</v>
      </c>
      <c r="G319" s="2" t="s">
        <v>42</v>
      </c>
      <c r="J319" s="3" t="s">
        <v>1086</v>
      </c>
    </row>
    <row r="320" spans="1:10" x14ac:dyDescent="0.3">
      <c r="A320" s="3" t="s">
        <v>51</v>
      </c>
      <c r="B320" s="2" t="s">
        <v>1003</v>
      </c>
      <c r="C320" s="2" t="s">
        <v>1057</v>
      </c>
      <c r="G320" s="2" t="s">
        <v>42</v>
      </c>
      <c r="H320" s="2" t="s">
        <v>56</v>
      </c>
    </row>
    <row r="321" spans="1:10" x14ac:dyDescent="0.3">
      <c r="A321" s="3" t="s">
        <v>51</v>
      </c>
      <c r="B321" s="2" t="s">
        <v>1004</v>
      </c>
      <c r="C321" s="2" t="s">
        <v>1058</v>
      </c>
      <c r="G321" s="2" t="s">
        <v>42</v>
      </c>
      <c r="H321" s="2" t="s">
        <v>56</v>
      </c>
    </row>
    <row r="322" spans="1:10" x14ac:dyDescent="0.3">
      <c r="A322" s="3" t="s">
        <v>51</v>
      </c>
      <c r="B322" s="2" t="s">
        <v>1005</v>
      </c>
      <c r="C322" s="2" t="s">
        <v>1059</v>
      </c>
      <c r="G322" s="2" t="s">
        <v>42</v>
      </c>
      <c r="H322" s="2" t="s">
        <v>56</v>
      </c>
    </row>
    <row r="323" spans="1:10" x14ac:dyDescent="0.3">
      <c r="A323" s="3" t="s">
        <v>51</v>
      </c>
      <c r="B323" s="2" t="s">
        <v>1006</v>
      </c>
      <c r="C323" s="2" t="s">
        <v>1060</v>
      </c>
      <c r="G323" s="2" t="s">
        <v>42</v>
      </c>
      <c r="H323" s="2" t="s">
        <v>56</v>
      </c>
      <c r="J323" s="3" t="s">
        <v>1087</v>
      </c>
    </row>
    <row r="324" spans="1:10" x14ac:dyDescent="0.3">
      <c r="A324" s="3" t="s">
        <v>51</v>
      </c>
      <c r="B324" s="2" t="s">
        <v>1007</v>
      </c>
      <c r="C324" s="2" t="s">
        <v>1061</v>
      </c>
      <c r="G324" s="2" t="s">
        <v>42</v>
      </c>
      <c r="H324" s="2" t="s">
        <v>56</v>
      </c>
      <c r="J324" s="3" t="s">
        <v>1087</v>
      </c>
    </row>
    <row r="325" spans="1:10" x14ac:dyDescent="0.3">
      <c r="A325" s="3" t="s">
        <v>51</v>
      </c>
      <c r="B325" s="2" t="s">
        <v>1008</v>
      </c>
      <c r="C325" s="2" t="s">
        <v>1062</v>
      </c>
      <c r="G325" s="2" t="s">
        <v>42</v>
      </c>
      <c r="H325" s="2" t="s">
        <v>56</v>
      </c>
    </row>
    <row r="326" spans="1:10" x14ac:dyDescent="0.3">
      <c r="A326" s="2" t="s">
        <v>28</v>
      </c>
      <c r="B326" s="2" t="s">
        <v>1009</v>
      </c>
      <c r="C326" s="2" t="s">
        <v>1063</v>
      </c>
      <c r="E326" s="2" t="s">
        <v>114</v>
      </c>
      <c r="F326" s="2" t="s">
        <v>625</v>
      </c>
      <c r="G326" s="2" t="s">
        <v>42</v>
      </c>
    </row>
    <row r="327" spans="1:10" x14ac:dyDescent="0.3">
      <c r="A327" s="2" t="s">
        <v>28</v>
      </c>
      <c r="B327" s="2" t="s">
        <v>1010</v>
      </c>
      <c r="C327" s="2" t="s">
        <v>1064</v>
      </c>
      <c r="E327" s="2" t="s">
        <v>114</v>
      </c>
      <c r="F327" s="2" t="s">
        <v>625</v>
      </c>
      <c r="G327" s="2" t="s">
        <v>42</v>
      </c>
    </row>
    <row r="328" spans="1:10" x14ac:dyDescent="0.3">
      <c r="A328" s="3" t="s">
        <v>51</v>
      </c>
      <c r="B328" s="2" t="s">
        <v>1011</v>
      </c>
      <c r="C328" s="2" t="s">
        <v>1065</v>
      </c>
      <c r="G328" s="2" t="s">
        <v>42</v>
      </c>
      <c r="H328" s="2" t="s">
        <v>56</v>
      </c>
    </row>
    <row r="329" spans="1:10" x14ac:dyDescent="0.3">
      <c r="A329" s="3" t="s">
        <v>51</v>
      </c>
      <c r="B329" s="2" t="s">
        <v>1012</v>
      </c>
      <c r="C329" s="38" t="s">
        <v>1066</v>
      </c>
      <c r="G329" s="2" t="s">
        <v>42</v>
      </c>
      <c r="H329" s="2" t="s">
        <v>56</v>
      </c>
      <c r="J329" s="3" t="s">
        <v>1088</v>
      </c>
    </row>
    <row r="330" spans="1:10" x14ac:dyDescent="0.3">
      <c r="A330" s="3" t="s">
        <v>51</v>
      </c>
      <c r="B330" s="2" t="s">
        <v>1013</v>
      </c>
      <c r="C330" s="2" t="s">
        <v>1067</v>
      </c>
      <c r="G330" s="2" t="s">
        <v>42</v>
      </c>
      <c r="H330" s="2" t="s">
        <v>56</v>
      </c>
    </row>
    <row r="331" spans="1:10" s="13" customFormat="1" x14ac:dyDescent="0.3">
      <c r="A331" s="13" t="s">
        <v>13</v>
      </c>
      <c r="B331" s="13" t="s">
        <v>101</v>
      </c>
      <c r="C331" s="13" t="s">
        <v>1068</v>
      </c>
      <c r="H331" s="13" t="s">
        <v>107</v>
      </c>
    </row>
    <row r="332" spans="1:10" x14ac:dyDescent="0.3">
      <c r="A332" s="3" t="s">
        <v>51</v>
      </c>
      <c r="B332" s="2" t="s">
        <v>1014</v>
      </c>
      <c r="C332" s="2" t="s">
        <v>1069</v>
      </c>
      <c r="G332" s="2" t="s">
        <v>42</v>
      </c>
    </row>
    <row r="333" spans="1:10" x14ac:dyDescent="0.3">
      <c r="A333" s="3" t="s">
        <v>51</v>
      </c>
      <c r="B333" s="2" t="s">
        <v>1015</v>
      </c>
      <c r="C333" s="2" t="s">
        <v>1070</v>
      </c>
      <c r="G333" s="2" t="s">
        <v>42</v>
      </c>
      <c r="J333" s="3"/>
    </row>
    <row r="334" spans="1:10" x14ac:dyDescent="0.3">
      <c r="A334" s="3" t="s">
        <v>51</v>
      </c>
      <c r="B334" s="2" t="s">
        <v>1016</v>
      </c>
      <c r="C334" s="2" t="s">
        <v>1071</v>
      </c>
      <c r="G334" s="2" t="s">
        <v>42</v>
      </c>
      <c r="J334" s="3"/>
    </row>
    <row r="335" spans="1:10" x14ac:dyDescent="0.3">
      <c r="A335" s="3" t="s">
        <v>51</v>
      </c>
      <c r="B335" s="2" t="s">
        <v>1017</v>
      </c>
      <c r="C335" s="2" t="s">
        <v>1072</v>
      </c>
      <c r="G335" s="2" t="s">
        <v>42</v>
      </c>
      <c r="J335" s="3"/>
    </row>
    <row r="336" spans="1:10" x14ac:dyDescent="0.3">
      <c r="A336" s="3" t="s">
        <v>51</v>
      </c>
      <c r="B336" s="2" t="s">
        <v>1018</v>
      </c>
      <c r="C336" s="2" t="s">
        <v>1073</v>
      </c>
      <c r="G336" s="2" t="s">
        <v>42</v>
      </c>
      <c r="J336" s="3"/>
    </row>
    <row r="337" spans="1:10" x14ac:dyDescent="0.3">
      <c r="A337" s="3" t="s">
        <v>51</v>
      </c>
      <c r="B337" s="2" t="s">
        <v>1019</v>
      </c>
      <c r="C337" s="2" t="s">
        <v>1074</v>
      </c>
      <c r="G337" s="2" t="s">
        <v>42</v>
      </c>
      <c r="J337" s="3"/>
    </row>
    <row r="338" spans="1:10" s="13" customFormat="1" x14ac:dyDescent="0.3">
      <c r="A338" s="13" t="s">
        <v>43</v>
      </c>
      <c r="B338" s="13" t="s">
        <v>102</v>
      </c>
    </row>
    <row r="339" spans="1:10" x14ac:dyDescent="0.3">
      <c r="A339" s="3" t="s">
        <v>27</v>
      </c>
      <c r="B339" s="2" t="s">
        <v>1020</v>
      </c>
      <c r="C339" s="2" t="s">
        <v>1075</v>
      </c>
      <c r="G339" s="2" t="s">
        <v>42</v>
      </c>
      <c r="J339" s="3" t="s">
        <v>1089</v>
      </c>
    </row>
    <row r="340" spans="1:10" s="23" customFormat="1" x14ac:dyDescent="0.3">
      <c r="A340" s="23" t="s">
        <v>13</v>
      </c>
      <c r="B340" s="23" t="s">
        <v>103</v>
      </c>
      <c r="C340" s="42" t="s">
        <v>2201</v>
      </c>
      <c r="H340" s="41" t="s">
        <v>107</v>
      </c>
    </row>
    <row r="341" spans="1:10" s="1" customFormat="1" x14ac:dyDescent="0.3">
      <c r="A341" s="43" t="s">
        <v>51</v>
      </c>
      <c r="B341" s="1" t="s">
        <v>1021</v>
      </c>
      <c r="C341" s="38" t="s">
        <v>2271</v>
      </c>
      <c r="G341" s="1" t="s">
        <v>42</v>
      </c>
    </row>
    <row r="342" spans="1:10" x14ac:dyDescent="0.3">
      <c r="A342" s="3" t="s">
        <v>51</v>
      </c>
      <c r="B342" s="1" t="s">
        <v>1022</v>
      </c>
      <c r="C342" s="38" t="s">
        <v>2273</v>
      </c>
      <c r="G342" s="2" t="s">
        <v>42</v>
      </c>
      <c r="J342" s="3"/>
    </row>
    <row r="343" spans="1:10" x14ac:dyDescent="0.3">
      <c r="A343" s="3" t="s">
        <v>51</v>
      </c>
      <c r="B343" s="1" t="s">
        <v>1023</v>
      </c>
      <c r="C343" s="38" t="s">
        <v>2274</v>
      </c>
      <c r="G343" s="2" t="s">
        <v>42</v>
      </c>
      <c r="J343" s="3"/>
    </row>
    <row r="344" spans="1:10" x14ac:dyDescent="0.3">
      <c r="A344" s="3" t="s">
        <v>51</v>
      </c>
      <c r="B344" s="1" t="s">
        <v>1024</v>
      </c>
      <c r="C344" s="38" t="s">
        <v>2275</v>
      </c>
      <c r="G344" s="2" t="s">
        <v>42</v>
      </c>
      <c r="J344" s="3"/>
    </row>
    <row r="345" spans="1:10" x14ac:dyDescent="0.3">
      <c r="A345" s="3" t="s">
        <v>51</v>
      </c>
      <c r="B345" s="1" t="s">
        <v>2272</v>
      </c>
      <c r="C345" s="38" t="s">
        <v>2276</v>
      </c>
      <c r="G345" s="2" t="s">
        <v>42</v>
      </c>
      <c r="J345" s="3"/>
    </row>
    <row r="346" spans="1:10" s="23" customFormat="1" x14ac:dyDescent="0.3">
      <c r="A346" s="23" t="s">
        <v>43</v>
      </c>
      <c r="B346" s="23" t="s">
        <v>104</v>
      </c>
      <c r="C346" s="41"/>
    </row>
    <row r="347" spans="1:10" x14ac:dyDescent="0.3">
      <c r="A347" s="3" t="s">
        <v>27</v>
      </c>
      <c r="B347" s="2" t="s">
        <v>2282</v>
      </c>
      <c r="C347" s="39" t="s">
        <v>2277</v>
      </c>
      <c r="G347" s="2" t="s">
        <v>42</v>
      </c>
      <c r="J347" s="3" t="s">
        <v>2278</v>
      </c>
    </row>
    <row r="348" spans="1:10" s="21" customFormat="1" x14ac:dyDescent="0.3">
      <c r="A348" s="21" t="s">
        <v>13</v>
      </c>
      <c r="B348" s="21" t="s">
        <v>105</v>
      </c>
      <c r="C348" s="22" t="s">
        <v>2202</v>
      </c>
      <c r="H348" s="21" t="s">
        <v>107</v>
      </c>
    </row>
    <row r="349" spans="1:10" x14ac:dyDescent="0.3">
      <c r="A349" s="3" t="s">
        <v>51</v>
      </c>
      <c r="B349" s="2" t="s">
        <v>1025</v>
      </c>
      <c r="C349" s="2" t="s">
        <v>1076</v>
      </c>
      <c r="G349" s="2" t="s">
        <v>42</v>
      </c>
    </row>
    <row r="350" spans="1:10" x14ac:dyDescent="0.3">
      <c r="A350" s="3" t="s">
        <v>51</v>
      </c>
      <c r="B350" s="2" t="s">
        <v>1026</v>
      </c>
      <c r="C350" s="2" t="s">
        <v>1077</v>
      </c>
      <c r="G350" s="2" t="s">
        <v>42</v>
      </c>
      <c r="J350" s="3"/>
    </row>
    <row r="351" spans="1:10" x14ac:dyDescent="0.3">
      <c r="A351" s="3" t="s">
        <v>51</v>
      </c>
      <c r="B351" s="2" t="s">
        <v>1027</v>
      </c>
      <c r="C351" s="2" t="s">
        <v>1078</v>
      </c>
      <c r="G351" s="2" t="s">
        <v>42</v>
      </c>
      <c r="J351" s="3"/>
    </row>
    <row r="352" spans="1:10" x14ac:dyDescent="0.3">
      <c r="A352" s="3" t="s">
        <v>51</v>
      </c>
      <c r="B352" s="2" t="s">
        <v>1028</v>
      </c>
      <c r="C352" s="2" t="s">
        <v>2220</v>
      </c>
      <c r="G352" s="2" t="s">
        <v>42</v>
      </c>
      <c r="J352" s="3"/>
    </row>
    <row r="353" spans="1:11" x14ac:dyDescent="0.3">
      <c r="A353" s="3" t="s">
        <v>51</v>
      </c>
      <c r="B353" s="2" t="s">
        <v>1029</v>
      </c>
      <c r="C353" s="2" t="s">
        <v>1079</v>
      </c>
      <c r="G353" s="2" t="s">
        <v>42</v>
      </c>
      <c r="J353" s="3"/>
    </row>
    <row r="354" spans="1:11" x14ac:dyDescent="0.3">
      <c r="A354" s="3" t="s">
        <v>51</v>
      </c>
      <c r="B354" s="2" t="s">
        <v>1030</v>
      </c>
      <c r="C354" s="2" t="s">
        <v>1080</v>
      </c>
      <c r="G354" s="2" t="s">
        <v>42</v>
      </c>
      <c r="J354" s="3"/>
    </row>
    <row r="355" spans="1:11" x14ac:dyDescent="0.3">
      <c r="A355" s="3" t="s">
        <v>51</v>
      </c>
      <c r="B355" s="2" t="s">
        <v>1031</v>
      </c>
      <c r="C355" s="2" t="s">
        <v>1081</v>
      </c>
      <c r="G355" s="2" t="s">
        <v>42</v>
      </c>
      <c r="J355" s="3"/>
    </row>
    <row r="356" spans="1:11" x14ac:dyDescent="0.3">
      <c r="A356" s="3" t="s">
        <v>51</v>
      </c>
      <c r="B356" s="2" t="s">
        <v>1032</v>
      </c>
      <c r="C356" s="2" t="s">
        <v>1082</v>
      </c>
      <c r="G356" s="2" t="s">
        <v>42</v>
      </c>
      <c r="J356" s="3"/>
    </row>
    <row r="357" spans="1:11" x14ac:dyDescent="0.3">
      <c r="A357" s="3" t="s">
        <v>51</v>
      </c>
      <c r="B357" s="2" t="s">
        <v>1033</v>
      </c>
      <c r="C357" s="2" t="s">
        <v>1083</v>
      </c>
      <c r="G357" s="2" t="s">
        <v>42</v>
      </c>
      <c r="J357" s="3"/>
    </row>
    <row r="358" spans="1:11" x14ac:dyDescent="0.3">
      <c r="A358" s="3" t="s">
        <v>51</v>
      </c>
      <c r="B358" s="2" t="s">
        <v>1034</v>
      </c>
      <c r="C358" s="2" t="s">
        <v>1084</v>
      </c>
      <c r="G358" s="2" t="s">
        <v>42</v>
      </c>
      <c r="J358" s="3"/>
    </row>
    <row r="359" spans="1:11" s="21" customFormat="1" x14ac:dyDescent="0.3">
      <c r="A359" s="21" t="s">
        <v>43</v>
      </c>
      <c r="B359" s="21" t="s">
        <v>106</v>
      </c>
    </row>
    <row r="360" spans="1:11" x14ac:dyDescent="0.3">
      <c r="A360" s="2" t="s">
        <v>27</v>
      </c>
      <c r="B360" s="2" t="s">
        <v>1035</v>
      </c>
      <c r="C360" s="38" t="s">
        <v>2221</v>
      </c>
      <c r="G360" s="2" t="s">
        <v>42</v>
      </c>
      <c r="J360" s="3" t="s">
        <v>1090</v>
      </c>
    </row>
    <row r="361" spans="1:11" x14ac:dyDescent="0.3">
      <c r="A361" s="3" t="s">
        <v>27</v>
      </c>
      <c r="B361" s="2" t="s">
        <v>91</v>
      </c>
      <c r="C361" s="2" t="s">
        <v>86</v>
      </c>
      <c r="J361" s="3"/>
    </row>
    <row r="362" spans="1:11" x14ac:dyDescent="0.3">
      <c r="A362" s="2" t="s">
        <v>20</v>
      </c>
      <c r="B362" s="2" t="s">
        <v>485</v>
      </c>
      <c r="C362" s="3" t="s">
        <v>2280</v>
      </c>
    </row>
    <row r="363" spans="1:11" x14ac:dyDescent="0.3">
      <c r="A363" s="2" t="s">
        <v>39</v>
      </c>
      <c r="B363" s="2" t="s">
        <v>486</v>
      </c>
      <c r="K363" s="39" t="s">
        <v>2279</v>
      </c>
    </row>
    <row r="364" spans="1:11" x14ac:dyDescent="0.3">
      <c r="A364" s="2" t="s">
        <v>20</v>
      </c>
      <c r="B364" s="2" t="s">
        <v>487</v>
      </c>
      <c r="C364" s="2" t="s">
        <v>521</v>
      </c>
    </row>
    <row r="365" spans="1:11" s="12" customFormat="1" x14ac:dyDescent="0.3">
      <c r="A365" s="12" t="s">
        <v>43</v>
      </c>
      <c r="B365" s="12" t="s">
        <v>81</v>
      </c>
    </row>
    <row r="366" spans="1:11" s="4" customFormat="1" x14ac:dyDescent="0.3">
      <c r="A366" s="4" t="s">
        <v>13</v>
      </c>
      <c r="B366" s="4" t="s">
        <v>94</v>
      </c>
      <c r="C366" s="27" t="s">
        <v>1091</v>
      </c>
    </row>
    <row r="367" spans="1:11" s="28" customFormat="1" x14ac:dyDescent="0.3">
      <c r="A367" s="28" t="s">
        <v>13</v>
      </c>
      <c r="B367" s="28" t="s">
        <v>92</v>
      </c>
      <c r="C367" s="29" t="s">
        <v>1092</v>
      </c>
      <c r="H367" s="28" t="s">
        <v>107</v>
      </c>
    </row>
    <row r="368" spans="1:11" x14ac:dyDescent="0.3">
      <c r="A368" s="3" t="s">
        <v>51</v>
      </c>
      <c r="B368" s="2" t="s">
        <v>397</v>
      </c>
      <c r="C368" s="2" t="s">
        <v>2142</v>
      </c>
      <c r="G368" s="2" t="s">
        <v>42</v>
      </c>
    </row>
    <row r="369" spans="1:8" x14ac:dyDescent="0.3">
      <c r="A369" s="3" t="s">
        <v>51</v>
      </c>
      <c r="B369" s="2" t="s">
        <v>398</v>
      </c>
      <c r="C369" s="2" t="s">
        <v>1093</v>
      </c>
      <c r="G369" s="2" t="s">
        <v>42</v>
      </c>
    </row>
    <row r="370" spans="1:8" x14ac:dyDescent="0.3">
      <c r="A370" s="3" t="s">
        <v>51</v>
      </c>
      <c r="B370" s="2" t="s">
        <v>1111</v>
      </c>
      <c r="C370" s="2" t="s">
        <v>2143</v>
      </c>
      <c r="G370" s="2" t="s">
        <v>42</v>
      </c>
    </row>
    <row r="371" spans="1:8" s="28" customFormat="1" x14ac:dyDescent="0.3">
      <c r="A371" s="28" t="s">
        <v>43</v>
      </c>
      <c r="B371" s="28" t="s">
        <v>93</v>
      </c>
    </row>
    <row r="372" spans="1:8" s="19" customFormat="1" x14ac:dyDescent="0.3">
      <c r="A372" s="19" t="s">
        <v>13</v>
      </c>
      <c r="B372" s="19" t="s">
        <v>98</v>
      </c>
      <c r="C372" s="30" t="s">
        <v>1094</v>
      </c>
      <c r="H372" s="19" t="s">
        <v>107</v>
      </c>
    </row>
    <row r="373" spans="1:8" x14ac:dyDescent="0.3">
      <c r="A373" s="3" t="s">
        <v>51</v>
      </c>
      <c r="B373" s="2" t="s">
        <v>399</v>
      </c>
      <c r="C373" s="2" t="s">
        <v>1095</v>
      </c>
      <c r="G373" s="2" t="s">
        <v>42</v>
      </c>
    </row>
    <row r="374" spans="1:8" x14ac:dyDescent="0.3">
      <c r="A374" s="3" t="s">
        <v>51</v>
      </c>
      <c r="B374" s="2" t="s">
        <v>400</v>
      </c>
      <c r="C374" s="2" t="s">
        <v>1096</v>
      </c>
      <c r="G374" s="2" t="s">
        <v>42</v>
      </c>
    </row>
    <row r="375" spans="1:8" x14ac:dyDescent="0.3">
      <c r="A375" s="3" t="s">
        <v>51</v>
      </c>
      <c r="B375" s="2" t="s">
        <v>1112</v>
      </c>
      <c r="C375" s="2" t="s">
        <v>1097</v>
      </c>
      <c r="G375" s="2" t="s">
        <v>42</v>
      </c>
    </row>
    <row r="376" spans="1:8" x14ac:dyDescent="0.3">
      <c r="A376" s="3" t="s">
        <v>51</v>
      </c>
      <c r="B376" s="2" t="s">
        <v>1113</v>
      </c>
      <c r="C376" s="2" t="s">
        <v>2144</v>
      </c>
      <c r="G376" s="2" t="s">
        <v>42</v>
      </c>
    </row>
    <row r="377" spans="1:8" s="19" customFormat="1" x14ac:dyDescent="0.3">
      <c r="A377" s="19" t="s">
        <v>43</v>
      </c>
      <c r="B377" s="19" t="s">
        <v>97</v>
      </c>
    </row>
    <row r="378" spans="1:8" s="12" customFormat="1" x14ac:dyDescent="0.3">
      <c r="A378" s="12" t="s">
        <v>13</v>
      </c>
      <c r="B378" s="12" t="s">
        <v>108</v>
      </c>
      <c r="C378" s="31" t="s">
        <v>1098</v>
      </c>
      <c r="H378" s="12" t="s">
        <v>107</v>
      </c>
    </row>
    <row r="379" spans="1:8" s="3" customFormat="1" x14ac:dyDescent="0.3">
      <c r="A379" s="3" t="s">
        <v>51</v>
      </c>
      <c r="B379" s="3" t="s">
        <v>401</v>
      </c>
      <c r="C379" s="2" t="s">
        <v>1099</v>
      </c>
      <c r="G379" s="2" t="s">
        <v>42</v>
      </c>
      <c r="H379" s="2"/>
    </row>
    <row r="380" spans="1:8" s="3" customFormat="1" x14ac:dyDescent="0.3">
      <c r="A380" s="3" t="s">
        <v>51</v>
      </c>
      <c r="B380" s="3" t="s">
        <v>402</v>
      </c>
      <c r="C380" s="2" t="s">
        <v>1100</v>
      </c>
      <c r="G380" s="2" t="s">
        <v>42</v>
      </c>
      <c r="H380" s="2"/>
    </row>
    <row r="381" spans="1:8" s="3" customFormat="1" x14ac:dyDescent="0.3">
      <c r="A381" s="3" t="s">
        <v>51</v>
      </c>
      <c r="B381" s="3" t="s">
        <v>1114</v>
      </c>
      <c r="C381" s="2" t="s">
        <v>1101</v>
      </c>
      <c r="G381" s="2" t="s">
        <v>42</v>
      </c>
      <c r="H381" s="2"/>
    </row>
    <row r="382" spans="1:8" s="3" customFormat="1" x14ac:dyDescent="0.3">
      <c r="A382" s="3" t="s">
        <v>51</v>
      </c>
      <c r="B382" s="3" t="s">
        <v>1115</v>
      </c>
      <c r="C382" s="2" t="s">
        <v>1102</v>
      </c>
      <c r="G382" s="2" t="s">
        <v>42</v>
      </c>
      <c r="H382" s="2"/>
    </row>
    <row r="383" spans="1:8" s="3" customFormat="1" x14ac:dyDescent="0.3">
      <c r="A383" s="3" t="s">
        <v>51</v>
      </c>
      <c r="B383" s="3" t="s">
        <v>1116</v>
      </c>
      <c r="C383" s="2" t="s">
        <v>1103</v>
      </c>
      <c r="G383" s="2" t="s">
        <v>42</v>
      </c>
      <c r="H383" s="2"/>
    </row>
    <row r="384" spans="1:8" s="3" customFormat="1" x14ac:dyDescent="0.3">
      <c r="A384" s="3" t="s">
        <v>51</v>
      </c>
      <c r="B384" s="3" t="s">
        <v>1117</v>
      </c>
      <c r="C384" s="2" t="s">
        <v>1104</v>
      </c>
      <c r="G384" s="2" t="s">
        <v>42</v>
      </c>
      <c r="H384" s="2"/>
    </row>
    <row r="385" spans="1:11" s="3" customFormat="1" x14ac:dyDescent="0.3">
      <c r="A385" s="3" t="s">
        <v>51</v>
      </c>
      <c r="B385" s="3" t="s">
        <v>1118</v>
      </c>
      <c r="C385" s="2" t="s">
        <v>1105</v>
      </c>
      <c r="G385" s="2" t="s">
        <v>42</v>
      </c>
      <c r="H385" s="2"/>
    </row>
    <row r="386" spans="1:11" s="3" customFormat="1" x14ac:dyDescent="0.3">
      <c r="A386" s="3" t="s">
        <v>51</v>
      </c>
      <c r="B386" s="3" t="s">
        <v>1119</v>
      </c>
      <c r="C386" s="2" t="s">
        <v>2145</v>
      </c>
      <c r="G386" s="2" t="s">
        <v>42</v>
      </c>
      <c r="H386" s="2"/>
    </row>
    <row r="387" spans="1:11" s="3" customFormat="1" x14ac:dyDescent="0.3">
      <c r="A387" s="3" t="s">
        <v>51</v>
      </c>
      <c r="B387" s="3" t="s">
        <v>1120</v>
      </c>
      <c r="C387" s="2" t="s">
        <v>1106</v>
      </c>
      <c r="G387" s="2" t="s">
        <v>42</v>
      </c>
      <c r="H387" s="2"/>
    </row>
    <row r="388" spans="1:11" s="3" customFormat="1" x14ac:dyDescent="0.3">
      <c r="A388" s="3" t="s">
        <v>51</v>
      </c>
      <c r="B388" s="3" t="s">
        <v>1121</v>
      </c>
      <c r="C388" s="2" t="s">
        <v>1107</v>
      </c>
      <c r="G388" s="2" t="s">
        <v>42</v>
      </c>
      <c r="H388" s="2"/>
    </row>
    <row r="389" spans="1:11" s="12" customFormat="1" x14ac:dyDescent="0.3">
      <c r="A389" s="12" t="s">
        <v>43</v>
      </c>
      <c r="B389" s="12" t="s">
        <v>109</v>
      </c>
    </row>
    <row r="390" spans="1:11" s="3" customFormat="1" x14ac:dyDescent="0.3">
      <c r="A390" s="3" t="s">
        <v>27</v>
      </c>
      <c r="B390" s="3" t="s">
        <v>1122</v>
      </c>
      <c r="C390" s="2" t="s">
        <v>1108</v>
      </c>
      <c r="G390" s="2" t="s">
        <v>42</v>
      </c>
      <c r="H390" s="2"/>
      <c r="J390" s="3" t="s">
        <v>1123</v>
      </c>
    </row>
    <row r="391" spans="1:11" s="3" customFormat="1" ht="18" customHeight="1" x14ac:dyDescent="0.3">
      <c r="A391" s="3" t="s">
        <v>24</v>
      </c>
      <c r="B391" s="3" t="s">
        <v>403</v>
      </c>
      <c r="C391" s="2" t="s">
        <v>1109</v>
      </c>
      <c r="E391" s="3" t="s">
        <v>151</v>
      </c>
      <c r="F391" s="3" t="s">
        <v>152</v>
      </c>
      <c r="G391" s="2" t="s">
        <v>42</v>
      </c>
      <c r="H391" s="7" t="s">
        <v>153</v>
      </c>
    </row>
    <row r="392" spans="1:11" s="3" customFormat="1" x14ac:dyDescent="0.3">
      <c r="A392" s="3" t="s">
        <v>27</v>
      </c>
      <c r="B392" s="3" t="s">
        <v>404</v>
      </c>
      <c r="C392" s="2" t="s">
        <v>1110</v>
      </c>
      <c r="G392" s="2"/>
    </row>
    <row r="393" spans="1:11" s="3" customFormat="1" x14ac:dyDescent="0.3">
      <c r="A393" s="2" t="s">
        <v>27</v>
      </c>
      <c r="B393" s="2" t="s">
        <v>258</v>
      </c>
      <c r="C393" s="2" t="s">
        <v>86</v>
      </c>
    </row>
    <row r="394" spans="1:11" x14ac:dyDescent="0.3">
      <c r="A394" s="2" t="s">
        <v>20</v>
      </c>
      <c r="B394" s="2" t="s">
        <v>488</v>
      </c>
      <c r="C394" s="3" t="s">
        <v>519</v>
      </c>
    </row>
    <row r="395" spans="1:11" x14ac:dyDescent="0.3">
      <c r="A395" s="2" t="s">
        <v>39</v>
      </c>
      <c r="B395" s="2" t="s">
        <v>489</v>
      </c>
      <c r="K395" s="2" t="s">
        <v>1124</v>
      </c>
    </row>
    <row r="396" spans="1:11" x14ac:dyDescent="0.3">
      <c r="A396" s="2" t="s">
        <v>20</v>
      </c>
      <c r="B396" s="2" t="s">
        <v>490</v>
      </c>
      <c r="C396" s="2" t="s">
        <v>520</v>
      </c>
    </row>
    <row r="397" spans="1:11" s="4" customFormat="1" x14ac:dyDescent="0.3">
      <c r="A397" s="4" t="s">
        <v>43</v>
      </c>
      <c r="B397" s="4" t="s">
        <v>95</v>
      </c>
    </row>
    <row r="398" spans="1:11" s="32" customFormat="1" x14ac:dyDescent="0.3">
      <c r="A398" s="32" t="s">
        <v>13</v>
      </c>
      <c r="B398" s="32" t="s">
        <v>110</v>
      </c>
      <c r="C398" s="33" t="s">
        <v>1125</v>
      </c>
    </row>
    <row r="399" spans="1:11" x14ac:dyDescent="0.3">
      <c r="A399" s="3" t="s">
        <v>51</v>
      </c>
      <c r="B399" s="2" t="s">
        <v>156</v>
      </c>
      <c r="C399" s="2" t="s">
        <v>1126</v>
      </c>
      <c r="G399" s="2" t="s">
        <v>42</v>
      </c>
      <c r="H399" s="2" t="s">
        <v>56</v>
      </c>
    </row>
    <row r="400" spans="1:11" x14ac:dyDescent="0.3">
      <c r="A400" s="3" t="s">
        <v>28</v>
      </c>
      <c r="B400" s="2" t="s">
        <v>198</v>
      </c>
      <c r="C400" s="2" t="s">
        <v>1127</v>
      </c>
      <c r="E400" s="11" t="s">
        <v>529</v>
      </c>
      <c r="F400" s="2" t="s">
        <v>626</v>
      </c>
      <c r="G400" s="2" t="s">
        <v>42</v>
      </c>
      <c r="J400" s="3" t="s">
        <v>557</v>
      </c>
    </row>
    <row r="401" spans="1:10" x14ac:dyDescent="0.3">
      <c r="A401" s="3" t="s">
        <v>28</v>
      </c>
      <c r="B401" s="2" t="s">
        <v>1323</v>
      </c>
      <c r="C401" s="2" t="s">
        <v>1128</v>
      </c>
      <c r="E401" s="11" t="s">
        <v>1462</v>
      </c>
      <c r="F401" s="2" t="s">
        <v>615</v>
      </c>
      <c r="G401" s="2" t="s">
        <v>42</v>
      </c>
      <c r="J401" s="3" t="s">
        <v>557</v>
      </c>
    </row>
    <row r="402" spans="1:10" x14ac:dyDescent="0.3">
      <c r="A402" s="3" t="s">
        <v>51</v>
      </c>
      <c r="B402" s="2" t="s">
        <v>157</v>
      </c>
      <c r="C402" s="2" t="s">
        <v>1129</v>
      </c>
      <c r="G402" s="2" t="s">
        <v>42</v>
      </c>
      <c r="H402" s="2" t="s">
        <v>56</v>
      </c>
    </row>
    <row r="403" spans="1:10" x14ac:dyDescent="0.3">
      <c r="A403" s="3" t="s">
        <v>28</v>
      </c>
      <c r="B403" s="2" t="s">
        <v>199</v>
      </c>
      <c r="C403" s="2" t="s">
        <v>1130</v>
      </c>
      <c r="E403" s="11" t="s">
        <v>529</v>
      </c>
      <c r="F403" s="2" t="s">
        <v>626</v>
      </c>
      <c r="G403" s="2" t="s">
        <v>42</v>
      </c>
      <c r="J403" s="3" t="s">
        <v>558</v>
      </c>
    </row>
    <row r="404" spans="1:10" x14ac:dyDescent="0.3">
      <c r="A404" s="3" t="s">
        <v>28</v>
      </c>
      <c r="B404" s="2" t="s">
        <v>1324</v>
      </c>
      <c r="C404" s="2" t="s">
        <v>1131</v>
      </c>
      <c r="E404" s="11" t="s">
        <v>1463</v>
      </c>
      <c r="F404" s="2" t="s">
        <v>615</v>
      </c>
      <c r="G404" s="2" t="s">
        <v>42</v>
      </c>
      <c r="J404" s="3" t="s">
        <v>558</v>
      </c>
    </row>
    <row r="405" spans="1:10" x14ac:dyDescent="0.3">
      <c r="A405" s="3" t="s">
        <v>51</v>
      </c>
      <c r="B405" s="2" t="s">
        <v>158</v>
      </c>
      <c r="C405" s="2" t="s">
        <v>2146</v>
      </c>
      <c r="G405" s="2" t="s">
        <v>42</v>
      </c>
      <c r="H405" s="2" t="s">
        <v>56</v>
      </c>
    </row>
    <row r="406" spans="1:10" x14ac:dyDescent="0.3">
      <c r="A406" s="3" t="s">
        <v>28</v>
      </c>
      <c r="B406" s="2" t="s">
        <v>200</v>
      </c>
      <c r="C406" s="2" t="s">
        <v>1132</v>
      </c>
      <c r="E406" s="11" t="s">
        <v>529</v>
      </c>
      <c r="F406" s="2" t="s">
        <v>626</v>
      </c>
      <c r="G406" s="2" t="s">
        <v>42</v>
      </c>
      <c r="J406" s="3" t="s">
        <v>559</v>
      </c>
    </row>
    <row r="407" spans="1:10" x14ac:dyDescent="0.3">
      <c r="A407" s="3" t="s">
        <v>28</v>
      </c>
      <c r="B407" s="2" t="s">
        <v>1325</v>
      </c>
      <c r="C407" s="2" t="s">
        <v>1133</v>
      </c>
      <c r="E407" s="11" t="s">
        <v>1464</v>
      </c>
      <c r="F407" s="2" t="s">
        <v>615</v>
      </c>
      <c r="G407" s="2" t="s">
        <v>42</v>
      </c>
      <c r="J407" s="3" t="s">
        <v>559</v>
      </c>
    </row>
    <row r="408" spans="1:10" x14ac:dyDescent="0.3">
      <c r="A408" s="3" t="s">
        <v>51</v>
      </c>
      <c r="B408" s="2" t="s">
        <v>159</v>
      </c>
      <c r="C408" s="2" t="s">
        <v>1134</v>
      </c>
      <c r="E408" s="11"/>
      <c r="G408" s="2" t="s">
        <v>42</v>
      </c>
      <c r="H408" s="2" t="s">
        <v>56</v>
      </c>
      <c r="J408" s="3"/>
    </row>
    <row r="409" spans="1:10" x14ac:dyDescent="0.3">
      <c r="A409" s="3" t="s">
        <v>28</v>
      </c>
      <c r="B409" s="2" t="s">
        <v>201</v>
      </c>
      <c r="C409" s="2" t="s">
        <v>1135</v>
      </c>
      <c r="E409" s="11" t="s">
        <v>529</v>
      </c>
      <c r="F409" s="2" t="s">
        <v>626</v>
      </c>
      <c r="G409" s="2" t="s">
        <v>42</v>
      </c>
      <c r="J409" s="3" t="s">
        <v>560</v>
      </c>
    </row>
    <row r="410" spans="1:10" x14ac:dyDescent="0.3">
      <c r="A410" s="3" t="s">
        <v>28</v>
      </c>
      <c r="B410" s="2" t="s">
        <v>1326</v>
      </c>
      <c r="C410" s="2" t="s">
        <v>1136</v>
      </c>
      <c r="E410" s="11" t="s">
        <v>1465</v>
      </c>
      <c r="F410" s="2" t="s">
        <v>615</v>
      </c>
      <c r="G410" s="2" t="s">
        <v>42</v>
      </c>
      <c r="J410" s="3" t="s">
        <v>560</v>
      </c>
    </row>
    <row r="411" spans="1:10" x14ac:dyDescent="0.3">
      <c r="A411" s="3" t="s">
        <v>51</v>
      </c>
      <c r="B411" s="2" t="s">
        <v>160</v>
      </c>
      <c r="C411" s="2" t="s">
        <v>1137</v>
      </c>
      <c r="E411" s="11"/>
      <c r="G411" s="2" t="s">
        <v>42</v>
      </c>
      <c r="H411" s="2" t="s">
        <v>56</v>
      </c>
      <c r="J411" s="3"/>
    </row>
    <row r="412" spans="1:10" x14ac:dyDescent="0.3">
      <c r="A412" s="3" t="s">
        <v>28</v>
      </c>
      <c r="B412" s="2" t="s">
        <v>202</v>
      </c>
      <c r="C412" s="2" t="s">
        <v>1138</v>
      </c>
      <c r="E412" s="11" t="s">
        <v>529</v>
      </c>
      <c r="F412" s="2" t="s">
        <v>626</v>
      </c>
      <c r="G412" s="2" t="s">
        <v>42</v>
      </c>
      <c r="J412" s="3" t="s">
        <v>561</v>
      </c>
    </row>
    <row r="413" spans="1:10" x14ac:dyDescent="0.3">
      <c r="A413" s="3" t="s">
        <v>28</v>
      </c>
      <c r="B413" s="2" t="s">
        <v>1327</v>
      </c>
      <c r="C413" s="2" t="s">
        <v>1139</v>
      </c>
      <c r="E413" s="11" t="s">
        <v>1466</v>
      </c>
      <c r="F413" s="2" t="s">
        <v>615</v>
      </c>
      <c r="G413" s="2" t="s">
        <v>42</v>
      </c>
      <c r="J413" s="3" t="s">
        <v>561</v>
      </c>
    </row>
    <row r="414" spans="1:10" x14ac:dyDescent="0.3">
      <c r="A414" s="3" t="s">
        <v>51</v>
      </c>
      <c r="B414" s="2" t="s">
        <v>161</v>
      </c>
      <c r="C414" s="2" t="s">
        <v>1140</v>
      </c>
      <c r="E414" s="11"/>
      <c r="G414" s="2" t="s">
        <v>42</v>
      </c>
      <c r="H414" s="2" t="s">
        <v>56</v>
      </c>
      <c r="J414" s="3"/>
    </row>
    <row r="415" spans="1:10" x14ac:dyDescent="0.3">
      <c r="A415" s="3" t="s">
        <v>28</v>
      </c>
      <c r="B415" s="2" t="s">
        <v>203</v>
      </c>
      <c r="C415" s="2" t="s">
        <v>1141</v>
      </c>
      <c r="E415" s="11" t="s">
        <v>529</v>
      </c>
      <c r="F415" s="2" t="s">
        <v>626</v>
      </c>
      <c r="G415" s="2" t="s">
        <v>42</v>
      </c>
      <c r="J415" s="3" t="s">
        <v>562</v>
      </c>
    </row>
    <row r="416" spans="1:10" x14ac:dyDescent="0.3">
      <c r="A416" s="3" t="s">
        <v>28</v>
      </c>
      <c r="B416" s="2" t="s">
        <v>1328</v>
      </c>
      <c r="C416" s="2" t="s">
        <v>1142</v>
      </c>
      <c r="E416" s="11" t="s">
        <v>1467</v>
      </c>
      <c r="F416" s="2" t="s">
        <v>615</v>
      </c>
      <c r="G416" s="2" t="s">
        <v>42</v>
      </c>
      <c r="J416" s="3" t="s">
        <v>562</v>
      </c>
    </row>
    <row r="417" spans="1:10" x14ac:dyDescent="0.3">
      <c r="A417" s="3" t="s">
        <v>51</v>
      </c>
      <c r="B417" s="2" t="s">
        <v>162</v>
      </c>
      <c r="C417" s="2" t="s">
        <v>2222</v>
      </c>
      <c r="E417" s="11"/>
      <c r="G417" s="2" t="s">
        <v>42</v>
      </c>
      <c r="H417" s="2" t="s">
        <v>56</v>
      </c>
      <c r="J417" s="3"/>
    </row>
    <row r="418" spans="1:10" x14ac:dyDescent="0.3">
      <c r="A418" s="3" t="s">
        <v>28</v>
      </c>
      <c r="B418" s="2" t="s">
        <v>204</v>
      </c>
      <c r="C418" s="2" t="s">
        <v>2223</v>
      </c>
      <c r="E418" s="11" t="s">
        <v>529</v>
      </c>
      <c r="F418" s="2" t="s">
        <v>626</v>
      </c>
      <c r="G418" s="2" t="s">
        <v>42</v>
      </c>
      <c r="J418" s="3" t="s">
        <v>563</v>
      </c>
    </row>
    <row r="419" spans="1:10" x14ac:dyDescent="0.3">
      <c r="A419" s="3" t="s">
        <v>28</v>
      </c>
      <c r="B419" s="2" t="s">
        <v>1329</v>
      </c>
      <c r="C419" s="2" t="s">
        <v>2224</v>
      </c>
      <c r="E419" s="11" t="s">
        <v>1468</v>
      </c>
      <c r="F419" s="2" t="s">
        <v>615</v>
      </c>
      <c r="G419" s="2" t="s">
        <v>42</v>
      </c>
      <c r="J419" s="3" t="s">
        <v>563</v>
      </c>
    </row>
    <row r="420" spans="1:10" x14ac:dyDescent="0.3">
      <c r="A420" s="3" t="s">
        <v>51</v>
      </c>
      <c r="B420" s="2" t="s">
        <v>163</v>
      </c>
      <c r="C420" s="2" t="s">
        <v>1143</v>
      </c>
      <c r="E420" s="11"/>
      <c r="G420" s="2" t="s">
        <v>42</v>
      </c>
      <c r="H420" s="2" t="s">
        <v>56</v>
      </c>
      <c r="J420" s="3"/>
    </row>
    <row r="421" spans="1:10" x14ac:dyDescent="0.3">
      <c r="A421" s="3" t="s">
        <v>28</v>
      </c>
      <c r="B421" s="2" t="s">
        <v>205</v>
      </c>
      <c r="C421" s="2" t="s">
        <v>1144</v>
      </c>
      <c r="E421" s="11" t="s">
        <v>529</v>
      </c>
      <c r="F421" s="2" t="s">
        <v>626</v>
      </c>
      <c r="G421" s="2" t="s">
        <v>42</v>
      </c>
      <c r="J421" s="3" t="s">
        <v>564</v>
      </c>
    </row>
    <row r="422" spans="1:10" x14ac:dyDescent="0.3">
      <c r="A422" s="3" t="s">
        <v>28</v>
      </c>
      <c r="B422" s="2" t="s">
        <v>1330</v>
      </c>
      <c r="C422" s="2" t="s">
        <v>1145</v>
      </c>
      <c r="E422" s="11" t="s">
        <v>1469</v>
      </c>
      <c r="F422" s="2" t="s">
        <v>615</v>
      </c>
      <c r="G422" s="2" t="s">
        <v>42</v>
      </c>
      <c r="J422" s="3" t="s">
        <v>564</v>
      </c>
    </row>
    <row r="423" spans="1:10" x14ac:dyDescent="0.3">
      <c r="A423" s="3" t="s">
        <v>51</v>
      </c>
      <c r="B423" s="2" t="s">
        <v>164</v>
      </c>
      <c r="C423" s="2" t="s">
        <v>1146</v>
      </c>
      <c r="E423" s="11"/>
      <c r="G423" s="2" t="s">
        <v>42</v>
      </c>
      <c r="H423" s="2" t="s">
        <v>56</v>
      </c>
      <c r="J423" s="3"/>
    </row>
    <row r="424" spans="1:10" x14ac:dyDescent="0.3">
      <c r="A424" s="3" t="s">
        <v>28</v>
      </c>
      <c r="B424" s="2" t="s">
        <v>206</v>
      </c>
      <c r="C424" s="2" t="s">
        <v>1147</v>
      </c>
      <c r="E424" s="11" t="s">
        <v>529</v>
      </c>
      <c r="F424" s="2" t="s">
        <v>626</v>
      </c>
      <c r="G424" s="2" t="s">
        <v>42</v>
      </c>
      <c r="J424" s="3" t="s">
        <v>565</v>
      </c>
    </row>
    <row r="425" spans="1:10" x14ac:dyDescent="0.3">
      <c r="A425" s="3" t="s">
        <v>28</v>
      </c>
      <c r="B425" s="2" t="s">
        <v>1331</v>
      </c>
      <c r="C425" s="2" t="s">
        <v>1148</v>
      </c>
      <c r="E425" s="11" t="s">
        <v>1470</v>
      </c>
      <c r="F425" s="2" t="s">
        <v>615</v>
      </c>
      <c r="G425" s="2" t="s">
        <v>42</v>
      </c>
      <c r="J425" s="3" t="s">
        <v>565</v>
      </c>
    </row>
    <row r="426" spans="1:10" x14ac:dyDescent="0.3">
      <c r="A426" s="3" t="s">
        <v>51</v>
      </c>
      <c r="B426" s="2" t="s">
        <v>165</v>
      </c>
      <c r="C426" s="2" t="s">
        <v>1149</v>
      </c>
      <c r="E426" s="11"/>
      <c r="G426" s="2" t="s">
        <v>42</v>
      </c>
      <c r="H426" s="2" t="s">
        <v>56</v>
      </c>
      <c r="J426" s="3"/>
    </row>
    <row r="427" spans="1:10" x14ac:dyDescent="0.3">
      <c r="A427" s="3" t="s">
        <v>28</v>
      </c>
      <c r="B427" s="2" t="s">
        <v>207</v>
      </c>
      <c r="C427" s="2" t="s">
        <v>1150</v>
      </c>
      <c r="E427" s="11" t="s">
        <v>529</v>
      </c>
      <c r="F427" s="2" t="s">
        <v>626</v>
      </c>
      <c r="G427" s="2" t="s">
        <v>42</v>
      </c>
      <c r="J427" s="3" t="s">
        <v>566</v>
      </c>
    </row>
    <row r="428" spans="1:10" x14ac:dyDescent="0.3">
      <c r="A428" s="3" t="s">
        <v>28</v>
      </c>
      <c r="B428" s="2" t="s">
        <v>1332</v>
      </c>
      <c r="C428" s="2" t="s">
        <v>1151</v>
      </c>
      <c r="E428" s="11" t="s">
        <v>1471</v>
      </c>
      <c r="F428" s="2" t="s">
        <v>615</v>
      </c>
      <c r="G428" s="2" t="s">
        <v>42</v>
      </c>
      <c r="J428" s="3" t="s">
        <v>566</v>
      </c>
    </row>
    <row r="429" spans="1:10" x14ac:dyDescent="0.3">
      <c r="A429" s="3" t="s">
        <v>51</v>
      </c>
      <c r="B429" s="2" t="s">
        <v>166</v>
      </c>
      <c r="C429" s="2" t="s">
        <v>1152</v>
      </c>
      <c r="E429" s="11"/>
      <c r="G429" s="2" t="s">
        <v>42</v>
      </c>
      <c r="H429" s="2" t="s">
        <v>56</v>
      </c>
      <c r="J429" s="3"/>
    </row>
    <row r="430" spans="1:10" x14ac:dyDescent="0.3">
      <c r="A430" s="3" t="s">
        <v>28</v>
      </c>
      <c r="B430" s="2" t="s">
        <v>208</v>
      </c>
      <c r="C430" s="2" t="s">
        <v>1153</v>
      </c>
      <c r="E430" s="11" t="s">
        <v>529</v>
      </c>
      <c r="F430" s="2" t="s">
        <v>626</v>
      </c>
      <c r="G430" s="2" t="s">
        <v>42</v>
      </c>
      <c r="J430" s="3" t="s">
        <v>567</v>
      </c>
    </row>
    <row r="431" spans="1:10" x14ac:dyDescent="0.3">
      <c r="A431" s="3" t="s">
        <v>28</v>
      </c>
      <c r="B431" s="2" t="s">
        <v>1333</v>
      </c>
      <c r="C431" s="2" t="s">
        <v>1154</v>
      </c>
      <c r="E431" s="11" t="s">
        <v>1472</v>
      </c>
      <c r="F431" s="2" t="s">
        <v>615</v>
      </c>
      <c r="G431" s="2" t="s">
        <v>42</v>
      </c>
      <c r="J431" s="3" t="s">
        <v>567</v>
      </c>
    </row>
    <row r="432" spans="1:10" x14ac:dyDescent="0.3">
      <c r="A432" s="3" t="s">
        <v>51</v>
      </c>
      <c r="B432" s="2" t="s">
        <v>167</v>
      </c>
      <c r="C432" s="2" t="s">
        <v>1155</v>
      </c>
      <c r="E432" s="11"/>
      <c r="G432" s="2" t="s">
        <v>42</v>
      </c>
      <c r="H432" s="2" t="s">
        <v>56</v>
      </c>
      <c r="J432" s="3"/>
    </row>
    <row r="433" spans="1:10" x14ac:dyDescent="0.3">
      <c r="A433" s="3" t="s">
        <v>28</v>
      </c>
      <c r="B433" s="2" t="s">
        <v>209</v>
      </c>
      <c r="C433" s="2" t="s">
        <v>1156</v>
      </c>
      <c r="E433" s="11" t="s">
        <v>529</v>
      </c>
      <c r="F433" s="2" t="s">
        <v>626</v>
      </c>
      <c r="G433" s="2" t="s">
        <v>42</v>
      </c>
      <c r="J433" s="3" t="s">
        <v>568</v>
      </c>
    </row>
    <row r="434" spans="1:10" x14ac:dyDescent="0.3">
      <c r="A434" s="3" t="s">
        <v>28</v>
      </c>
      <c r="B434" s="2" t="s">
        <v>1334</v>
      </c>
      <c r="C434" s="2" t="s">
        <v>1157</v>
      </c>
      <c r="E434" s="11" t="s">
        <v>1473</v>
      </c>
      <c r="F434" s="2" t="s">
        <v>615</v>
      </c>
      <c r="G434" s="2" t="s">
        <v>42</v>
      </c>
      <c r="J434" s="3" t="s">
        <v>568</v>
      </c>
    </row>
    <row r="435" spans="1:10" x14ac:dyDescent="0.3">
      <c r="A435" s="3" t="s">
        <v>51</v>
      </c>
      <c r="B435" s="2" t="s">
        <v>168</v>
      </c>
      <c r="C435" s="2" t="s">
        <v>1158</v>
      </c>
      <c r="E435" s="11"/>
      <c r="G435" s="2" t="s">
        <v>42</v>
      </c>
      <c r="H435" s="2" t="s">
        <v>56</v>
      </c>
      <c r="J435" s="3"/>
    </row>
    <row r="436" spans="1:10" x14ac:dyDescent="0.3">
      <c r="A436" s="3" t="s">
        <v>28</v>
      </c>
      <c r="B436" s="2" t="s">
        <v>210</v>
      </c>
      <c r="C436" s="2" t="s">
        <v>1159</v>
      </c>
      <c r="E436" s="11" t="s">
        <v>529</v>
      </c>
      <c r="F436" s="2" t="s">
        <v>626</v>
      </c>
      <c r="G436" s="2" t="s">
        <v>42</v>
      </c>
      <c r="J436" s="3" t="s">
        <v>569</v>
      </c>
    </row>
    <row r="437" spans="1:10" x14ac:dyDescent="0.3">
      <c r="A437" s="3" t="s">
        <v>28</v>
      </c>
      <c r="B437" s="2" t="s">
        <v>1335</v>
      </c>
      <c r="C437" s="2" t="s">
        <v>1160</v>
      </c>
      <c r="E437" s="11" t="s">
        <v>1474</v>
      </c>
      <c r="F437" s="2" t="s">
        <v>615</v>
      </c>
      <c r="G437" s="2" t="s">
        <v>42</v>
      </c>
      <c r="J437" s="3" t="s">
        <v>569</v>
      </c>
    </row>
    <row r="438" spans="1:10" x14ac:dyDescent="0.3">
      <c r="A438" s="3" t="s">
        <v>51</v>
      </c>
      <c r="B438" s="2" t="s">
        <v>169</v>
      </c>
      <c r="C438" s="2" t="s">
        <v>1161</v>
      </c>
      <c r="E438" s="11"/>
      <c r="G438" s="2" t="s">
        <v>42</v>
      </c>
      <c r="H438" s="2" t="s">
        <v>56</v>
      </c>
      <c r="J438" s="3"/>
    </row>
    <row r="439" spans="1:10" x14ac:dyDescent="0.3">
      <c r="A439" s="3" t="s">
        <v>28</v>
      </c>
      <c r="B439" s="2" t="s">
        <v>211</v>
      </c>
      <c r="C439" s="2" t="s">
        <v>1162</v>
      </c>
      <c r="E439" s="11" t="s">
        <v>529</v>
      </c>
      <c r="F439" s="2" t="s">
        <v>626</v>
      </c>
      <c r="G439" s="2" t="s">
        <v>42</v>
      </c>
      <c r="J439" s="3" t="s">
        <v>570</v>
      </c>
    </row>
    <row r="440" spans="1:10" x14ac:dyDescent="0.3">
      <c r="A440" s="3" t="s">
        <v>28</v>
      </c>
      <c r="B440" s="2" t="s">
        <v>1336</v>
      </c>
      <c r="C440" s="2" t="s">
        <v>1163</v>
      </c>
      <c r="E440" s="11" t="s">
        <v>1475</v>
      </c>
      <c r="F440" s="2" t="s">
        <v>615</v>
      </c>
      <c r="G440" s="2" t="s">
        <v>42</v>
      </c>
      <c r="J440" s="3" t="s">
        <v>570</v>
      </c>
    </row>
    <row r="441" spans="1:10" x14ac:dyDescent="0.3">
      <c r="A441" s="3" t="s">
        <v>51</v>
      </c>
      <c r="B441" s="2" t="s">
        <v>170</v>
      </c>
      <c r="C441" s="2" t="s">
        <v>1164</v>
      </c>
      <c r="E441" s="11"/>
      <c r="G441" s="2" t="s">
        <v>42</v>
      </c>
      <c r="H441" s="2" t="s">
        <v>56</v>
      </c>
      <c r="J441" s="3"/>
    </row>
    <row r="442" spans="1:10" x14ac:dyDescent="0.3">
      <c r="A442" s="3" t="s">
        <v>28</v>
      </c>
      <c r="B442" s="2" t="s">
        <v>212</v>
      </c>
      <c r="C442" s="2" t="s">
        <v>1165</v>
      </c>
      <c r="E442" s="11" t="s">
        <v>529</v>
      </c>
      <c r="F442" s="2" t="s">
        <v>626</v>
      </c>
      <c r="G442" s="2" t="s">
        <v>42</v>
      </c>
      <c r="J442" s="3" t="s">
        <v>571</v>
      </c>
    </row>
    <row r="443" spans="1:10" x14ac:dyDescent="0.3">
      <c r="A443" s="3" t="s">
        <v>28</v>
      </c>
      <c r="B443" s="2" t="s">
        <v>1337</v>
      </c>
      <c r="C443" s="2" t="s">
        <v>1166</v>
      </c>
      <c r="E443" s="11" t="s">
        <v>1476</v>
      </c>
      <c r="F443" s="2" t="s">
        <v>615</v>
      </c>
      <c r="G443" s="2" t="s">
        <v>42</v>
      </c>
      <c r="J443" s="3" t="s">
        <v>571</v>
      </c>
    </row>
    <row r="444" spans="1:10" x14ac:dyDescent="0.3">
      <c r="A444" s="3" t="s">
        <v>51</v>
      </c>
      <c r="B444" s="2" t="s">
        <v>171</v>
      </c>
      <c r="C444" s="2" t="s">
        <v>1167</v>
      </c>
      <c r="E444" s="11"/>
      <c r="G444" s="2" t="s">
        <v>42</v>
      </c>
      <c r="H444" s="2" t="s">
        <v>56</v>
      </c>
      <c r="J444" s="3"/>
    </row>
    <row r="445" spans="1:10" x14ac:dyDescent="0.3">
      <c r="A445" s="3" t="s">
        <v>28</v>
      </c>
      <c r="B445" s="2" t="s">
        <v>213</v>
      </c>
      <c r="C445" s="2" t="s">
        <v>1168</v>
      </c>
      <c r="E445" s="11" t="s">
        <v>529</v>
      </c>
      <c r="F445" s="2" t="s">
        <v>626</v>
      </c>
      <c r="G445" s="2" t="s">
        <v>42</v>
      </c>
      <c r="J445" s="3" t="s">
        <v>572</v>
      </c>
    </row>
    <row r="446" spans="1:10" x14ac:dyDescent="0.3">
      <c r="A446" s="3" t="s">
        <v>28</v>
      </c>
      <c r="B446" s="2" t="s">
        <v>1338</v>
      </c>
      <c r="C446" s="2" t="s">
        <v>1169</v>
      </c>
      <c r="E446" s="11" t="s">
        <v>1477</v>
      </c>
      <c r="F446" s="2" t="s">
        <v>615</v>
      </c>
      <c r="G446" s="2" t="s">
        <v>42</v>
      </c>
      <c r="J446" s="3" t="s">
        <v>572</v>
      </c>
    </row>
    <row r="447" spans="1:10" x14ac:dyDescent="0.3">
      <c r="A447" s="3" t="s">
        <v>51</v>
      </c>
      <c r="B447" s="2" t="s">
        <v>172</v>
      </c>
      <c r="C447" s="2" t="s">
        <v>2203</v>
      </c>
      <c r="E447" s="11"/>
      <c r="G447" s="2" t="s">
        <v>42</v>
      </c>
      <c r="H447" s="2" t="s">
        <v>56</v>
      </c>
      <c r="J447" s="3"/>
    </row>
    <row r="448" spans="1:10" x14ac:dyDescent="0.3">
      <c r="A448" s="3" t="s">
        <v>28</v>
      </c>
      <c r="B448" s="2" t="s">
        <v>214</v>
      </c>
      <c r="C448" s="2" t="s">
        <v>2147</v>
      </c>
      <c r="E448" s="11" t="s">
        <v>529</v>
      </c>
      <c r="F448" s="2" t="s">
        <v>626</v>
      </c>
      <c r="G448" s="2" t="s">
        <v>42</v>
      </c>
      <c r="J448" s="3" t="s">
        <v>573</v>
      </c>
    </row>
    <row r="449" spans="1:10" x14ac:dyDescent="0.3">
      <c r="A449" s="3" t="s">
        <v>28</v>
      </c>
      <c r="B449" s="2" t="s">
        <v>1339</v>
      </c>
      <c r="C449" s="2" t="s">
        <v>2148</v>
      </c>
      <c r="E449" s="11" t="s">
        <v>1478</v>
      </c>
      <c r="F449" s="2" t="s">
        <v>615</v>
      </c>
      <c r="G449" s="2" t="s">
        <v>42</v>
      </c>
      <c r="J449" s="3" t="s">
        <v>573</v>
      </c>
    </row>
    <row r="450" spans="1:10" x14ac:dyDescent="0.3">
      <c r="A450" s="3" t="s">
        <v>51</v>
      </c>
      <c r="B450" s="2" t="s">
        <v>173</v>
      </c>
      <c r="C450" s="2" t="s">
        <v>2153</v>
      </c>
      <c r="E450" s="11"/>
      <c r="G450" s="2" t="s">
        <v>42</v>
      </c>
      <c r="H450" s="2" t="s">
        <v>56</v>
      </c>
      <c r="J450" s="3"/>
    </row>
    <row r="451" spans="1:10" x14ac:dyDescent="0.3">
      <c r="A451" s="3" t="s">
        <v>28</v>
      </c>
      <c r="B451" s="2" t="s">
        <v>215</v>
      </c>
      <c r="C451" s="2" t="s">
        <v>2149</v>
      </c>
      <c r="E451" s="11" t="s">
        <v>529</v>
      </c>
      <c r="F451" s="2" t="s">
        <v>626</v>
      </c>
      <c r="G451" s="2" t="s">
        <v>42</v>
      </c>
      <c r="J451" s="3" t="s">
        <v>574</v>
      </c>
    </row>
    <row r="452" spans="1:10" x14ac:dyDescent="0.3">
      <c r="A452" s="3" t="s">
        <v>28</v>
      </c>
      <c r="B452" s="2" t="s">
        <v>1340</v>
      </c>
      <c r="C452" s="2" t="s">
        <v>2150</v>
      </c>
      <c r="E452" s="11" t="s">
        <v>1479</v>
      </c>
      <c r="F452" s="2" t="s">
        <v>615</v>
      </c>
      <c r="G452" s="2" t="s">
        <v>42</v>
      </c>
      <c r="J452" s="3" t="s">
        <v>574</v>
      </c>
    </row>
    <row r="453" spans="1:10" x14ac:dyDescent="0.3">
      <c r="A453" s="3" t="s">
        <v>51</v>
      </c>
      <c r="B453" s="2" t="s">
        <v>174</v>
      </c>
      <c r="C453" s="2" t="s">
        <v>2204</v>
      </c>
      <c r="E453" s="11"/>
      <c r="G453" s="2" t="s">
        <v>42</v>
      </c>
      <c r="H453" s="2" t="s">
        <v>56</v>
      </c>
      <c r="J453" s="3"/>
    </row>
    <row r="454" spans="1:10" x14ac:dyDescent="0.3">
      <c r="A454" s="3" t="s">
        <v>28</v>
      </c>
      <c r="B454" s="2" t="s">
        <v>216</v>
      </c>
      <c r="C454" s="2" t="s">
        <v>2151</v>
      </c>
      <c r="E454" s="11" t="s">
        <v>529</v>
      </c>
      <c r="F454" s="2" t="s">
        <v>626</v>
      </c>
      <c r="G454" s="2" t="s">
        <v>42</v>
      </c>
      <c r="J454" s="3" t="s">
        <v>575</v>
      </c>
    </row>
    <row r="455" spans="1:10" x14ac:dyDescent="0.3">
      <c r="A455" s="3" t="s">
        <v>28</v>
      </c>
      <c r="B455" s="2" t="s">
        <v>1341</v>
      </c>
      <c r="C455" s="2" t="s">
        <v>2152</v>
      </c>
      <c r="E455" s="11" t="s">
        <v>1480</v>
      </c>
      <c r="F455" s="2" t="s">
        <v>615</v>
      </c>
      <c r="G455" s="2" t="s">
        <v>42</v>
      </c>
      <c r="J455" s="3" t="s">
        <v>575</v>
      </c>
    </row>
    <row r="456" spans="1:10" x14ac:dyDescent="0.3">
      <c r="A456" s="3" t="s">
        <v>51</v>
      </c>
      <c r="B456" s="2" t="s">
        <v>175</v>
      </c>
      <c r="C456" s="2" t="s">
        <v>1170</v>
      </c>
      <c r="E456" s="11"/>
      <c r="G456" s="2" t="s">
        <v>42</v>
      </c>
      <c r="H456" s="2" t="s">
        <v>56</v>
      </c>
      <c r="J456" s="3"/>
    </row>
    <row r="457" spans="1:10" x14ac:dyDescent="0.3">
      <c r="A457" s="3" t="s">
        <v>28</v>
      </c>
      <c r="B457" s="2" t="s">
        <v>217</v>
      </c>
      <c r="C457" s="2" t="s">
        <v>1171</v>
      </c>
      <c r="E457" s="11" t="s">
        <v>529</v>
      </c>
      <c r="F457" s="2" t="s">
        <v>626</v>
      </c>
      <c r="G457" s="2" t="s">
        <v>42</v>
      </c>
      <c r="J457" s="3" t="s">
        <v>576</v>
      </c>
    </row>
    <row r="458" spans="1:10" x14ac:dyDescent="0.3">
      <c r="A458" s="3" t="s">
        <v>28</v>
      </c>
      <c r="B458" s="2" t="s">
        <v>1342</v>
      </c>
      <c r="C458" s="2" t="s">
        <v>1172</v>
      </c>
      <c r="E458" s="11" t="s">
        <v>1481</v>
      </c>
      <c r="F458" s="2" t="s">
        <v>615</v>
      </c>
      <c r="G458" s="2" t="s">
        <v>42</v>
      </c>
      <c r="J458" s="3" t="s">
        <v>576</v>
      </c>
    </row>
    <row r="459" spans="1:10" x14ac:dyDescent="0.3">
      <c r="A459" s="3" t="s">
        <v>51</v>
      </c>
      <c r="B459" s="2" t="s">
        <v>176</v>
      </c>
      <c r="C459" s="2" t="s">
        <v>1173</v>
      </c>
      <c r="E459" s="11"/>
      <c r="G459" s="2" t="s">
        <v>42</v>
      </c>
      <c r="H459" s="2" t="s">
        <v>56</v>
      </c>
      <c r="J459" s="3"/>
    </row>
    <row r="460" spans="1:10" x14ac:dyDescent="0.3">
      <c r="A460" s="3" t="s">
        <v>28</v>
      </c>
      <c r="B460" s="2" t="s">
        <v>218</v>
      </c>
      <c r="C460" s="2" t="s">
        <v>1174</v>
      </c>
      <c r="E460" s="11" t="s">
        <v>529</v>
      </c>
      <c r="F460" s="2" t="s">
        <v>626</v>
      </c>
      <c r="G460" s="2" t="s">
        <v>42</v>
      </c>
      <c r="J460" s="3" t="s">
        <v>577</v>
      </c>
    </row>
    <row r="461" spans="1:10" x14ac:dyDescent="0.3">
      <c r="A461" s="3" t="s">
        <v>28</v>
      </c>
      <c r="B461" s="2" t="s">
        <v>1343</v>
      </c>
      <c r="C461" s="2" t="s">
        <v>1175</v>
      </c>
      <c r="E461" s="11" t="s">
        <v>1482</v>
      </c>
      <c r="F461" s="2" t="s">
        <v>615</v>
      </c>
      <c r="G461" s="2" t="s">
        <v>42</v>
      </c>
      <c r="J461" s="3" t="s">
        <v>577</v>
      </c>
    </row>
    <row r="462" spans="1:10" x14ac:dyDescent="0.3">
      <c r="A462" s="3" t="s">
        <v>51</v>
      </c>
      <c r="B462" s="2" t="s">
        <v>177</v>
      </c>
      <c r="C462" s="2" t="s">
        <v>1176</v>
      </c>
      <c r="E462" s="11"/>
      <c r="G462" s="2" t="s">
        <v>42</v>
      </c>
      <c r="H462" s="2" t="s">
        <v>56</v>
      </c>
      <c r="J462" s="3"/>
    </row>
    <row r="463" spans="1:10" x14ac:dyDescent="0.3">
      <c r="A463" s="3" t="s">
        <v>28</v>
      </c>
      <c r="B463" s="2" t="s">
        <v>219</v>
      </c>
      <c r="C463" s="2" t="s">
        <v>1177</v>
      </c>
      <c r="E463" s="11" t="s">
        <v>529</v>
      </c>
      <c r="F463" s="2" t="s">
        <v>626</v>
      </c>
      <c r="G463" s="2" t="s">
        <v>42</v>
      </c>
      <c r="J463" s="3" t="s">
        <v>578</v>
      </c>
    </row>
    <row r="464" spans="1:10" x14ac:dyDescent="0.3">
      <c r="A464" s="3" t="s">
        <v>28</v>
      </c>
      <c r="B464" s="2" t="s">
        <v>1344</v>
      </c>
      <c r="C464" s="2" t="s">
        <v>1178</v>
      </c>
      <c r="E464" s="11" t="s">
        <v>1483</v>
      </c>
      <c r="F464" s="2" t="s">
        <v>615</v>
      </c>
      <c r="G464" s="2" t="s">
        <v>42</v>
      </c>
      <c r="J464" s="3" t="s">
        <v>578</v>
      </c>
    </row>
    <row r="465" spans="1:10" x14ac:dyDescent="0.3">
      <c r="A465" s="3" t="s">
        <v>51</v>
      </c>
      <c r="B465" s="2" t="s">
        <v>178</v>
      </c>
      <c r="C465" s="2" t="s">
        <v>1179</v>
      </c>
      <c r="E465" s="11"/>
      <c r="G465" s="2" t="s">
        <v>42</v>
      </c>
      <c r="H465" s="2" t="s">
        <v>56</v>
      </c>
      <c r="J465" s="3"/>
    </row>
    <row r="466" spans="1:10" x14ac:dyDescent="0.3">
      <c r="A466" s="3" t="s">
        <v>28</v>
      </c>
      <c r="B466" s="2" t="s">
        <v>220</v>
      </c>
      <c r="C466" s="2" t="s">
        <v>1180</v>
      </c>
      <c r="E466" s="11" t="s">
        <v>529</v>
      </c>
      <c r="F466" s="2" t="s">
        <v>626</v>
      </c>
      <c r="G466" s="2" t="s">
        <v>42</v>
      </c>
      <c r="J466" s="3" t="s">
        <v>579</v>
      </c>
    </row>
    <row r="467" spans="1:10" x14ac:dyDescent="0.3">
      <c r="A467" s="3" t="s">
        <v>28</v>
      </c>
      <c r="B467" s="2" t="s">
        <v>1345</v>
      </c>
      <c r="C467" s="2" t="s">
        <v>1181</v>
      </c>
      <c r="E467" s="11" t="s">
        <v>1484</v>
      </c>
      <c r="F467" s="2" t="s">
        <v>615</v>
      </c>
      <c r="G467" s="2" t="s">
        <v>42</v>
      </c>
      <c r="J467" s="3" t="s">
        <v>579</v>
      </c>
    </row>
    <row r="468" spans="1:10" x14ac:dyDescent="0.3">
      <c r="A468" s="3" t="s">
        <v>51</v>
      </c>
      <c r="B468" s="2" t="s">
        <v>179</v>
      </c>
      <c r="C468" s="2" t="s">
        <v>1182</v>
      </c>
      <c r="E468" s="11"/>
      <c r="G468" s="2" t="s">
        <v>42</v>
      </c>
      <c r="H468" s="2" t="s">
        <v>56</v>
      </c>
      <c r="J468" s="3"/>
    </row>
    <row r="469" spans="1:10" x14ac:dyDescent="0.3">
      <c r="A469" s="3" t="s">
        <v>28</v>
      </c>
      <c r="B469" s="2" t="s">
        <v>221</v>
      </c>
      <c r="C469" s="2" t="s">
        <v>1183</v>
      </c>
      <c r="E469" s="11" t="s">
        <v>529</v>
      </c>
      <c r="F469" s="2" t="s">
        <v>626</v>
      </c>
      <c r="G469" s="2" t="s">
        <v>42</v>
      </c>
      <c r="J469" s="3" t="s">
        <v>580</v>
      </c>
    </row>
    <row r="470" spans="1:10" x14ac:dyDescent="0.3">
      <c r="A470" s="3" t="s">
        <v>28</v>
      </c>
      <c r="B470" s="2" t="s">
        <v>1346</v>
      </c>
      <c r="C470" s="2" t="s">
        <v>1184</v>
      </c>
      <c r="E470" s="11" t="s">
        <v>1485</v>
      </c>
      <c r="F470" s="2" t="s">
        <v>615</v>
      </c>
      <c r="G470" s="2" t="s">
        <v>42</v>
      </c>
      <c r="J470" s="3" t="s">
        <v>580</v>
      </c>
    </row>
    <row r="471" spans="1:10" x14ac:dyDescent="0.3">
      <c r="A471" s="3" t="s">
        <v>51</v>
      </c>
      <c r="B471" s="2" t="s">
        <v>180</v>
      </c>
      <c r="C471" s="2" t="s">
        <v>1185</v>
      </c>
      <c r="E471" s="11"/>
      <c r="G471" s="2" t="s">
        <v>42</v>
      </c>
      <c r="H471" s="2" t="s">
        <v>56</v>
      </c>
      <c r="J471" s="3"/>
    </row>
    <row r="472" spans="1:10" x14ac:dyDescent="0.3">
      <c r="A472" s="3" t="s">
        <v>28</v>
      </c>
      <c r="B472" s="2" t="s">
        <v>222</v>
      </c>
      <c r="C472" s="2" t="s">
        <v>1186</v>
      </c>
      <c r="E472" s="11" t="s">
        <v>529</v>
      </c>
      <c r="F472" s="2" t="s">
        <v>626</v>
      </c>
      <c r="G472" s="2" t="s">
        <v>42</v>
      </c>
      <c r="J472" s="3" t="s">
        <v>581</v>
      </c>
    </row>
    <row r="473" spans="1:10" x14ac:dyDescent="0.3">
      <c r="A473" s="3" t="s">
        <v>28</v>
      </c>
      <c r="B473" s="2" t="s">
        <v>1347</v>
      </c>
      <c r="C473" s="2" t="s">
        <v>1187</v>
      </c>
      <c r="E473" s="11" t="s">
        <v>1486</v>
      </c>
      <c r="F473" s="2" t="s">
        <v>615</v>
      </c>
      <c r="G473" s="2" t="s">
        <v>42</v>
      </c>
      <c r="J473" s="3" t="s">
        <v>581</v>
      </c>
    </row>
    <row r="474" spans="1:10" x14ac:dyDescent="0.3">
      <c r="A474" s="3" t="s">
        <v>51</v>
      </c>
      <c r="B474" s="2" t="s">
        <v>181</v>
      </c>
      <c r="C474" s="2" t="s">
        <v>1188</v>
      </c>
      <c r="E474" s="11"/>
      <c r="G474" s="2" t="s">
        <v>42</v>
      </c>
      <c r="H474" s="2" t="s">
        <v>56</v>
      </c>
      <c r="J474" s="3"/>
    </row>
    <row r="475" spans="1:10" x14ac:dyDescent="0.3">
      <c r="A475" s="3" t="s">
        <v>28</v>
      </c>
      <c r="B475" s="2" t="s">
        <v>223</v>
      </c>
      <c r="C475" s="2" t="s">
        <v>1189</v>
      </c>
      <c r="E475" s="11" t="s">
        <v>529</v>
      </c>
      <c r="F475" s="2" t="s">
        <v>626</v>
      </c>
      <c r="G475" s="2" t="s">
        <v>42</v>
      </c>
      <c r="J475" s="3" t="s">
        <v>582</v>
      </c>
    </row>
    <row r="476" spans="1:10" x14ac:dyDescent="0.3">
      <c r="A476" s="3" t="s">
        <v>28</v>
      </c>
      <c r="B476" s="2" t="s">
        <v>1348</v>
      </c>
      <c r="C476" s="2" t="s">
        <v>1190</v>
      </c>
      <c r="E476" s="11" t="s">
        <v>1487</v>
      </c>
      <c r="F476" s="2" t="s">
        <v>615</v>
      </c>
      <c r="G476" s="2" t="s">
        <v>42</v>
      </c>
      <c r="J476" s="3" t="s">
        <v>582</v>
      </c>
    </row>
    <row r="477" spans="1:10" x14ac:dyDescent="0.3">
      <c r="A477" s="3" t="s">
        <v>51</v>
      </c>
      <c r="B477" s="2" t="s">
        <v>182</v>
      </c>
      <c r="C477" s="2" t="s">
        <v>1191</v>
      </c>
      <c r="E477" s="11"/>
      <c r="G477" s="2" t="s">
        <v>42</v>
      </c>
      <c r="H477" s="2" t="s">
        <v>56</v>
      </c>
      <c r="J477" s="3"/>
    </row>
    <row r="478" spans="1:10" x14ac:dyDescent="0.3">
      <c r="A478" s="3" t="s">
        <v>28</v>
      </c>
      <c r="B478" s="2" t="s">
        <v>224</v>
      </c>
      <c r="C478" s="2" t="s">
        <v>1192</v>
      </c>
      <c r="E478" s="11" t="s">
        <v>529</v>
      </c>
      <c r="F478" s="2" t="s">
        <v>626</v>
      </c>
      <c r="G478" s="2" t="s">
        <v>42</v>
      </c>
      <c r="J478" s="3" t="s">
        <v>583</v>
      </c>
    </row>
    <row r="479" spans="1:10" x14ac:dyDescent="0.3">
      <c r="A479" s="3" t="s">
        <v>28</v>
      </c>
      <c r="B479" s="2" t="s">
        <v>1349</v>
      </c>
      <c r="C479" s="2" t="s">
        <v>1193</v>
      </c>
      <c r="E479" s="11" t="s">
        <v>1488</v>
      </c>
      <c r="F479" s="2" t="s">
        <v>615</v>
      </c>
      <c r="G479" s="2" t="s">
        <v>42</v>
      </c>
      <c r="J479" s="3" t="s">
        <v>583</v>
      </c>
    </row>
    <row r="480" spans="1:10" x14ac:dyDescent="0.3">
      <c r="A480" s="3" t="s">
        <v>51</v>
      </c>
      <c r="B480" s="2" t="s">
        <v>183</v>
      </c>
      <c r="C480" s="2" t="s">
        <v>1194</v>
      </c>
      <c r="E480" s="11"/>
      <c r="G480" s="2" t="s">
        <v>42</v>
      </c>
      <c r="H480" s="2" t="s">
        <v>56</v>
      </c>
      <c r="J480" s="3"/>
    </row>
    <row r="481" spans="1:10" x14ac:dyDescent="0.3">
      <c r="A481" s="3" t="s">
        <v>28</v>
      </c>
      <c r="B481" s="2" t="s">
        <v>225</v>
      </c>
      <c r="C481" s="2" t="s">
        <v>1195</v>
      </c>
      <c r="E481" s="11" t="s">
        <v>529</v>
      </c>
      <c r="F481" s="2" t="s">
        <v>626</v>
      </c>
      <c r="G481" s="2" t="s">
        <v>42</v>
      </c>
      <c r="J481" s="3" t="s">
        <v>584</v>
      </c>
    </row>
    <row r="482" spans="1:10" x14ac:dyDescent="0.3">
      <c r="A482" s="3" t="s">
        <v>28</v>
      </c>
      <c r="B482" s="2" t="s">
        <v>1350</v>
      </c>
      <c r="C482" s="2" t="s">
        <v>1196</v>
      </c>
      <c r="E482" s="11" t="s">
        <v>1489</v>
      </c>
      <c r="F482" s="2" t="s">
        <v>615</v>
      </c>
      <c r="G482" s="2" t="s">
        <v>42</v>
      </c>
      <c r="J482" s="3" t="s">
        <v>584</v>
      </c>
    </row>
    <row r="483" spans="1:10" x14ac:dyDescent="0.3">
      <c r="A483" s="3" t="s">
        <v>51</v>
      </c>
      <c r="B483" s="2" t="s">
        <v>184</v>
      </c>
      <c r="C483" s="2" t="s">
        <v>1197</v>
      </c>
      <c r="E483" s="11"/>
      <c r="G483" s="2" t="s">
        <v>42</v>
      </c>
      <c r="H483" s="2" t="s">
        <v>56</v>
      </c>
      <c r="J483" s="3"/>
    </row>
    <row r="484" spans="1:10" x14ac:dyDescent="0.3">
      <c r="A484" s="3" t="s">
        <v>28</v>
      </c>
      <c r="B484" s="2" t="s">
        <v>226</v>
      </c>
      <c r="C484" s="2" t="s">
        <v>1198</v>
      </c>
      <c r="E484" s="11" t="s">
        <v>529</v>
      </c>
      <c r="F484" s="2" t="s">
        <v>626</v>
      </c>
      <c r="G484" s="2" t="s">
        <v>42</v>
      </c>
      <c r="J484" s="3" t="s">
        <v>585</v>
      </c>
    </row>
    <row r="485" spans="1:10" x14ac:dyDescent="0.3">
      <c r="A485" s="3" t="s">
        <v>28</v>
      </c>
      <c r="B485" s="2" t="s">
        <v>1351</v>
      </c>
      <c r="C485" s="2" t="s">
        <v>1199</v>
      </c>
      <c r="E485" s="11" t="s">
        <v>1490</v>
      </c>
      <c r="F485" s="2" t="s">
        <v>615</v>
      </c>
      <c r="G485" s="2" t="s">
        <v>42</v>
      </c>
      <c r="J485" s="3" t="s">
        <v>585</v>
      </c>
    </row>
    <row r="486" spans="1:10" x14ac:dyDescent="0.3">
      <c r="A486" s="3" t="s">
        <v>51</v>
      </c>
      <c r="B486" s="2" t="s">
        <v>185</v>
      </c>
      <c r="C486" s="2" t="s">
        <v>1200</v>
      </c>
      <c r="E486" s="11"/>
      <c r="G486" s="2" t="s">
        <v>42</v>
      </c>
      <c r="H486" s="2" t="s">
        <v>56</v>
      </c>
      <c r="J486" s="3"/>
    </row>
    <row r="487" spans="1:10" x14ac:dyDescent="0.3">
      <c r="A487" s="3" t="s">
        <v>28</v>
      </c>
      <c r="B487" s="2" t="s">
        <v>227</v>
      </c>
      <c r="C487" s="2" t="s">
        <v>1201</v>
      </c>
      <c r="E487" s="11" t="s">
        <v>529</v>
      </c>
      <c r="F487" s="2" t="s">
        <v>626</v>
      </c>
      <c r="G487" s="2" t="s">
        <v>42</v>
      </c>
      <c r="J487" s="3" t="s">
        <v>586</v>
      </c>
    </row>
    <row r="488" spans="1:10" x14ac:dyDescent="0.3">
      <c r="A488" s="3" t="s">
        <v>28</v>
      </c>
      <c r="B488" s="2" t="s">
        <v>1352</v>
      </c>
      <c r="C488" s="2" t="s">
        <v>1202</v>
      </c>
      <c r="E488" s="11" t="s">
        <v>1491</v>
      </c>
      <c r="F488" s="2" t="s">
        <v>615</v>
      </c>
      <c r="G488" s="2" t="s">
        <v>42</v>
      </c>
      <c r="J488" s="3" t="s">
        <v>586</v>
      </c>
    </row>
    <row r="489" spans="1:10" x14ac:dyDescent="0.3">
      <c r="A489" s="3" t="s">
        <v>51</v>
      </c>
      <c r="B489" s="2" t="s">
        <v>186</v>
      </c>
      <c r="C489" s="2" t="s">
        <v>1203</v>
      </c>
      <c r="E489" s="11"/>
      <c r="G489" s="2" t="s">
        <v>42</v>
      </c>
      <c r="H489" s="2" t="s">
        <v>56</v>
      </c>
      <c r="J489" s="3"/>
    </row>
    <row r="490" spans="1:10" x14ac:dyDescent="0.3">
      <c r="A490" s="3" t="s">
        <v>28</v>
      </c>
      <c r="B490" s="2" t="s">
        <v>228</v>
      </c>
      <c r="C490" s="2" t="s">
        <v>1204</v>
      </c>
      <c r="E490" s="11" t="s">
        <v>529</v>
      </c>
      <c r="F490" s="2" t="s">
        <v>626</v>
      </c>
      <c r="G490" s="2" t="s">
        <v>42</v>
      </c>
      <c r="J490" s="3" t="s">
        <v>587</v>
      </c>
    </row>
    <row r="491" spans="1:10" x14ac:dyDescent="0.3">
      <c r="A491" s="3" t="s">
        <v>28</v>
      </c>
      <c r="B491" s="2" t="s">
        <v>1353</v>
      </c>
      <c r="C491" s="2" t="s">
        <v>1205</v>
      </c>
      <c r="E491" s="11" t="s">
        <v>1492</v>
      </c>
      <c r="F491" s="2" t="s">
        <v>615</v>
      </c>
      <c r="G491" s="2" t="s">
        <v>42</v>
      </c>
      <c r="J491" s="3" t="s">
        <v>587</v>
      </c>
    </row>
    <row r="492" spans="1:10" x14ac:dyDescent="0.3">
      <c r="A492" s="3" t="s">
        <v>51</v>
      </c>
      <c r="B492" s="2" t="s">
        <v>187</v>
      </c>
      <c r="C492" s="2" t="s">
        <v>1206</v>
      </c>
      <c r="E492" s="11"/>
      <c r="F492" s="11"/>
      <c r="G492" s="2" t="s">
        <v>42</v>
      </c>
      <c r="H492" s="2" t="s">
        <v>56</v>
      </c>
      <c r="J492" s="3"/>
    </row>
    <row r="493" spans="1:10" x14ac:dyDescent="0.3">
      <c r="A493" s="3" t="s">
        <v>28</v>
      </c>
      <c r="B493" s="2" t="s">
        <v>229</v>
      </c>
      <c r="C493" s="2" t="s">
        <v>1207</v>
      </c>
      <c r="E493" s="11" t="s">
        <v>529</v>
      </c>
      <c r="F493" s="2" t="s">
        <v>626</v>
      </c>
      <c r="G493" s="2" t="s">
        <v>42</v>
      </c>
      <c r="J493" s="3" t="s">
        <v>588</v>
      </c>
    </row>
    <row r="494" spans="1:10" x14ac:dyDescent="0.3">
      <c r="A494" s="3" t="s">
        <v>28</v>
      </c>
      <c r="B494" s="2" t="s">
        <v>1354</v>
      </c>
      <c r="C494" s="2" t="s">
        <v>1208</v>
      </c>
      <c r="E494" s="11" t="s">
        <v>1493</v>
      </c>
      <c r="F494" s="2" t="s">
        <v>615</v>
      </c>
      <c r="G494" s="2" t="s">
        <v>42</v>
      </c>
      <c r="J494" s="3" t="s">
        <v>588</v>
      </c>
    </row>
    <row r="495" spans="1:10" x14ac:dyDescent="0.3">
      <c r="A495" s="3" t="s">
        <v>51</v>
      </c>
      <c r="B495" s="2" t="s">
        <v>188</v>
      </c>
      <c r="C495" s="2" t="s">
        <v>1209</v>
      </c>
      <c r="E495" s="11"/>
      <c r="F495" s="11"/>
      <c r="G495" s="2" t="s">
        <v>42</v>
      </c>
      <c r="H495" s="2" t="s">
        <v>56</v>
      </c>
      <c r="J495" s="3"/>
    </row>
    <row r="496" spans="1:10" x14ac:dyDescent="0.3">
      <c r="A496" s="3" t="s">
        <v>28</v>
      </c>
      <c r="B496" s="2" t="s">
        <v>239</v>
      </c>
      <c r="C496" s="2" t="s">
        <v>1210</v>
      </c>
      <c r="E496" s="11" t="s">
        <v>529</v>
      </c>
      <c r="F496" s="2" t="s">
        <v>626</v>
      </c>
      <c r="G496" s="2" t="s">
        <v>42</v>
      </c>
      <c r="J496" s="3" t="s">
        <v>589</v>
      </c>
    </row>
    <row r="497" spans="1:10" x14ac:dyDescent="0.3">
      <c r="A497" s="3" t="s">
        <v>28</v>
      </c>
      <c r="B497" s="2" t="s">
        <v>1355</v>
      </c>
      <c r="C497" s="2" t="s">
        <v>1211</v>
      </c>
      <c r="E497" s="11" t="s">
        <v>1494</v>
      </c>
      <c r="F497" s="2" t="s">
        <v>615</v>
      </c>
      <c r="G497" s="2" t="s">
        <v>42</v>
      </c>
      <c r="J497" s="3" t="s">
        <v>589</v>
      </c>
    </row>
    <row r="498" spans="1:10" x14ac:dyDescent="0.3">
      <c r="A498" s="3" t="s">
        <v>51</v>
      </c>
      <c r="B498" s="2" t="s">
        <v>189</v>
      </c>
      <c r="C498" s="2" t="s">
        <v>1212</v>
      </c>
      <c r="E498" s="11"/>
      <c r="F498" s="11"/>
      <c r="G498" s="2" t="s">
        <v>42</v>
      </c>
      <c r="H498" s="2" t="s">
        <v>56</v>
      </c>
      <c r="J498" s="3"/>
    </row>
    <row r="499" spans="1:10" x14ac:dyDescent="0.3">
      <c r="A499" s="3" t="s">
        <v>28</v>
      </c>
      <c r="B499" s="2" t="s">
        <v>238</v>
      </c>
      <c r="C499" s="2" t="s">
        <v>1213</v>
      </c>
      <c r="E499" s="11" t="s">
        <v>529</v>
      </c>
      <c r="F499" s="2" t="s">
        <v>626</v>
      </c>
      <c r="G499" s="2" t="s">
        <v>42</v>
      </c>
      <c r="J499" s="3" t="s">
        <v>590</v>
      </c>
    </row>
    <row r="500" spans="1:10" x14ac:dyDescent="0.3">
      <c r="A500" s="3" t="s">
        <v>28</v>
      </c>
      <c r="B500" s="2" t="s">
        <v>1356</v>
      </c>
      <c r="C500" s="2" t="s">
        <v>1214</v>
      </c>
      <c r="E500" s="11" t="s">
        <v>1495</v>
      </c>
      <c r="F500" s="2" t="s">
        <v>615</v>
      </c>
      <c r="G500" s="2" t="s">
        <v>42</v>
      </c>
      <c r="J500" s="3" t="s">
        <v>590</v>
      </c>
    </row>
    <row r="501" spans="1:10" x14ac:dyDescent="0.3">
      <c r="A501" s="3" t="s">
        <v>51</v>
      </c>
      <c r="B501" s="2" t="s">
        <v>190</v>
      </c>
      <c r="C501" s="2" t="s">
        <v>1215</v>
      </c>
      <c r="E501" s="11"/>
      <c r="F501" s="11"/>
      <c r="G501" s="2" t="s">
        <v>42</v>
      </c>
      <c r="H501" s="2" t="s">
        <v>56</v>
      </c>
      <c r="J501" s="3"/>
    </row>
    <row r="502" spans="1:10" x14ac:dyDescent="0.3">
      <c r="A502" s="3" t="s">
        <v>28</v>
      </c>
      <c r="B502" s="2" t="s">
        <v>237</v>
      </c>
      <c r="C502" s="2" t="s">
        <v>1216</v>
      </c>
      <c r="E502" s="11" t="s">
        <v>529</v>
      </c>
      <c r="F502" s="2" t="s">
        <v>626</v>
      </c>
      <c r="G502" s="2" t="s">
        <v>42</v>
      </c>
      <c r="J502" s="3" t="s">
        <v>591</v>
      </c>
    </row>
    <row r="503" spans="1:10" x14ac:dyDescent="0.3">
      <c r="A503" s="3" t="s">
        <v>28</v>
      </c>
      <c r="B503" s="2" t="s">
        <v>1357</v>
      </c>
      <c r="C503" s="2" t="s">
        <v>1217</v>
      </c>
      <c r="E503" s="11" t="s">
        <v>1496</v>
      </c>
      <c r="F503" s="2" t="s">
        <v>615</v>
      </c>
      <c r="G503" s="2" t="s">
        <v>42</v>
      </c>
      <c r="J503" s="3" t="s">
        <v>591</v>
      </c>
    </row>
    <row r="504" spans="1:10" x14ac:dyDescent="0.3">
      <c r="A504" s="3" t="s">
        <v>51</v>
      </c>
      <c r="B504" s="2" t="s">
        <v>191</v>
      </c>
      <c r="C504" s="2" t="s">
        <v>1218</v>
      </c>
      <c r="E504" s="11"/>
      <c r="F504" s="11"/>
      <c r="G504" s="2" t="s">
        <v>42</v>
      </c>
      <c r="H504" s="2" t="s">
        <v>56</v>
      </c>
      <c r="J504" s="3"/>
    </row>
    <row r="505" spans="1:10" x14ac:dyDescent="0.3">
      <c r="A505" s="3" t="s">
        <v>28</v>
      </c>
      <c r="B505" s="2" t="s">
        <v>236</v>
      </c>
      <c r="C505" s="2" t="s">
        <v>1219</v>
      </c>
      <c r="E505" s="11" t="s">
        <v>529</v>
      </c>
      <c r="F505" s="2" t="s">
        <v>626</v>
      </c>
      <c r="G505" s="2" t="s">
        <v>42</v>
      </c>
      <c r="J505" s="3" t="s">
        <v>592</v>
      </c>
    </row>
    <row r="506" spans="1:10" x14ac:dyDescent="0.3">
      <c r="A506" s="3" t="s">
        <v>28</v>
      </c>
      <c r="B506" s="2" t="s">
        <v>1358</v>
      </c>
      <c r="C506" s="2" t="s">
        <v>1220</v>
      </c>
      <c r="E506" s="11" t="s">
        <v>1497</v>
      </c>
      <c r="F506" s="2" t="s">
        <v>615</v>
      </c>
      <c r="G506" s="2" t="s">
        <v>42</v>
      </c>
      <c r="J506" s="3" t="s">
        <v>592</v>
      </c>
    </row>
    <row r="507" spans="1:10" x14ac:dyDescent="0.3">
      <c r="A507" s="3" t="s">
        <v>113</v>
      </c>
      <c r="B507" s="2" t="s">
        <v>192</v>
      </c>
      <c r="C507" s="3" t="s">
        <v>1221</v>
      </c>
      <c r="E507" s="11"/>
      <c r="F507" s="11"/>
      <c r="G507" s="2" t="s">
        <v>42</v>
      </c>
      <c r="H507" s="2" t="s">
        <v>56</v>
      </c>
      <c r="J507" s="3"/>
    </row>
    <row r="508" spans="1:10" x14ac:dyDescent="0.3">
      <c r="A508" s="3" t="s">
        <v>28</v>
      </c>
      <c r="B508" s="2" t="s">
        <v>235</v>
      </c>
      <c r="C508" s="3" t="s">
        <v>1222</v>
      </c>
      <c r="E508" s="11" t="s">
        <v>529</v>
      </c>
      <c r="F508" s="2" t="s">
        <v>626</v>
      </c>
      <c r="G508" s="2" t="s">
        <v>42</v>
      </c>
      <c r="J508" s="3" t="s">
        <v>593</v>
      </c>
    </row>
    <row r="509" spans="1:10" x14ac:dyDescent="0.3">
      <c r="A509" s="3" t="s">
        <v>28</v>
      </c>
      <c r="B509" s="2" t="s">
        <v>1359</v>
      </c>
      <c r="C509" s="3" t="s">
        <v>1223</v>
      </c>
      <c r="E509" s="11" t="s">
        <v>1498</v>
      </c>
      <c r="F509" s="2" t="s">
        <v>615</v>
      </c>
      <c r="G509" s="2" t="s">
        <v>42</v>
      </c>
      <c r="J509" s="3" t="s">
        <v>593</v>
      </c>
    </row>
    <row r="510" spans="1:10" x14ac:dyDescent="0.3">
      <c r="A510" s="3" t="s">
        <v>51</v>
      </c>
      <c r="B510" s="2" t="s">
        <v>193</v>
      </c>
      <c r="C510" s="3" t="s">
        <v>1224</v>
      </c>
      <c r="E510" s="11"/>
      <c r="F510" s="11"/>
      <c r="G510" s="2" t="s">
        <v>42</v>
      </c>
      <c r="H510" s="2" t="s">
        <v>56</v>
      </c>
      <c r="J510" s="3"/>
    </row>
    <row r="511" spans="1:10" x14ac:dyDescent="0.3">
      <c r="A511" s="3" t="s">
        <v>28</v>
      </c>
      <c r="B511" s="2" t="s">
        <v>234</v>
      </c>
      <c r="C511" s="2" t="s">
        <v>1225</v>
      </c>
      <c r="E511" s="11" t="s">
        <v>529</v>
      </c>
      <c r="F511" s="2" t="s">
        <v>626</v>
      </c>
      <c r="G511" s="2" t="s">
        <v>42</v>
      </c>
      <c r="J511" s="3" t="s">
        <v>594</v>
      </c>
    </row>
    <row r="512" spans="1:10" x14ac:dyDescent="0.3">
      <c r="A512" s="3" t="s">
        <v>28</v>
      </c>
      <c r="B512" s="2" t="s">
        <v>1360</v>
      </c>
      <c r="C512" s="2" t="s">
        <v>1226</v>
      </c>
      <c r="E512" s="11" t="s">
        <v>1499</v>
      </c>
      <c r="F512" s="2" t="s">
        <v>615</v>
      </c>
      <c r="G512" s="2" t="s">
        <v>42</v>
      </c>
      <c r="J512" s="3" t="s">
        <v>594</v>
      </c>
    </row>
    <row r="513" spans="1:10" x14ac:dyDescent="0.3">
      <c r="A513" s="3" t="s">
        <v>51</v>
      </c>
      <c r="B513" s="2" t="s">
        <v>194</v>
      </c>
      <c r="C513" s="2" t="s">
        <v>1227</v>
      </c>
      <c r="E513" s="11"/>
      <c r="F513" s="11"/>
      <c r="G513" s="2" t="s">
        <v>42</v>
      </c>
      <c r="H513" s="2" t="s">
        <v>56</v>
      </c>
      <c r="J513" s="3"/>
    </row>
    <row r="514" spans="1:10" x14ac:dyDescent="0.3">
      <c r="A514" s="3" t="s">
        <v>28</v>
      </c>
      <c r="B514" s="2" t="s">
        <v>233</v>
      </c>
      <c r="C514" s="2" t="s">
        <v>1228</v>
      </c>
      <c r="E514" s="11" t="s">
        <v>529</v>
      </c>
      <c r="F514" s="2" t="s">
        <v>626</v>
      </c>
      <c r="G514" s="2" t="s">
        <v>42</v>
      </c>
      <c r="J514" s="3" t="s">
        <v>595</v>
      </c>
    </row>
    <row r="515" spans="1:10" x14ac:dyDescent="0.3">
      <c r="A515" s="3" t="s">
        <v>28</v>
      </c>
      <c r="B515" s="2" t="s">
        <v>1361</v>
      </c>
      <c r="C515" s="2" t="s">
        <v>1229</v>
      </c>
      <c r="E515" s="11" t="s">
        <v>1500</v>
      </c>
      <c r="F515" s="2" t="s">
        <v>615</v>
      </c>
      <c r="G515" s="2" t="s">
        <v>42</v>
      </c>
      <c r="J515" s="3" t="s">
        <v>595</v>
      </c>
    </row>
    <row r="516" spans="1:10" x14ac:dyDescent="0.3">
      <c r="A516" s="3" t="s">
        <v>51</v>
      </c>
      <c r="B516" s="2" t="s">
        <v>195</v>
      </c>
      <c r="C516" s="2" t="s">
        <v>1230</v>
      </c>
      <c r="E516" s="11"/>
      <c r="G516" s="2" t="s">
        <v>42</v>
      </c>
      <c r="H516" s="2" t="s">
        <v>56</v>
      </c>
      <c r="J516" s="3"/>
    </row>
    <row r="517" spans="1:10" x14ac:dyDescent="0.3">
      <c r="A517" s="3" t="s">
        <v>28</v>
      </c>
      <c r="B517" s="2" t="s">
        <v>232</v>
      </c>
      <c r="C517" s="2" t="s">
        <v>1231</v>
      </c>
      <c r="E517" s="11" t="s">
        <v>529</v>
      </c>
      <c r="F517" s="2" t="s">
        <v>626</v>
      </c>
      <c r="G517" s="2" t="s">
        <v>42</v>
      </c>
      <c r="J517" s="3" t="s">
        <v>596</v>
      </c>
    </row>
    <row r="518" spans="1:10" x14ac:dyDescent="0.3">
      <c r="A518" s="3" t="s">
        <v>28</v>
      </c>
      <c r="B518" s="2" t="s">
        <v>1362</v>
      </c>
      <c r="C518" s="2" t="s">
        <v>1232</v>
      </c>
      <c r="E518" s="11" t="s">
        <v>1501</v>
      </c>
      <c r="F518" s="2" t="s">
        <v>615</v>
      </c>
      <c r="G518" s="2" t="s">
        <v>42</v>
      </c>
      <c r="J518" s="3" t="s">
        <v>596</v>
      </c>
    </row>
    <row r="519" spans="1:10" x14ac:dyDescent="0.3">
      <c r="A519" s="3" t="s">
        <v>51</v>
      </c>
      <c r="B519" s="2" t="s">
        <v>196</v>
      </c>
      <c r="C519" s="2" t="s">
        <v>1233</v>
      </c>
      <c r="E519" s="11"/>
      <c r="G519" s="2" t="s">
        <v>42</v>
      </c>
      <c r="H519" s="2" t="s">
        <v>56</v>
      </c>
      <c r="J519" s="3"/>
    </row>
    <row r="520" spans="1:10" x14ac:dyDescent="0.3">
      <c r="A520" s="3" t="s">
        <v>28</v>
      </c>
      <c r="B520" s="2" t="s">
        <v>231</v>
      </c>
      <c r="C520" s="2" t="s">
        <v>1234</v>
      </c>
      <c r="E520" s="11" t="s">
        <v>529</v>
      </c>
      <c r="F520" s="2" t="s">
        <v>626</v>
      </c>
      <c r="G520" s="2" t="s">
        <v>42</v>
      </c>
      <c r="J520" s="3" t="s">
        <v>597</v>
      </c>
    </row>
    <row r="521" spans="1:10" x14ac:dyDescent="0.3">
      <c r="A521" s="3" t="s">
        <v>28</v>
      </c>
      <c r="B521" s="2" t="s">
        <v>1363</v>
      </c>
      <c r="C521" s="2" t="s">
        <v>1235</v>
      </c>
      <c r="E521" s="11" t="s">
        <v>1502</v>
      </c>
      <c r="F521" s="2" t="s">
        <v>615</v>
      </c>
      <c r="G521" s="2" t="s">
        <v>42</v>
      </c>
      <c r="J521" s="3" t="s">
        <v>597</v>
      </c>
    </row>
    <row r="522" spans="1:10" x14ac:dyDescent="0.3">
      <c r="A522" s="3" t="s">
        <v>51</v>
      </c>
      <c r="B522" s="2" t="s">
        <v>197</v>
      </c>
      <c r="C522" s="2" t="s">
        <v>1236</v>
      </c>
      <c r="E522" s="11"/>
      <c r="G522" s="2" t="s">
        <v>42</v>
      </c>
      <c r="H522" s="2" t="s">
        <v>56</v>
      </c>
      <c r="J522" s="3"/>
    </row>
    <row r="523" spans="1:10" x14ac:dyDescent="0.3">
      <c r="A523" s="3" t="s">
        <v>28</v>
      </c>
      <c r="B523" s="2" t="s">
        <v>230</v>
      </c>
      <c r="C523" s="2" t="s">
        <v>1237</v>
      </c>
      <c r="E523" s="11" t="s">
        <v>529</v>
      </c>
      <c r="F523" s="2" t="s">
        <v>626</v>
      </c>
      <c r="G523" s="2" t="s">
        <v>42</v>
      </c>
      <c r="J523" s="3" t="s">
        <v>598</v>
      </c>
    </row>
    <row r="524" spans="1:10" x14ac:dyDescent="0.3">
      <c r="A524" s="3" t="s">
        <v>28</v>
      </c>
      <c r="B524" s="2" t="s">
        <v>1364</v>
      </c>
      <c r="C524" s="2" t="s">
        <v>1238</v>
      </c>
      <c r="E524" s="11" t="s">
        <v>1503</v>
      </c>
      <c r="F524" s="2" t="s">
        <v>615</v>
      </c>
      <c r="G524" s="2" t="s">
        <v>42</v>
      </c>
      <c r="J524" s="3" t="s">
        <v>598</v>
      </c>
    </row>
    <row r="525" spans="1:10" x14ac:dyDescent="0.3">
      <c r="A525" s="3" t="s">
        <v>51</v>
      </c>
      <c r="B525" s="2" t="s">
        <v>256</v>
      </c>
      <c r="C525" s="2" t="s">
        <v>1239</v>
      </c>
      <c r="E525" s="11"/>
      <c r="G525" s="2" t="s">
        <v>42</v>
      </c>
      <c r="H525" s="2" t="s">
        <v>56</v>
      </c>
      <c r="J525" s="3"/>
    </row>
    <row r="526" spans="1:10" x14ac:dyDescent="0.3">
      <c r="A526" s="3" t="s">
        <v>28</v>
      </c>
      <c r="B526" s="2" t="s">
        <v>257</v>
      </c>
      <c r="C526" s="2" t="s">
        <v>1240</v>
      </c>
      <c r="E526" s="11" t="s">
        <v>529</v>
      </c>
      <c r="F526" s="2" t="s">
        <v>626</v>
      </c>
      <c r="G526" s="2" t="s">
        <v>42</v>
      </c>
      <c r="J526" s="3" t="s">
        <v>599</v>
      </c>
    </row>
    <row r="527" spans="1:10" x14ac:dyDescent="0.3">
      <c r="A527" s="3" t="s">
        <v>28</v>
      </c>
      <c r="B527" s="2" t="s">
        <v>1365</v>
      </c>
      <c r="C527" s="2" t="s">
        <v>1241</v>
      </c>
      <c r="E527" s="11" t="s">
        <v>1504</v>
      </c>
      <c r="F527" s="2" t="s">
        <v>615</v>
      </c>
      <c r="G527" s="2" t="s">
        <v>42</v>
      </c>
      <c r="J527" s="3" t="s">
        <v>599</v>
      </c>
    </row>
    <row r="528" spans="1:10" x14ac:dyDescent="0.3">
      <c r="A528" s="3" t="s">
        <v>51</v>
      </c>
      <c r="B528" s="2" t="s">
        <v>1366</v>
      </c>
      <c r="C528" s="2" t="s">
        <v>1242</v>
      </c>
      <c r="E528" s="11"/>
      <c r="G528" s="2" t="s">
        <v>42</v>
      </c>
      <c r="H528" s="2" t="s">
        <v>56</v>
      </c>
      <c r="J528" s="3"/>
    </row>
    <row r="529" spans="1:10" x14ac:dyDescent="0.3">
      <c r="A529" s="3" t="s">
        <v>28</v>
      </c>
      <c r="B529" s="2" t="s">
        <v>1367</v>
      </c>
      <c r="C529" s="2" t="s">
        <v>1243</v>
      </c>
      <c r="E529" s="11" t="s">
        <v>529</v>
      </c>
      <c r="F529" s="2" t="s">
        <v>626</v>
      </c>
      <c r="G529" s="2" t="s">
        <v>42</v>
      </c>
      <c r="J529" s="3" t="s">
        <v>1505</v>
      </c>
    </row>
    <row r="530" spans="1:10" x14ac:dyDescent="0.3">
      <c r="A530" s="3" t="s">
        <v>28</v>
      </c>
      <c r="B530" s="2" t="s">
        <v>1368</v>
      </c>
      <c r="C530" s="2" t="s">
        <v>1244</v>
      </c>
      <c r="E530" s="11" t="s">
        <v>1506</v>
      </c>
      <c r="F530" s="2" t="s">
        <v>615</v>
      </c>
      <c r="G530" s="2" t="s">
        <v>42</v>
      </c>
      <c r="J530" s="3" t="s">
        <v>1505</v>
      </c>
    </row>
    <row r="531" spans="1:10" x14ac:dyDescent="0.3">
      <c r="A531" s="3" t="s">
        <v>51</v>
      </c>
      <c r="B531" s="2" t="s">
        <v>1369</v>
      </c>
      <c r="C531" s="2" t="s">
        <v>1245</v>
      </c>
      <c r="E531" s="11"/>
      <c r="G531" s="2" t="s">
        <v>42</v>
      </c>
      <c r="H531" s="2" t="s">
        <v>56</v>
      </c>
      <c r="J531" s="3"/>
    </row>
    <row r="532" spans="1:10" x14ac:dyDescent="0.3">
      <c r="A532" s="3" t="s">
        <v>28</v>
      </c>
      <c r="B532" s="2" t="s">
        <v>1370</v>
      </c>
      <c r="C532" s="2" t="s">
        <v>1246</v>
      </c>
      <c r="E532" s="11" t="s">
        <v>529</v>
      </c>
      <c r="F532" s="2" t="s">
        <v>626</v>
      </c>
      <c r="G532" s="2" t="s">
        <v>42</v>
      </c>
      <c r="J532" s="3" t="s">
        <v>1507</v>
      </c>
    </row>
    <row r="533" spans="1:10" x14ac:dyDescent="0.3">
      <c r="A533" s="3" t="s">
        <v>28</v>
      </c>
      <c r="B533" s="2" t="s">
        <v>1371</v>
      </c>
      <c r="C533" s="2" t="s">
        <v>1247</v>
      </c>
      <c r="E533" s="11" t="s">
        <v>1508</v>
      </c>
      <c r="F533" s="2" t="s">
        <v>615</v>
      </c>
      <c r="G533" s="2" t="s">
        <v>42</v>
      </c>
      <c r="J533" s="3" t="s">
        <v>1507</v>
      </c>
    </row>
    <row r="534" spans="1:10" x14ac:dyDescent="0.3">
      <c r="A534" s="3" t="s">
        <v>51</v>
      </c>
      <c r="B534" s="2" t="s">
        <v>1372</v>
      </c>
      <c r="C534" s="2" t="s">
        <v>1248</v>
      </c>
      <c r="E534" s="11"/>
      <c r="G534" s="2" t="s">
        <v>42</v>
      </c>
      <c r="H534" s="2" t="s">
        <v>56</v>
      </c>
      <c r="J534" s="3"/>
    </row>
    <row r="535" spans="1:10" x14ac:dyDescent="0.3">
      <c r="A535" s="3" t="s">
        <v>28</v>
      </c>
      <c r="B535" s="2" t="s">
        <v>1373</v>
      </c>
      <c r="C535" s="2" t="s">
        <v>1249</v>
      </c>
      <c r="E535" s="11" t="s">
        <v>529</v>
      </c>
      <c r="F535" s="2" t="s">
        <v>626</v>
      </c>
      <c r="G535" s="2" t="s">
        <v>42</v>
      </c>
      <c r="J535" s="3" t="s">
        <v>1509</v>
      </c>
    </row>
    <row r="536" spans="1:10" x14ac:dyDescent="0.3">
      <c r="A536" s="3" t="s">
        <v>28</v>
      </c>
      <c r="B536" s="2" t="s">
        <v>1374</v>
      </c>
      <c r="C536" s="2" t="s">
        <v>1250</v>
      </c>
      <c r="E536" s="11" t="s">
        <v>1510</v>
      </c>
      <c r="F536" s="2" t="s">
        <v>615</v>
      </c>
      <c r="G536" s="2" t="s">
        <v>42</v>
      </c>
      <c r="J536" s="3" t="s">
        <v>1509</v>
      </c>
    </row>
    <row r="537" spans="1:10" x14ac:dyDescent="0.3">
      <c r="A537" s="3" t="s">
        <v>51</v>
      </c>
      <c r="B537" s="2" t="s">
        <v>1375</v>
      </c>
      <c r="C537" s="2" t="s">
        <v>1251</v>
      </c>
      <c r="E537" s="11"/>
      <c r="G537" s="2" t="s">
        <v>42</v>
      </c>
      <c r="H537" s="2" t="s">
        <v>56</v>
      </c>
      <c r="J537" s="3"/>
    </row>
    <row r="538" spans="1:10" x14ac:dyDescent="0.3">
      <c r="A538" s="3" t="s">
        <v>28</v>
      </c>
      <c r="B538" s="2" t="s">
        <v>1376</v>
      </c>
      <c r="C538" s="2" t="s">
        <v>1252</v>
      </c>
      <c r="E538" s="11" t="s">
        <v>529</v>
      </c>
      <c r="F538" s="2" t="s">
        <v>626</v>
      </c>
      <c r="G538" s="2" t="s">
        <v>42</v>
      </c>
      <c r="J538" s="3" t="s">
        <v>1511</v>
      </c>
    </row>
    <row r="539" spans="1:10" x14ac:dyDescent="0.3">
      <c r="A539" s="3" t="s">
        <v>28</v>
      </c>
      <c r="B539" s="2" t="s">
        <v>1377</v>
      </c>
      <c r="C539" s="2" t="s">
        <v>1253</v>
      </c>
      <c r="E539" s="11" t="s">
        <v>1512</v>
      </c>
      <c r="F539" s="2" t="s">
        <v>615</v>
      </c>
      <c r="G539" s="2" t="s">
        <v>42</v>
      </c>
      <c r="J539" s="3" t="s">
        <v>1511</v>
      </c>
    </row>
    <row r="540" spans="1:10" x14ac:dyDescent="0.3">
      <c r="A540" s="3" t="s">
        <v>51</v>
      </c>
      <c r="B540" s="2" t="s">
        <v>1378</v>
      </c>
      <c r="C540" s="2" t="s">
        <v>2206</v>
      </c>
      <c r="E540" s="11"/>
      <c r="G540" s="2" t="s">
        <v>42</v>
      </c>
      <c r="H540" s="2" t="s">
        <v>56</v>
      </c>
      <c r="J540" s="3"/>
    </row>
    <row r="541" spans="1:10" x14ac:dyDescent="0.3">
      <c r="A541" s="3" t="s">
        <v>28</v>
      </c>
      <c r="B541" s="2" t="s">
        <v>1379</v>
      </c>
      <c r="C541" s="2" t="s">
        <v>2205</v>
      </c>
      <c r="E541" s="11" t="s">
        <v>529</v>
      </c>
      <c r="F541" s="2" t="s">
        <v>626</v>
      </c>
      <c r="G541" s="2" t="s">
        <v>42</v>
      </c>
      <c r="J541" s="3" t="s">
        <v>1513</v>
      </c>
    </row>
    <row r="542" spans="1:10" x14ac:dyDescent="0.3">
      <c r="A542" s="3" t="s">
        <v>28</v>
      </c>
      <c r="B542" s="2" t="s">
        <v>1380</v>
      </c>
      <c r="C542" s="2" t="s">
        <v>2207</v>
      </c>
      <c r="E542" s="11" t="s">
        <v>1514</v>
      </c>
      <c r="F542" s="2" t="s">
        <v>615</v>
      </c>
      <c r="G542" s="2" t="s">
        <v>42</v>
      </c>
      <c r="J542" s="3" t="s">
        <v>1513</v>
      </c>
    </row>
    <row r="543" spans="1:10" x14ac:dyDescent="0.3">
      <c r="A543" s="3" t="s">
        <v>51</v>
      </c>
      <c r="B543" s="2" t="s">
        <v>1381</v>
      </c>
      <c r="C543" s="2" t="s">
        <v>1254</v>
      </c>
      <c r="E543" s="11"/>
      <c r="G543" s="2" t="s">
        <v>42</v>
      </c>
      <c r="H543" s="2" t="s">
        <v>56</v>
      </c>
      <c r="J543" s="3"/>
    </row>
    <row r="544" spans="1:10" x14ac:dyDescent="0.3">
      <c r="A544" s="3" t="s">
        <v>28</v>
      </c>
      <c r="B544" s="2" t="s">
        <v>1382</v>
      </c>
      <c r="C544" s="2" t="s">
        <v>1255</v>
      </c>
      <c r="E544" s="11" t="s">
        <v>529</v>
      </c>
      <c r="F544" s="2" t="s">
        <v>626</v>
      </c>
      <c r="G544" s="2" t="s">
        <v>42</v>
      </c>
      <c r="J544" s="3" t="s">
        <v>1515</v>
      </c>
    </row>
    <row r="545" spans="1:10" x14ac:dyDescent="0.3">
      <c r="A545" s="3" t="s">
        <v>28</v>
      </c>
      <c r="B545" s="2" t="s">
        <v>1383</v>
      </c>
      <c r="C545" s="2" t="s">
        <v>1256</v>
      </c>
      <c r="E545" s="11" t="s">
        <v>1516</v>
      </c>
      <c r="F545" s="2" t="s">
        <v>615</v>
      </c>
      <c r="G545" s="2" t="s">
        <v>42</v>
      </c>
      <c r="J545" s="3" t="s">
        <v>1515</v>
      </c>
    </row>
    <row r="546" spans="1:10" x14ac:dyDescent="0.3">
      <c r="A546" s="3" t="s">
        <v>51</v>
      </c>
      <c r="B546" s="2" t="s">
        <v>1384</v>
      </c>
      <c r="C546" s="2" t="s">
        <v>1257</v>
      </c>
      <c r="E546" s="11"/>
      <c r="G546" s="2" t="s">
        <v>42</v>
      </c>
      <c r="H546" s="2" t="s">
        <v>56</v>
      </c>
      <c r="J546" s="3"/>
    </row>
    <row r="547" spans="1:10" x14ac:dyDescent="0.3">
      <c r="A547" s="3" t="s">
        <v>28</v>
      </c>
      <c r="B547" s="2" t="s">
        <v>1385</v>
      </c>
      <c r="C547" s="2" t="s">
        <v>1258</v>
      </c>
      <c r="E547" s="11" t="s">
        <v>529</v>
      </c>
      <c r="F547" s="2" t="s">
        <v>626</v>
      </c>
      <c r="G547" s="2" t="s">
        <v>42</v>
      </c>
      <c r="J547" s="3" t="s">
        <v>1517</v>
      </c>
    </row>
    <row r="548" spans="1:10" x14ac:dyDescent="0.3">
      <c r="A548" s="3" t="s">
        <v>28</v>
      </c>
      <c r="B548" s="2" t="s">
        <v>1386</v>
      </c>
      <c r="C548" s="2" t="s">
        <v>1259</v>
      </c>
      <c r="E548" s="11" t="s">
        <v>1518</v>
      </c>
      <c r="F548" s="2" t="s">
        <v>615</v>
      </c>
      <c r="G548" s="2" t="s">
        <v>42</v>
      </c>
      <c r="J548" s="3" t="s">
        <v>1517</v>
      </c>
    </row>
    <row r="549" spans="1:10" x14ac:dyDescent="0.3">
      <c r="A549" s="3" t="s">
        <v>51</v>
      </c>
      <c r="B549" s="2" t="s">
        <v>1387</v>
      </c>
      <c r="C549" s="2" t="s">
        <v>1260</v>
      </c>
      <c r="E549" s="11"/>
      <c r="G549" s="2" t="s">
        <v>42</v>
      </c>
      <c r="H549" s="2" t="s">
        <v>56</v>
      </c>
      <c r="J549" s="3"/>
    </row>
    <row r="550" spans="1:10" x14ac:dyDescent="0.3">
      <c r="A550" s="3" t="s">
        <v>28</v>
      </c>
      <c r="B550" s="2" t="s">
        <v>1388</v>
      </c>
      <c r="C550" s="2" t="s">
        <v>1261</v>
      </c>
      <c r="E550" s="11" t="s">
        <v>529</v>
      </c>
      <c r="F550" s="2" t="s">
        <v>626</v>
      </c>
      <c r="G550" s="2" t="s">
        <v>42</v>
      </c>
      <c r="J550" s="3" t="s">
        <v>1519</v>
      </c>
    </row>
    <row r="551" spans="1:10" x14ac:dyDescent="0.3">
      <c r="A551" s="3" t="s">
        <v>28</v>
      </c>
      <c r="B551" s="2" t="s">
        <v>1389</v>
      </c>
      <c r="C551" s="2" t="s">
        <v>1262</v>
      </c>
      <c r="E551" s="11" t="s">
        <v>1520</v>
      </c>
      <c r="F551" s="2" t="s">
        <v>615</v>
      </c>
      <c r="G551" s="2" t="s">
        <v>42</v>
      </c>
      <c r="J551" s="3" t="s">
        <v>1519</v>
      </c>
    </row>
    <row r="552" spans="1:10" x14ac:dyDescent="0.3">
      <c r="A552" s="3" t="s">
        <v>51</v>
      </c>
      <c r="B552" s="2" t="s">
        <v>1390</v>
      </c>
      <c r="C552" s="2" t="s">
        <v>1263</v>
      </c>
      <c r="E552" s="11"/>
      <c r="G552" s="2" t="s">
        <v>42</v>
      </c>
      <c r="H552" s="2" t="s">
        <v>56</v>
      </c>
      <c r="J552" s="3"/>
    </row>
    <row r="553" spans="1:10" x14ac:dyDescent="0.3">
      <c r="A553" s="3" t="s">
        <v>28</v>
      </c>
      <c r="B553" s="2" t="s">
        <v>1391</v>
      </c>
      <c r="C553" s="2" t="s">
        <v>1264</v>
      </c>
      <c r="E553" s="11" t="s">
        <v>529</v>
      </c>
      <c r="F553" s="2" t="s">
        <v>626</v>
      </c>
      <c r="G553" s="2" t="s">
        <v>42</v>
      </c>
      <c r="J553" s="3" t="s">
        <v>1521</v>
      </c>
    </row>
    <row r="554" spans="1:10" x14ac:dyDescent="0.3">
      <c r="A554" s="3" t="s">
        <v>28</v>
      </c>
      <c r="B554" s="2" t="s">
        <v>1392</v>
      </c>
      <c r="C554" s="2" t="s">
        <v>1265</v>
      </c>
      <c r="E554" s="11" t="s">
        <v>1522</v>
      </c>
      <c r="F554" s="2" t="s">
        <v>615</v>
      </c>
      <c r="G554" s="2" t="s">
        <v>42</v>
      </c>
      <c r="J554" s="3" t="s">
        <v>1521</v>
      </c>
    </row>
    <row r="555" spans="1:10" x14ac:dyDescent="0.3">
      <c r="A555" s="3" t="s">
        <v>51</v>
      </c>
      <c r="B555" s="2" t="s">
        <v>1393</v>
      </c>
      <c r="C555" s="2" t="s">
        <v>1266</v>
      </c>
      <c r="E555" s="11"/>
      <c r="G555" s="2" t="s">
        <v>42</v>
      </c>
      <c r="H555" s="2" t="s">
        <v>56</v>
      </c>
      <c r="J555" s="3"/>
    </row>
    <row r="556" spans="1:10" x14ac:dyDescent="0.3">
      <c r="A556" s="3" t="s">
        <v>28</v>
      </c>
      <c r="B556" s="2" t="s">
        <v>1394</v>
      </c>
      <c r="C556" s="2" t="s">
        <v>1267</v>
      </c>
      <c r="E556" s="11" t="s">
        <v>529</v>
      </c>
      <c r="F556" s="2" t="s">
        <v>626</v>
      </c>
      <c r="G556" s="2" t="s">
        <v>42</v>
      </c>
      <c r="J556" s="3" t="s">
        <v>1523</v>
      </c>
    </row>
    <row r="557" spans="1:10" x14ac:dyDescent="0.3">
      <c r="A557" s="3" t="s">
        <v>28</v>
      </c>
      <c r="B557" s="2" t="s">
        <v>1395</v>
      </c>
      <c r="C557" s="2" t="s">
        <v>1268</v>
      </c>
      <c r="E557" s="11" t="s">
        <v>1524</v>
      </c>
      <c r="F557" s="2" t="s">
        <v>615</v>
      </c>
      <c r="G557" s="2" t="s">
        <v>42</v>
      </c>
      <c r="J557" s="3" t="s">
        <v>1523</v>
      </c>
    </row>
    <row r="558" spans="1:10" x14ac:dyDescent="0.3">
      <c r="A558" s="3" t="s">
        <v>51</v>
      </c>
      <c r="B558" s="2" t="s">
        <v>1396</v>
      </c>
      <c r="C558" s="2" t="s">
        <v>1269</v>
      </c>
      <c r="E558" s="11"/>
      <c r="G558" s="2" t="s">
        <v>42</v>
      </c>
      <c r="H558" s="2" t="s">
        <v>56</v>
      </c>
      <c r="J558" s="3"/>
    </row>
    <row r="559" spans="1:10" x14ac:dyDescent="0.3">
      <c r="A559" s="3" t="s">
        <v>28</v>
      </c>
      <c r="B559" s="2" t="s">
        <v>1397</v>
      </c>
      <c r="C559" s="2" t="s">
        <v>1270</v>
      </c>
      <c r="E559" s="11" t="s">
        <v>529</v>
      </c>
      <c r="F559" s="2" t="s">
        <v>626</v>
      </c>
      <c r="G559" s="2" t="s">
        <v>42</v>
      </c>
      <c r="J559" s="3" t="s">
        <v>1525</v>
      </c>
    </row>
    <row r="560" spans="1:10" x14ac:dyDescent="0.3">
      <c r="A560" s="3" t="s">
        <v>28</v>
      </c>
      <c r="B560" s="2" t="s">
        <v>1398</v>
      </c>
      <c r="C560" s="2" t="s">
        <v>1271</v>
      </c>
      <c r="E560" s="11" t="s">
        <v>1526</v>
      </c>
      <c r="F560" s="2" t="s">
        <v>615</v>
      </c>
      <c r="G560" s="2" t="s">
        <v>42</v>
      </c>
      <c r="J560" s="3" t="s">
        <v>1525</v>
      </c>
    </row>
    <row r="561" spans="1:10" x14ac:dyDescent="0.3">
      <c r="A561" s="3" t="s">
        <v>51</v>
      </c>
      <c r="B561" s="2" t="s">
        <v>1399</v>
      </c>
      <c r="C561" s="2" t="s">
        <v>1272</v>
      </c>
      <c r="E561" s="11"/>
      <c r="G561" s="2" t="s">
        <v>42</v>
      </c>
      <c r="H561" s="2" t="s">
        <v>56</v>
      </c>
      <c r="J561" s="3"/>
    </row>
    <row r="562" spans="1:10" x14ac:dyDescent="0.3">
      <c r="A562" s="3" t="s">
        <v>28</v>
      </c>
      <c r="B562" s="2" t="s">
        <v>1400</v>
      </c>
      <c r="C562" s="2" t="s">
        <v>1273</v>
      </c>
      <c r="E562" s="11" t="s">
        <v>529</v>
      </c>
      <c r="F562" s="2" t="s">
        <v>626</v>
      </c>
      <c r="G562" s="2" t="s">
        <v>42</v>
      </c>
      <c r="J562" s="3" t="s">
        <v>1527</v>
      </c>
    </row>
    <row r="563" spans="1:10" x14ac:dyDescent="0.3">
      <c r="A563" s="3" t="s">
        <v>28</v>
      </c>
      <c r="B563" s="2" t="s">
        <v>1401</v>
      </c>
      <c r="C563" s="2" t="s">
        <v>1274</v>
      </c>
      <c r="E563" s="11" t="s">
        <v>1528</v>
      </c>
      <c r="F563" s="2" t="s">
        <v>615</v>
      </c>
      <c r="G563" s="2" t="s">
        <v>42</v>
      </c>
      <c r="J563" s="3" t="s">
        <v>1527</v>
      </c>
    </row>
    <row r="564" spans="1:10" x14ac:dyDescent="0.3">
      <c r="A564" s="3" t="s">
        <v>51</v>
      </c>
      <c r="B564" s="2" t="s">
        <v>1402</v>
      </c>
      <c r="C564" s="2" t="s">
        <v>1275</v>
      </c>
      <c r="E564" s="11"/>
      <c r="G564" s="2" t="s">
        <v>42</v>
      </c>
      <c r="H564" s="2" t="s">
        <v>56</v>
      </c>
      <c r="J564" s="3"/>
    </row>
    <row r="565" spans="1:10" x14ac:dyDescent="0.3">
      <c r="A565" s="3" t="s">
        <v>28</v>
      </c>
      <c r="B565" s="2" t="s">
        <v>1403</v>
      </c>
      <c r="C565" s="2" t="s">
        <v>1276</v>
      </c>
      <c r="E565" s="11" t="s">
        <v>529</v>
      </c>
      <c r="F565" s="2" t="s">
        <v>626</v>
      </c>
      <c r="G565" s="2" t="s">
        <v>42</v>
      </c>
      <c r="J565" s="3" t="s">
        <v>1529</v>
      </c>
    </row>
    <row r="566" spans="1:10" x14ac:dyDescent="0.3">
      <c r="A566" s="3" t="s">
        <v>28</v>
      </c>
      <c r="B566" s="2" t="s">
        <v>1404</v>
      </c>
      <c r="C566" s="2" t="s">
        <v>1277</v>
      </c>
      <c r="E566" s="11" t="s">
        <v>1530</v>
      </c>
      <c r="F566" s="2" t="s">
        <v>615</v>
      </c>
      <c r="G566" s="2" t="s">
        <v>42</v>
      </c>
      <c r="J566" s="3" t="s">
        <v>1529</v>
      </c>
    </row>
    <row r="567" spans="1:10" x14ac:dyDescent="0.3">
      <c r="A567" s="3" t="s">
        <v>51</v>
      </c>
      <c r="B567" s="2" t="s">
        <v>1405</v>
      </c>
      <c r="C567" s="2" t="s">
        <v>1278</v>
      </c>
      <c r="E567" s="11"/>
      <c r="G567" s="2" t="s">
        <v>42</v>
      </c>
      <c r="H567" s="2" t="s">
        <v>56</v>
      </c>
      <c r="J567" s="3"/>
    </row>
    <row r="568" spans="1:10" x14ac:dyDescent="0.3">
      <c r="A568" s="3" t="s">
        <v>28</v>
      </c>
      <c r="B568" s="2" t="s">
        <v>1406</v>
      </c>
      <c r="C568" s="2" t="s">
        <v>1279</v>
      </c>
      <c r="E568" s="11" t="s">
        <v>529</v>
      </c>
      <c r="F568" s="2" t="s">
        <v>626</v>
      </c>
      <c r="G568" s="2" t="s">
        <v>42</v>
      </c>
      <c r="J568" s="3" t="s">
        <v>1531</v>
      </c>
    </row>
    <row r="569" spans="1:10" x14ac:dyDescent="0.3">
      <c r="A569" s="3" t="s">
        <v>28</v>
      </c>
      <c r="B569" s="2" t="s">
        <v>1407</v>
      </c>
      <c r="C569" s="2" t="s">
        <v>1280</v>
      </c>
      <c r="E569" s="11" t="s">
        <v>1532</v>
      </c>
      <c r="F569" s="2" t="s">
        <v>615</v>
      </c>
      <c r="G569" s="2" t="s">
        <v>42</v>
      </c>
      <c r="J569" s="3" t="s">
        <v>1531</v>
      </c>
    </row>
    <row r="570" spans="1:10" x14ac:dyDescent="0.3">
      <c r="A570" s="3" t="s">
        <v>51</v>
      </c>
      <c r="B570" s="2" t="s">
        <v>1408</v>
      </c>
      <c r="C570" s="2" t="s">
        <v>1281</v>
      </c>
      <c r="E570" s="11"/>
      <c r="G570" s="2" t="s">
        <v>42</v>
      </c>
      <c r="H570" s="2" t="s">
        <v>56</v>
      </c>
      <c r="J570" s="3"/>
    </row>
    <row r="571" spans="1:10" x14ac:dyDescent="0.3">
      <c r="A571" s="3" t="s">
        <v>28</v>
      </c>
      <c r="B571" s="2" t="s">
        <v>1409</v>
      </c>
      <c r="C571" s="2" t="s">
        <v>1282</v>
      </c>
      <c r="E571" s="11" t="s">
        <v>529</v>
      </c>
      <c r="F571" s="2" t="s">
        <v>626</v>
      </c>
      <c r="G571" s="2" t="s">
        <v>42</v>
      </c>
      <c r="J571" s="3" t="s">
        <v>1533</v>
      </c>
    </row>
    <row r="572" spans="1:10" s="3" customFormat="1" x14ac:dyDescent="0.3">
      <c r="A572" s="3" t="s">
        <v>28</v>
      </c>
      <c r="B572" s="2" t="s">
        <v>1410</v>
      </c>
      <c r="C572" s="2" t="s">
        <v>1283</v>
      </c>
      <c r="E572" s="11" t="s">
        <v>1534</v>
      </c>
      <c r="F572" s="2" t="s">
        <v>615</v>
      </c>
      <c r="G572" s="2" t="s">
        <v>42</v>
      </c>
      <c r="J572" s="3" t="s">
        <v>1533</v>
      </c>
    </row>
    <row r="573" spans="1:10" s="3" customFormat="1" x14ac:dyDescent="0.3">
      <c r="A573" s="3" t="s">
        <v>51</v>
      </c>
      <c r="B573" s="2" t="s">
        <v>1411</v>
      </c>
      <c r="C573" s="2" t="s">
        <v>1284</v>
      </c>
      <c r="E573" s="11"/>
      <c r="F573" s="2"/>
      <c r="G573" s="2" t="s">
        <v>42</v>
      </c>
      <c r="H573" s="2" t="s">
        <v>56</v>
      </c>
    </row>
    <row r="574" spans="1:10" s="3" customFormat="1" x14ac:dyDescent="0.3">
      <c r="A574" s="3" t="s">
        <v>28</v>
      </c>
      <c r="B574" s="2" t="s">
        <v>1412</v>
      </c>
      <c r="C574" s="2" t="s">
        <v>1285</v>
      </c>
      <c r="E574" s="11" t="s">
        <v>529</v>
      </c>
      <c r="F574" s="2" t="s">
        <v>626</v>
      </c>
      <c r="G574" s="2" t="s">
        <v>42</v>
      </c>
      <c r="J574" s="3" t="s">
        <v>1535</v>
      </c>
    </row>
    <row r="575" spans="1:10" x14ac:dyDescent="0.3">
      <c r="A575" s="3" t="s">
        <v>28</v>
      </c>
      <c r="B575" s="2" t="s">
        <v>1413</v>
      </c>
      <c r="C575" s="2" t="s">
        <v>1286</v>
      </c>
      <c r="E575" s="11" t="s">
        <v>1536</v>
      </c>
      <c r="F575" s="2" t="s">
        <v>615</v>
      </c>
      <c r="G575" s="2" t="s">
        <v>42</v>
      </c>
      <c r="J575" s="3" t="s">
        <v>1535</v>
      </c>
    </row>
    <row r="576" spans="1:10" x14ac:dyDescent="0.3">
      <c r="A576" s="3" t="s">
        <v>51</v>
      </c>
      <c r="B576" s="2" t="s">
        <v>1414</v>
      </c>
      <c r="C576" s="2" t="s">
        <v>1287</v>
      </c>
      <c r="E576" s="11"/>
      <c r="G576" s="2" t="s">
        <v>42</v>
      </c>
      <c r="H576" s="2" t="s">
        <v>56</v>
      </c>
      <c r="J576" s="3"/>
    </row>
    <row r="577" spans="1:10" x14ac:dyDescent="0.3">
      <c r="A577" s="3" t="s">
        <v>28</v>
      </c>
      <c r="B577" s="2" t="s">
        <v>1415</v>
      </c>
      <c r="C577" s="2" t="s">
        <v>1288</v>
      </c>
      <c r="E577" s="11" t="s">
        <v>529</v>
      </c>
      <c r="F577" s="2" t="s">
        <v>626</v>
      </c>
      <c r="G577" s="2" t="s">
        <v>42</v>
      </c>
      <c r="J577" s="3" t="s">
        <v>1537</v>
      </c>
    </row>
    <row r="578" spans="1:10" x14ac:dyDescent="0.3">
      <c r="A578" s="3" t="s">
        <v>28</v>
      </c>
      <c r="B578" s="2" t="s">
        <v>1416</v>
      </c>
      <c r="C578" s="2" t="s">
        <v>1289</v>
      </c>
      <c r="E578" s="11" t="s">
        <v>1538</v>
      </c>
      <c r="F578" s="2" t="s">
        <v>615</v>
      </c>
      <c r="G578" s="2" t="s">
        <v>42</v>
      </c>
      <c r="J578" s="3" t="s">
        <v>1537</v>
      </c>
    </row>
    <row r="579" spans="1:10" x14ac:dyDescent="0.3">
      <c r="A579" s="3" t="s">
        <v>51</v>
      </c>
      <c r="B579" s="2" t="s">
        <v>1417</v>
      </c>
      <c r="C579" s="2" t="s">
        <v>1290</v>
      </c>
      <c r="E579" s="11"/>
      <c r="G579" s="2" t="s">
        <v>42</v>
      </c>
      <c r="H579" s="2" t="s">
        <v>56</v>
      </c>
      <c r="J579" s="3"/>
    </row>
    <row r="580" spans="1:10" x14ac:dyDescent="0.3">
      <c r="A580" s="3" t="s">
        <v>28</v>
      </c>
      <c r="B580" s="2" t="s">
        <v>1418</v>
      </c>
      <c r="C580" s="2" t="s">
        <v>1291</v>
      </c>
      <c r="E580" s="11" t="s">
        <v>529</v>
      </c>
      <c r="F580" s="2" t="s">
        <v>626</v>
      </c>
      <c r="G580" s="2" t="s">
        <v>42</v>
      </c>
      <c r="J580" s="3" t="s">
        <v>1539</v>
      </c>
    </row>
    <row r="581" spans="1:10" x14ac:dyDescent="0.3">
      <c r="A581" s="3" t="s">
        <v>28</v>
      </c>
      <c r="B581" s="2" t="s">
        <v>1419</v>
      </c>
      <c r="C581" s="2" t="s">
        <v>1292</v>
      </c>
      <c r="E581" s="11" t="s">
        <v>1540</v>
      </c>
      <c r="F581" s="2" t="s">
        <v>615</v>
      </c>
      <c r="G581" s="2" t="s">
        <v>42</v>
      </c>
      <c r="J581" s="3" t="s">
        <v>1539</v>
      </c>
    </row>
    <row r="582" spans="1:10" x14ac:dyDescent="0.3">
      <c r="A582" s="3" t="s">
        <v>51</v>
      </c>
      <c r="B582" s="2" t="s">
        <v>1420</v>
      </c>
      <c r="C582" s="2" t="s">
        <v>1293</v>
      </c>
      <c r="E582" s="11"/>
      <c r="G582" s="2" t="s">
        <v>42</v>
      </c>
      <c r="H582" s="2" t="s">
        <v>56</v>
      </c>
      <c r="J582" s="3"/>
    </row>
    <row r="583" spans="1:10" x14ac:dyDescent="0.3">
      <c r="A583" s="3" t="s">
        <v>28</v>
      </c>
      <c r="B583" s="2" t="s">
        <v>1421</v>
      </c>
      <c r="C583" s="2" t="s">
        <v>1294</v>
      </c>
      <c r="E583" s="11" t="s">
        <v>529</v>
      </c>
      <c r="F583" s="2" t="s">
        <v>626</v>
      </c>
      <c r="G583" s="2" t="s">
        <v>42</v>
      </c>
      <c r="J583" s="3" t="s">
        <v>1541</v>
      </c>
    </row>
    <row r="584" spans="1:10" x14ac:dyDescent="0.3">
      <c r="A584" s="3" t="s">
        <v>28</v>
      </c>
      <c r="B584" s="2" t="s">
        <v>1422</v>
      </c>
      <c r="C584" s="2" t="s">
        <v>1295</v>
      </c>
      <c r="E584" s="11" t="s">
        <v>1542</v>
      </c>
      <c r="F584" s="2" t="s">
        <v>615</v>
      </c>
      <c r="G584" s="2" t="s">
        <v>42</v>
      </c>
      <c r="J584" s="3" t="s">
        <v>1541</v>
      </c>
    </row>
    <row r="585" spans="1:10" x14ac:dyDescent="0.3">
      <c r="A585" s="3" t="s">
        <v>51</v>
      </c>
      <c r="B585" s="2" t="s">
        <v>1423</v>
      </c>
      <c r="C585" s="2" t="s">
        <v>1296</v>
      </c>
      <c r="E585" s="11"/>
      <c r="G585" s="2" t="s">
        <v>42</v>
      </c>
      <c r="H585" s="2" t="s">
        <v>56</v>
      </c>
      <c r="J585" s="3"/>
    </row>
    <row r="586" spans="1:10" x14ac:dyDescent="0.3">
      <c r="A586" s="3" t="s">
        <v>28</v>
      </c>
      <c r="B586" s="2" t="s">
        <v>1424</v>
      </c>
      <c r="C586" s="2" t="s">
        <v>1297</v>
      </c>
      <c r="E586" s="11" t="s">
        <v>529</v>
      </c>
      <c r="F586" s="2" t="s">
        <v>626</v>
      </c>
      <c r="G586" s="2" t="s">
        <v>42</v>
      </c>
      <c r="J586" s="3" t="s">
        <v>1543</v>
      </c>
    </row>
    <row r="587" spans="1:10" x14ac:dyDescent="0.3">
      <c r="A587" s="3" t="s">
        <v>28</v>
      </c>
      <c r="B587" s="2" t="s">
        <v>1425</v>
      </c>
      <c r="C587" s="2" t="s">
        <v>1298</v>
      </c>
      <c r="E587" s="11" t="s">
        <v>1544</v>
      </c>
      <c r="F587" s="2" t="s">
        <v>615</v>
      </c>
      <c r="G587" s="2" t="s">
        <v>42</v>
      </c>
      <c r="J587" s="3" t="s">
        <v>1543</v>
      </c>
    </row>
    <row r="588" spans="1:10" x14ac:dyDescent="0.3">
      <c r="A588" s="3" t="s">
        <v>51</v>
      </c>
      <c r="B588" s="2" t="s">
        <v>1426</v>
      </c>
      <c r="C588" s="2" t="s">
        <v>1299</v>
      </c>
      <c r="E588" s="11"/>
      <c r="G588" s="2" t="s">
        <v>42</v>
      </c>
      <c r="H588" s="2" t="s">
        <v>56</v>
      </c>
      <c r="J588" s="3"/>
    </row>
    <row r="589" spans="1:10" x14ac:dyDescent="0.3">
      <c r="A589" s="3" t="s">
        <v>28</v>
      </c>
      <c r="B589" s="2" t="s">
        <v>1427</v>
      </c>
      <c r="C589" s="2" t="s">
        <v>1300</v>
      </c>
      <c r="E589" s="11" t="s">
        <v>529</v>
      </c>
      <c r="F589" s="2" t="s">
        <v>626</v>
      </c>
      <c r="G589" s="2" t="s">
        <v>42</v>
      </c>
      <c r="J589" s="3" t="s">
        <v>1545</v>
      </c>
    </row>
    <row r="590" spans="1:10" x14ac:dyDescent="0.3">
      <c r="A590" s="3" t="s">
        <v>28</v>
      </c>
      <c r="B590" s="2" t="s">
        <v>1428</v>
      </c>
      <c r="C590" s="2" t="s">
        <v>1301</v>
      </c>
      <c r="E590" s="11" t="s">
        <v>1546</v>
      </c>
      <c r="F590" s="2" t="s">
        <v>615</v>
      </c>
      <c r="G590" s="2" t="s">
        <v>42</v>
      </c>
      <c r="J590" s="3" t="s">
        <v>1545</v>
      </c>
    </row>
    <row r="591" spans="1:10" x14ac:dyDescent="0.3">
      <c r="A591" s="3" t="s">
        <v>51</v>
      </c>
      <c r="B591" s="2" t="s">
        <v>1429</v>
      </c>
      <c r="C591" s="2" t="s">
        <v>1302</v>
      </c>
      <c r="E591" s="11"/>
      <c r="G591" s="2" t="s">
        <v>42</v>
      </c>
      <c r="H591" s="2" t="s">
        <v>56</v>
      </c>
      <c r="J591" s="3"/>
    </row>
    <row r="592" spans="1:10" x14ac:dyDescent="0.3">
      <c r="A592" s="3" t="s">
        <v>28</v>
      </c>
      <c r="B592" s="2" t="s">
        <v>1430</v>
      </c>
      <c r="C592" s="2" t="s">
        <v>1303</v>
      </c>
      <c r="E592" s="11" t="s">
        <v>529</v>
      </c>
      <c r="F592" s="2" t="s">
        <v>626</v>
      </c>
      <c r="G592" s="2" t="s">
        <v>42</v>
      </c>
      <c r="J592" s="3" t="s">
        <v>1547</v>
      </c>
    </row>
    <row r="593" spans="1:10" x14ac:dyDescent="0.3">
      <c r="A593" s="3" t="s">
        <v>28</v>
      </c>
      <c r="B593" s="2" t="s">
        <v>1431</v>
      </c>
      <c r="C593" s="2" t="s">
        <v>1304</v>
      </c>
      <c r="E593" s="11" t="s">
        <v>1548</v>
      </c>
      <c r="F593" s="2" t="s">
        <v>615</v>
      </c>
      <c r="G593" s="2" t="s">
        <v>42</v>
      </c>
      <c r="J593" s="3" t="s">
        <v>1547</v>
      </c>
    </row>
    <row r="594" spans="1:10" x14ac:dyDescent="0.3">
      <c r="A594" s="3" t="s">
        <v>51</v>
      </c>
      <c r="B594" s="2" t="s">
        <v>1432</v>
      </c>
      <c r="C594" s="38" t="s">
        <v>2213</v>
      </c>
      <c r="E594" s="11"/>
      <c r="G594" s="2" t="s">
        <v>42</v>
      </c>
      <c r="H594" s="2" t="s">
        <v>56</v>
      </c>
      <c r="J594" s="3"/>
    </row>
    <row r="595" spans="1:10" x14ac:dyDescent="0.3">
      <c r="A595" s="3" t="s">
        <v>28</v>
      </c>
      <c r="B595" s="2" t="s">
        <v>1433</v>
      </c>
      <c r="C595" s="38" t="s">
        <v>2212</v>
      </c>
      <c r="E595" s="11" t="s">
        <v>529</v>
      </c>
      <c r="F595" s="2" t="s">
        <v>626</v>
      </c>
      <c r="G595" s="2" t="s">
        <v>42</v>
      </c>
      <c r="J595" s="3" t="s">
        <v>1549</v>
      </c>
    </row>
    <row r="596" spans="1:10" x14ac:dyDescent="0.3">
      <c r="A596" s="3" t="s">
        <v>28</v>
      </c>
      <c r="B596" s="2" t="s">
        <v>1434</v>
      </c>
      <c r="C596" s="38" t="s">
        <v>2211</v>
      </c>
      <c r="E596" s="11" t="s">
        <v>1550</v>
      </c>
      <c r="F596" s="2" t="s">
        <v>615</v>
      </c>
      <c r="G596" s="2" t="s">
        <v>42</v>
      </c>
      <c r="J596" s="3" t="s">
        <v>1549</v>
      </c>
    </row>
    <row r="597" spans="1:10" x14ac:dyDescent="0.3">
      <c r="A597" s="3" t="s">
        <v>51</v>
      </c>
      <c r="B597" s="2" t="s">
        <v>1435</v>
      </c>
      <c r="C597" s="2" t="s">
        <v>2208</v>
      </c>
      <c r="E597" s="11"/>
      <c r="G597" s="2" t="s">
        <v>42</v>
      </c>
      <c r="H597" s="2" t="s">
        <v>56</v>
      </c>
      <c r="J597" s="3"/>
    </row>
    <row r="598" spans="1:10" x14ac:dyDescent="0.3">
      <c r="A598" s="3" t="s">
        <v>28</v>
      </c>
      <c r="B598" s="2" t="s">
        <v>1436</v>
      </c>
      <c r="C598" s="2" t="s">
        <v>2209</v>
      </c>
      <c r="E598" s="11" t="s">
        <v>529</v>
      </c>
      <c r="F598" s="2" t="s">
        <v>626</v>
      </c>
      <c r="G598" s="2" t="s">
        <v>42</v>
      </c>
      <c r="J598" s="3" t="s">
        <v>1551</v>
      </c>
    </row>
    <row r="599" spans="1:10" x14ac:dyDescent="0.3">
      <c r="A599" s="3" t="s">
        <v>28</v>
      </c>
      <c r="B599" s="2" t="s">
        <v>1437</v>
      </c>
      <c r="C599" s="2" t="s">
        <v>2210</v>
      </c>
      <c r="E599" s="11" t="s">
        <v>1552</v>
      </c>
      <c r="F599" s="2" t="s">
        <v>615</v>
      </c>
      <c r="G599" s="2" t="s">
        <v>42</v>
      </c>
      <c r="J599" s="3" t="s">
        <v>1551</v>
      </c>
    </row>
    <row r="600" spans="1:10" x14ac:dyDescent="0.3">
      <c r="A600" s="3" t="s">
        <v>51</v>
      </c>
      <c r="B600" s="2" t="s">
        <v>1438</v>
      </c>
      <c r="C600" s="2" t="s">
        <v>2226</v>
      </c>
      <c r="E600" s="11"/>
      <c r="G600" s="2" t="s">
        <v>42</v>
      </c>
      <c r="H600" s="2" t="s">
        <v>56</v>
      </c>
      <c r="J600" s="3"/>
    </row>
    <row r="601" spans="1:10" x14ac:dyDescent="0.3">
      <c r="A601" s="3" t="s">
        <v>28</v>
      </c>
      <c r="B601" s="2" t="s">
        <v>1439</v>
      </c>
      <c r="C601" s="2" t="s">
        <v>2225</v>
      </c>
      <c r="E601" s="11" t="s">
        <v>529</v>
      </c>
      <c r="F601" s="2" t="s">
        <v>626</v>
      </c>
      <c r="G601" s="2" t="s">
        <v>42</v>
      </c>
      <c r="J601" s="3" t="s">
        <v>1553</v>
      </c>
    </row>
    <row r="602" spans="1:10" x14ac:dyDescent="0.3">
      <c r="A602" s="3" t="s">
        <v>28</v>
      </c>
      <c r="B602" s="2" t="s">
        <v>1440</v>
      </c>
      <c r="C602" s="2" t="s">
        <v>2227</v>
      </c>
      <c r="E602" s="11" t="s">
        <v>1554</v>
      </c>
      <c r="F602" s="2" t="s">
        <v>615</v>
      </c>
      <c r="G602" s="2" t="s">
        <v>42</v>
      </c>
      <c r="J602" s="3" t="s">
        <v>1553</v>
      </c>
    </row>
    <row r="603" spans="1:10" x14ac:dyDescent="0.3">
      <c r="A603" s="3" t="s">
        <v>51</v>
      </c>
      <c r="B603" s="2" t="s">
        <v>1441</v>
      </c>
      <c r="C603" s="2" t="s">
        <v>2228</v>
      </c>
      <c r="E603" s="11"/>
      <c r="G603" s="2" t="s">
        <v>42</v>
      </c>
      <c r="H603" s="2" t="s">
        <v>56</v>
      </c>
      <c r="J603" s="3"/>
    </row>
    <row r="604" spans="1:10" x14ac:dyDescent="0.3">
      <c r="A604" s="3" t="s">
        <v>28</v>
      </c>
      <c r="B604" s="2" t="s">
        <v>1442</v>
      </c>
      <c r="C604" s="2" t="s">
        <v>2229</v>
      </c>
      <c r="E604" s="11" t="s">
        <v>529</v>
      </c>
      <c r="F604" s="2" t="s">
        <v>626</v>
      </c>
      <c r="G604" s="2" t="s">
        <v>42</v>
      </c>
      <c r="J604" s="3" t="s">
        <v>1555</v>
      </c>
    </row>
    <row r="605" spans="1:10" x14ac:dyDescent="0.3">
      <c r="A605" s="3" t="s">
        <v>28</v>
      </c>
      <c r="B605" s="2" t="s">
        <v>1443</v>
      </c>
      <c r="C605" s="2" t="s">
        <v>2230</v>
      </c>
      <c r="E605" s="11" t="s">
        <v>1556</v>
      </c>
      <c r="F605" s="2" t="s">
        <v>615</v>
      </c>
      <c r="G605" s="2" t="s">
        <v>42</v>
      </c>
      <c r="J605" s="3" t="s">
        <v>1555</v>
      </c>
    </row>
    <row r="606" spans="1:10" x14ac:dyDescent="0.3">
      <c r="A606" s="3" t="s">
        <v>51</v>
      </c>
      <c r="B606" s="2" t="s">
        <v>1444</v>
      </c>
      <c r="C606" s="2" t="s">
        <v>1305</v>
      </c>
      <c r="E606" s="11"/>
      <c r="G606" s="2" t="s">
        <v>42</v>
      </c>
      <c r="H606" s="2" t="s">
        <v>56</v>
      </c>
      <c r="J606" s="3"/>
    </row>
    <row r="607" spans="1:10" x14ac:dyDescent="0.3">
      <c r="A607" s="3" t="s">
        <v>28</v>
      </c>
      <c r="B607" s="2" t="s">
        <v>1445</v>
      </c>
      <c r="C607" s="2" t="s">
        <v>1306</v>
      </c>
      <c r="E607" s="11" t="s">
        <v>529</v>
      </c>
      <c r="F607" s="2" t="s">
        <v>626</v>
      </c>
      <c r="G607" s="2" t="s">
        <v>42</v>
      </c>
      <c r="J607" s="3" t="s">
        <v>1557</v>
      </c>
    </row>
    <row r="608" spans="1:10" x14ac:dyDescent="0.3">
      <c r="A608" s="3" t="s">
        <v>28</v>
      </c>
      <c r="B608" s="2" t="s">
        <v>1446</v>
      </c>
      <c r="C608" s="2" t="s">
        <v>1307</v>
      </c>
      <c r="E608" s="11" t="s">
        <v>1558</v>
      </c>
      <c r="F608" s="2" t="s">
        <v>615</v>
      </c>
      <c r="G608" s="2" t="s">
        <v>42</v>
      </c>
      <c r="J608" s="3" t="s">
        <v>1557</v>
      </c>
    </row>
    <row r="609" spans="1:10" x14ac:dyDescent="0.3">
      <c r="A609" s="3" t="s">
        <v>51</v>
      </c>
      <c r="B609" s="2" t="s">
        <v>1447</v>
      </c>
      <c r="C609" s="2" t="s">
        <v>1308</v>
      </c>
      <c r="E609" s="11"/>
      <c r="G609" s="2" t="s">
        <v>42</v>
      </c>
      <c r="H609" s="2" t="s">
        <v>56</v>
      </c>
      <c r="J609" s="3"/>
    </row>
    <row r="610" spans="1:10" x14ac:dyDescent="0.3">
      <c r="A610" s="3" t="s">
        <v>28</v>
      </c>
      <c r="B610" s="2" t="s">
        <v>1448</v>
      </c>
      <c r="C610" s="2" t="s">
        <v>1309</v>
      </c>
      <c r="E610" s="11" t="s">
        <v>529</v>
      </c>
      <c r="F610" s="2" t="s">
        <v>626</v>
      </c>
      <c r="G610" s="2" t="s">
        <v>42</v>
      </c>
      <c r="J610" s="3" t="s">
        <v>1559</v>
      </c>
    </row>
    <row r="611" spans="1:10" x14ac:dyDescent="0.3">
      <c r="A611" s="3" t="s">
        <v>28</v>
      </c>
      <c r="B611" s="2" t="s">
        <v>1449</v>
      </c>
      <c r="C611" s="2" t="s">
        <v>1310</v>
      </c>
      <c r="E611" s="11" t="s">
        <v>1560</v>
      </c>
      <c r="F611" s="2" t="s">
        <v>615</v>
      </c>
      <c r="G611" s="2" t="s">
        <v>42</v>
      </c>
      <c r="J611" s="3" t="s">
        <v>1559</v>
      </c>
    </row>
    <row r="612" spans="1:10" x14ac:dyDescent="0.3">
      <c r="A612" s="3" t="s">
        <v>51</v>
      </c>
      <c r="B612" s="2" t="s">
        <v>1450</v>
      </c>
      <c r="C612" s="2" t="s">
        <v>1311</v>
      </c>
      <c r="E612" s="11"/>
      <c r="G612" s="2" t="s">
        <v>42</v>
      </c>
      <c r="H612" s="2" t="s">
        <v>56</v>
      </c>
      <c r="J612" s="3"/>
    </row>
    <row r="613" spans="1:10" x14ac:dyDescent="0.3">
      <c r="A613" s="3" t="s">
        <v>28</v>
      </c>
      <c r="B613" s="2" t="s">
        <v>1451</v>
      </c>
      <c r="C613" s="2" t="s">
        <v>1312</v>
      </c>
      <c r="E613" s="11" t="s">
        <v>529</v>
      </c>
      <c r="F613" s="2" t="s">
        <v>626</v>
      </c>
      <c r="G613" s="2" t="s">
        <v>42</v>
      </c>
      <c r="J613" s="3" t="s">
        <v>1561</v>
      </c>
    </row>
    <row r="614" spans="1:10" x14ac:dyDescent="0.3">
      <c r="A614" s="3" t="s">
        <v>28</v>
      </c>
      <c r="B614" s="2" t="s">
        <v>1452</v>
      </c>
      <c r="C614" s="2" t="s">
        <v>1313</v>
      </c>
      <c r="E614" s="11" t="s">
        <v>1562</v>
      </c>
      <c r="F614" s="2" t="s">
        <v>615</v>
      </c>
      <c r="G614" s="2" t="s">
        <v>42</v>
      </c>
      <c r="J614" s="3" t="s">
        <v>1561</v>
      </c>
    </row>
    <row r="615" spans="1:10" x14ac:dyDescent="0.3">
      <c r="A615" s="3" t="s">
        <v>51</v>
      </c>
      <c r="B615" s="2" t="s">
        <v>1453</v>
      </c>
      <c r="C615" s="2" t="s">
        <v>1314</v>
      </c>
      <c r="E615" s="11"/>
      <c r="G615" s="2" t="s">
        <v>42</v>
      </c>
      <c r="H615" s="2" t="s">
        <v>56</v>
      </c>
      <c r="J615" s="3"/>
    </row>
    <row r="616" spans="1:10" x14ac:dyDescent="0.3">
      <c r="A616" s="3" t="s">
        <v>28</v>
      </c>
      <c r="B616" s="2" t="s">
        <v>1454</v>
      </c>
      <c r="C616" s="2" t="s">
        <v>1315</v>
      </c>
      <c r="E616" s="11" t="s">
        <v>529</v>
      </c>
      <c r="F616" s="2" t="s">
        <v>626</v>
      </c>
      <c r="G616" s="2" t="s">
        <v>42</v>
      </c>
      <c r="J616" s="3" t="s">
        <v>1563</v>
      </c>
    </row>
    <row r="617" spans="1:10" x14ac:dyDescent="0.3">
      <c r="A617" s="3" t="s">
        <v>28</v>
      </c>
      <c r="B617" s="2" t="s">
        <v>1455</v>
      </c>
      <c r="C617" s="2" t="s">
        <v>1316</v>
      </c>
      <c r="E617" s="11" t="s">
        <v>1564</v>
      </c>
      <c r="F617" s="2" t="s">
        <v>615</v>
      </c>
      <c r="G617" s="2" t="s">
        <v>42</v>
      </c>
      <c r="J617" s="3" t="s">
        <v>1563</v>
      </c>
    </row>
    <row r="618" spans="1:10" x14ac:dyDescent="0.3">
      <c r="A618" s="3" t="s">
        <v>51</v>
      </c>
      <c r="B618" s="2" t="s">
        <v>1456</v>
      </c>
      <c r="C618" s="2" t="s">
        <v>1317</v>
      </c>
      <c r="E618" s="11"/>
      <c r="G618" s="2" t="s">
        <v>42</v>
      </c>
      <c r="H618" s="2" t="s">
        <v>56</v>
      </c>
      <c r="J618" s="3"/>
    </row>
    <row r="619" spans="1:10" x14ac:dyDescent="0.3">
      <c r="A619" s="3" t="s">
        <v>28</v>
      </c>
      <c r="B619" s="2" t="s">
        <v>1457</v>
      </c>
      <c r="C619" s="2" t="s">
        <v>1318</v>
      </c>
      <c r="E619" s="11" t="s">
        <v>529</v>
      </c>
      <c r="F619" s="2" t="s">
        <v>626</v>
      </c>
      <c r="G619" s="2" t="s">
        <v>42</v>
      </c>
      <c r="J619" s="3" t="s">
        <v>1565</v>
      </c>
    </row>
    <row r="620" spans="1:10" x14ac:dyDescent="0.3">
      <c r="A620" s="3" t="s">
        <v>28</v>
      </c>
      <c r="B620" s="2" t="s">
        <v>1458</v>
      </c>
      <c r="C620" s="2" t="s">
        <v>1319</v>
      </c>
      <c r="E620" s="11" t="s">
        <v>1566</v>
      </c>
      <c r="F620" s="2" t="s">
        <v>615</v>
      </c>
      <c r="G620" s="2" t="s">
        <v>42</v>
      </c>
      <c r="J620" s="3" t="s">
        <v>1565</v>
      </c>
    </row>
    <row r="621" spans="1:10" x14ac:dyDescent="0.3">
      <c r="A621" s="3" t="s">
        <v>51</v>
      </c>
      <c r="B621" s="2" t="s">
        <v>1459</v>
      </c>
      <c r="C621" s="2" t="s">
        <v>1320</v>
      </c>
      <c r="E621" s="11"/>
      <c r="G621" s="2" t="s">
        <v>42</v>
      </c>
      <c r="H621" s="2" t="s">
        <v>56</v>
      </c>
      <c r="J621" s="3"/>
    </row>
    <row r="622" spans="1:10" x14ac:dyDescent="0.3">
      <c r="A622" s="3" t="s">
        <v>28</v>
      </c>
      <c r="B622" s="2" t="s">
        <v>1460</v>
      </c>
      <c r="C622" s="2" t="s">
        <v>1321</v>
      </c>
      <c r="E622" s="11" t="s">
        <v>529</v>
      </c>
      <c r="F622" s="2" t="s">
        <v>626</v>
      </c>
      <c r="G622" s="2" t="s">
        <v>42</v>
      </c>
      <c r="J622" s="3" t="s">
        <v>1567</v>
      </c>
    </row>
    <row r="623" spans="1:10" x14ac:dyDescent="0.3">
      <c r="A623" s="3" t="s">
        <v>28</v>
      </c>
      <c r="B623" s="2" t="s">
        <v>1461</v>
      </c>
      <c r="C623" s="2" t="s">
        <v>1322</v>
      </c>
      <c r="E623" s="11" t="s">
        <v>1568</v>
      </c>
      <c r="F623" s="2" t="s">
        <v>615</v>
      </c>
      <c r="G623" s="2" t="s">
        <v>42</v>
      </c>
      <c r="J623" s="3" t="s">
        <v>1567</v>
      </c>
    </row>
    <row r="624" spans="1:10" x14ac:dyDescent="0.3">
      <c r="A624" s="2" t="s">
        <v>20</v>
      </c>
      <c r="B624" s="2" t="s">
        <v>491</v>
      </c>
      <c r="C624" s="3" t="s">
        <v>618</v>
      </c>
    </row>
    <row r="625" spans="1:11" x14ac:dyDescent="0.3">
      <c r="A625" s="2" t="s">
        <v>39</v>
      </c>
      <c r="B625" s="2" t="s">
        <v>492</v>
      </c>
      <c r="K625" s="2" t="s">
        <v>1569</v>
      </c>
    </row>
    <row r="626" spans="1:11" x14ac:dyDescent="0.3">
      <c r="A626" s="2" t="s">
        <v>20</v>
      </c>
      <c r="B626" s="2" t="s">
        <v>493</v>
      </c>
      <c r="C626" s="2" t="s">
        <v>518</v>
      </c>
    </row>
    <row r="627" spans="1:11" s="32" customFormat="1" x14ac:dyDescent="0.3">
      <c r="A627" s="32" t="s">
        <v>43</v>
      </c>
      <c r="B627" s="32" t="s">
        <v>111</v>
      </c>
    </row>
    <row r="628" spans="1:11" s="12" customFormat="1" x14ac:dyDescent="0.3">
      <c r="A628" s="12" t="s">
        <v>13</v>
      </c>
      <c r="B628" s="12" t="s">
        <v>154</v>
      </c>
      <c r="C628" s="26" t="s">
        <v>1570</v>
      </c>
    </row>
    <row r="629" spans="1:11" x14ac:dyDescent="0.3">
      <c r="A629" s="3" t="s">
        <v>51</v>
      </c>
      <c r="B629" s="2" t="s">
        <v>242</v>
      </c>
      <c r="C629" s="2" t="s">
        <v>2214</v>
      </c>
      <c r="G629" s="2" t="s">
        <v>42</v>
      </c>
      <c r="H629" s="2" t="s">
        <v>56</v>
      </c>
    </row>
    <row r="630" spans="1:11" x14ac:dyDescent="0.3">
      <c r="A630" s="3" t="s">
        <v>28</v>
      </c>
      <c r="B630" s="2" t="s">
        <v>243</v>
      </c>
      <c r="C630" s="2" t="s">
        <v>2215</v>
      </c>
      <c r="E630" s="11" t="s">
        <v>529</v>
      </c>
      <c r="F630" s="2" t="s">
        <v>626</v>
      </c>
      <c r="G630" s="2" t="s">
        <v>42</v>
      </c>
      <c r="J630" s="3" t="s">
        <v>600</v>
      </c>
    </row>
    <row r="631" spans="1:11" x14ac:dyDescent="0.3">
      <c r="A631" s="3" t="s">
        <v>51</v>
      </c>
      <c r="B631" s="2" t="s">
        <v>244</v>
      </c>
      <c r="C631" s="2" t="s">
        <v>1571</v>
      </c>
      <c r="G631" s="2" t="s">
        <v>42</v>
      </c>
      <c r="H631" s="2" t="s">
        <v>56</v>
      </c>
      <c r="J631" s="3"/>
    </row>
    <row r="632" spans="1:11" x14ac:dyDescent="0.3">
      <c r="A632" s="3" t="s">
        <v>28</v>
      </c>
      <c r="B632" s="2" t="s">
        <v>245</v>
      </c>
      <c r="C632" s="2" t="s">
        <v>1572</v>
      </c>
      <c r="E632" s="11" t="s">
        <v>529</v>
      </c>
      <c r="F632" s="2" t="s">
        <v>626</v>
      </c>
      <c r="G632" s="2" t="s">
        <v>42</v>
      </c>
      <c r="J632" s="3" t="s">
        <v>601</v>
      </c>
    </row>
    <row r="633" spans="1:11" x14ac:dyDescent="0.3">
      <c r="A633" s="3" t="s">
        <v>51</v>
      </c>
      <c r="B633" s="2" t="s">
        <v>246</v>
      </c>
      <c r="C633" s="2" t="s">
        <v>1573</v>
      </c>
      <c r="G633" s="2" t="s">
        <v>42</v>
      </c>
      <c r="H633" s="2" t="s">
        <v>56</v>
      </c>
      <c r="J633" s="3"/>
    </row>
    <row r="634" spans="1:11" x14ac:dyDescent="0.3">
      <c r="A634" s="3" t="s">
        <v>28</v>
      </c>
      <c r="B634" s="2" t="s">
        <v>247</v>
      </c>
      <c r="C634" s="2" t="s">
        <v>1574</v>
      </c>
      <c r="E634" s="11" t="s">
        <v>529</v>
      </c>
      <c r="F634" s="2" t="s">
        <v>626</v>
      </c>
      <c r="G634" s="2" t="s">
        <v>42</v>
      </c>
      <c r="J634" s="3" t="s">
        <v>602</v>
      </c>
    </row>
    <row r="635" spans="1:11" x14ac:dyDescent="0.3">
      <c r="A635" s="3" t="s">
        <v>51</v>
      </c>
      <c r="B635" s="2" t="s">
        <v>248</v>
      </c>
      <c r="C635" s="2" t="s">
        <v>1575</v>
      </c>
      <c r="G635" s="2" t="s">
        <v>42</v>
      </c>
      <c r="H635" s="2" t="s">
        <v>56</v>
      </c>
      <c r="J635" s="3"/>
    </row>
    <row r="636" spans="1:11" x14ac:dyDescent="0.3">
      <c r="A636" s="3" t="s">
        <v>28</v>
      </c>
      <c r="B636" s="2" t="s">
        <v>249</v>
      </c>
      <c r="C636" s="2" t="s">
        <v>1576</v>
      </c>
      <c r="E636" s="11" t="s">
        <v>529</v>
      </c>
      <c r="F636" s="2" t="s">
        <v>626</v>
      </c>
      <c r="G636" s="2" t="s">
        <v>42</v>
      </c>
      <c r="J636" s="3" t="s">
        <v>603</v>
      </c>
    </row>
    <row r="637" spans="1:11" x14ac:dyDescent="0.3">
      <c r="A637" s="3" t="s">
        <v>51</v>
      </c>
      <c r="B637" s="2" t="s">
        <v>250</v>
      </c>
      <c r="C637" s="2" t="s">
        <v>1577</v>
      </c>
      <c r="G637" s="2" t="s">
        <v>42</v>
      </c>
      <c r="H637" s="2" t="s">
        <v>56</v>
      </c>
      <c r="J637" s="3"/>
    </row>
    <row r="638" spans="1:11" x14ac:dyDescent="0.3">
      <c r="A638" s="3" t="s">
        <v>28</v>
      </c>
      <c r="B638" s="2" t="s">
        <v>251</v>
      </c>
      <c r="C638" s="2" t="s">
        <v>1578</v>
      </c>
      <c r="E638" s="11" t="s">
        <v>529</v>
      </c>
      <c r="F638" s="2" t="s">
        <v>626</v>
      </c>
      <c r="G638" s="2" t="s">
        <v>42</v>
      </c>
      <c r="J638" s="3" t="s">
        <v>604</v>
      </c>
    </row>
    <row r="639" spans="1:11" x14ac:dyDescent="0.3">
      <c r="A639" s="3" t="s">
        <v>51</v>
      </c>
      <c r="B639" s="2" t="s">
        <v>252</v>
      </c>
      <c r="C639" s="2" t="s">
        <v>1579</v>
      </c>
      <c r="G639" s="2" t="s">
        <v>42</v>
      </c>
      <c r="H639" s="2" t="s">
        <v>56</v>
      </c>
      <c r="J639" s="3"/>
    </row>
    <row r="640" spans="1:11" x14ac:dyDescent="0.3">
      <c r="A640" s="3" t="s">
        <v>28</v>
      </c>
      <c r="B640" s="2" t="s">
        <v>253</v>
      </c>
      <c r="C640" s="2" t="s">
        <v>1580</v>
      </c>
      <c r="E640" s="11" t="s">
        <v>529</v>
      </c>
      <c r="F640" s="2" t="s">
        <v>626</v>
      </c>
      <c r="G640" s="2" t="s">
        <v>42</v>
      </c>
      <c r="J640" s="3" t="s">
        <v>605</v>
      </c>
    </row>
    <row r="641" spans="1:10" x14ac:dyDescent="0.3">
      <c r="A641" s="3" t="s">
        <v>51</v>
      </c>
      <c r="B641" s="2" t="s">
        <v>254</v>
      </c>
      <c r="C641" s="2" t="s">
        <v>1581</v>
      </c>
      <c r="G641" s="2" t="s">
        <v>42</v>
      </c>
      <c r="H641" s="2" t="s">
        <v>56</v>
      </c>
      <c r="J641" s="3"/>
    </row>
    <row r="642" spans="1:10" x14ac:dyDescent="0.3">
      <c r="A642" s="3" t="s">
        <v>28</v>
      </c>
      <c r="B642" s="2" t="s">
        <v>255</v>
      </c>
      <c r="C642" s="2" t="s">
        <v>1582</v>
      </c>
      <c r="E642" s="11" t="s">
        <v>529</v>
      </c>
      <c r="F642" s="2" t="s">
        <v>626</v>
      </c>
      <c r="G642" s="2" t="s">
        <v>42</v>
      </c>
      <c r="J642" s="3" t="s">
        <v>606</v>
      </c>
    </row>
    <row r="643" spans="1:10" x14ac:dyDescent="0.3">
      <c r="A643" s="3" t="s">
        <v>51</v>
      </c>
      <c r="B643" s="2" t="s">
        <v>1639</v>
      </c>
      <c r="C643" s="2" t="s">
        <v>1583</v>
      </c>
      <c r="E643" s="11"/>
      <c r="G643" s="2" t="s">
        <v>42</v>
      </c>
      <c r="H643" s="2" t="s">
        <v>56</v>
      </c>
      <c r="J643" s="3"/>
    </row>
    <row r="644" spans="1:10" x14ac:dyDescent="0.3">
      <c r="A644" s="3" t="s">
        <v>28</v>
      </c>
      <c r="B644" s="2" t="s">
        <v>1640</v>
      </c>
      <c r="C644" s="2" t="s">
        <v>1584</v>
      </c>
      <c r="E644" s="11" t="s">
        <v>529</v>
      </c>
      <c r="F644" s="2" t="s">
        <v>626</v>
      </c>
      <c r="G644" s="2" t="s">
        <v>42</v>
      </c>
      <c r="J644" s="3" t="s">
        <v>1711</v>
      </c>
    </row>
    <row r="645" spans="1:10" x14ac:dyDescent="0.3">
      <c r="A645" s="3" t="s">
        <v>51</v>
      </c>
      <c r="B645" s="2" t="s">
        <v>1641</v>
      </c>
      <c r="C645" s="2" t="s">
        <v>1585</v>
      </c>
      <c r="G645" s="2" t="s">
        <v>42</v>
      </c>
      <c r="H645" s="2" t="s">
        <v>56</v>
      </c>
      <c r="J645" s="3"/>
    </row>
    <row r="646" spans="1:10" x14ac:dyDescent="0.3">
      <c r="A646" s="3" t="s">
        <v>28</v>
      </c>
      <c r="B646" s="2" t="s">
        <v>1642</v>
      </c>
      <c r="C646" s="2" t="s">
        <v>1586</v>
      </c>
      <c r="E646" s="11" t="s">
        <v>529</v>
      </c>
      <c r="F646" s="2" t="s">
        <v>626</v>
      </c>
      <c r="G646" s="2" t="s">
        <v>42</v>
      </c>
      <c r="J646" s="3" t="s">
        <v>1712</v>
      </c>
    </row>
    <row r="647" spans="1:10" x14ac:dyDescent="0.3">
      <c r="A647" s="3" t="s">
        <v>51</v>
      </c>
      <c r="B647" s="2" t="s">
        <v>1643</v>
      </c>
      <c r="C647" s="2" t="s">
        <v>1587</v>
      </c>
      <c r="G647" s="2" t="s">
        <v>42</v>
      </c>
      <c r="H647" s="2" t="s">
        <v>56</v>
      </c>
      <c r="J647" s="3"/>
    </row>
    <row r="648" spans="1:10" x14ac:dyDescent="0.3">
      <c r="A648" s="3" t="s">
        <v>28</v>
      </c>
      <c r="B648" s="2" t="s">
        <v>1644</v>
      </c>
      <c r="C648" s="2" t="s">
        <v>1588</v>
      </c>
      <c r="E648" s="11" t="s">
        <v>529</v>
      </c>
      <c r="F648" s="2" t="s">
        <v>626</v>
      </c>
      <c r="G648" s="2" t="s">
        <v>42</v>
      </c>
      <c r="J648" s="3" t="s">
        <v>1713</v>
      </c>
    </row>
    <row r="649" spans="1:10" x14ac:dyDescent="0.3">
      <c r="A649" s="3" t="s">
        <v>51</v>
      </c>
      <c r="B649" s="2" t="s">
        <v>1645</v>
      </c>
      <c r="C649" s="2" t="s">
        <v>2154</v>
      </c>
      <c r="G649" s="2" t="s">
        <v>42</v>
      </c>
      <c r="H649" s="2" t="s">
        <v>56</v>
      </c>
      <c r="J649" s="3"/>
    </row>
    <row r="650" spans="1:10" x14ac:dyDescent="0.3">
      <c r="A650" s="3" t="s">
        <v>28</v>
      </c>
      <c r="B650" s="2" t="s">
        <v>1646</v>
      </c>
      <c r="C650" s="2" t="s">
        <v>2155</v>
      </c>
      <c r="E650" s="11" t="s">
        <v>529</v>
      </c>
      <c r="F650" s="2" t="s">
        <v>626</v>
      </c>
      <c r="G650" s="2" t="s">
        <v>42</v>
      </c>
      <c r="J650" s="3" t="s">
        <v>1714</v>
      </c>
    </row>
    <row r="651" spans="1:10" x14ac:dyDescent="0.3">
      <c r="A651" s="3" t="s">
        <v>51</v>
      </c>
      <c r="B651" s="2" t="s">
        <v>1647</v>
      </c>
      <c r="C651" s="2" t="s">
        <v>1589</v>
      </c>
      <c r="G651" s="2" t="s">
        <v>42</v>
      </c>
      <c r="H651" s="2" t="s">
        <v>56</v>
      </c>
      <c r="J651" s="3"/>
    </row>
    <row r="652" spans="1:10" x14ac:dyDescent="0.3">
      <c r="A652" s="3" t="s">
        <v>28</v>
      </c>
      <c r="B652" s="2" t="s">
        <v>1648</v>
      </c>
      <c r="C652" s="2" t="s">
        <v>1590</v>
      </c>
      <c r="E652" s="11" t="s">
        <v>529</v>
      </c>
      <c r="F652" s="2" t="s">
        <v>626</v>
      </c>
      <c r="G652" s="2" t="s">
        <v>42</v>
      </c>
      <c r="J652" s="3" t="s">
        <v>1715</v>
      </c>
    </row>
    <row r="653" spans="1:10" x14ac:dyDescent="0.3">
      <c r="A653" s="3" t="s">
        <v>51</v>
      </c>
      <c r="B653" s="2" t="s">
        <v>1649</v>
      </c>
      <c r="C653" s="2" t="s">
        <v>1591</v>
      </c>
      <c r="G653" s="2" t="s">
        <v>42</v>
      </c>
      <c r="H653" s="2" t="s">
        <v>56</v>
      </c>
      <c r="J653" s="3"/>
    </row>
    <row r="654" spans="1:10" x14ac:dyDescent="0.3">
      <c r="A654" s="3" t="s">
        <v>28</v>
      </c>
      <c r="B654" s="2" t="s">
        <v>1650</v>
      </c>
      <c r="C654" s="2" t="s">
        <v>1592</v>
      </c>
      <c r="E654" s="11" t="s">
        <v>529</v>
      </c>
      <c r="F654" s="2" t="s">
        <v>626</v>
      </c>
      <c r="G654" s="2" t="s">
        <v>42</v>
      </c>
      <c r="J654" s="3" t="s">
        <v>1716</v>
      </c>
    </row>
    <row r="655" spans="1:10" x14ac:dyDescent="0.3">
      <c r="A655" s="3" t="s">
        <v>51</v>
      </c>
      <c r="B655" s="2" t="s">
        <v>1651</v>
      </c>
      <c r="C655" s="2" t="s">
        <v>1593</v>
      </c>
      <c r="G655" s="2" t="s">
        <v>42</v>
      </c>
      <c r="H655" s="2" t="s">
        <v>56</v>
      </c>
      <c r="J655" s="3"/>
    </row>
    <row r="656" spans="1:10" x14ac:dyDescent="0.3">
      <c r="A656" s="3" t="s">
        <v>28</v>
      </c>
      <c r="B656" s="2" t="s">
        <v>1652</v>
      </c>
      <c r="C656" s="2" t="s">
        <v>1594</v>
      </c>
      <c r="E656" s="11" t="s">
        <v>529</v>
      </c>
      <c r="F656" s="2" t="s">
        <v>626</v>
      </c>
      <c r="G656" s="2" t="s">
        <v>42</v>
      </c>
      <c r="J656" s="3" t="s">
        <v>1717</v>
      </c>
    </row>
    <row r="657" spans="1:10" x14ac:dyDescent="0.3">
      <c r="A657" s="3" t="s">
        <v>51</v>
      </c>
      <c r="B657" s="2" t="s">
        <v>1653</v>
      </c>
      <c r="C657" s="2" t="s">
        <v>1595</v>
      </c>
      <c r="G657" s="2" t="s">
        <v>42</v>
      </c>
      <c r="H657" s="2" t="s">
        <v>56</v>
      </c>
      <c r="J657" s="3"/>
    </row>
    <row r="658" spans="1:10" x14ac:dyDescent="0.3">
      <c r="A658" s="3" t="s">
        <v>28</v>
      </c>
      <c r="B658" s="2" t="s">
        <v>1654</v>
      </c>
      <c r="C658" s="2" t="s">
        <v>1596</v>
      </c>
      <c r="E658" s="11" t="s">
        <v>529</v>
      </c>
      <c r="F658" s="2" t="s">
        <v>626</v>
      </c>
      <c r="G658" s="2" t="s">
        <v>42</v>
      </c>
      <c r="J658" s="3" t="s">
        <v>1718</v>
      </c>
    </row>
    <row r="659" spans="1:10" x14ac:dyDescent="0.3">
      <c r="A659" s="3" t="s">
        <v>51</v>
      </c>
      <c r="B659" s="2" t="s">
        <v>1655</v>
      </c>
      <c r="C659" s="2" t="s">
        <v>1597</v>
      </c>
      <c r="G659" s="2" t="s">
        <v>42</v>
      </c>
      <c r="H659" s="2" t="s">
        <v>56</v>
      </c>
      <c r="J659" s="3"/>
    </row>
    <row r="660" spans="1:10" x14ac:dyDescent="0.3">
      <c r="A660" s="3" t="s">
        <v>28</v>
      </c>
      <c r="B660" s="2" t="s">
        <v>1656</v>
      </c>
      <c r="C660" s="2" t="s">
        <v>1598</v>
      </c>
      <c r="E660" s="11" t="s">
        <v>529</v>
      </c>
      <c r="F660" s="2" t="s">
        <v>626</v>
      </c>
      <c r="G660" s="2" t="s">
        <v>42</v>
      </c>
      <c r="J660" s="3" t="s">
        <v>1719</v>
      </c>
    </row>
    <row r="661" spans="1:10" x14ac:dyDescent="0.3">
      <c r="A661" s="3" t="s">
        <v>51</v>
      </c>
      <c r="B661" s="2" t="s">
        <v>1657</v>
      </c>
      <c r="C661" s="2" t="s">
        <v>1599</v>
      </c>
      <c r="G661" s="2" t="s">
        <v>42</v>
      </c>
      <c r="H661" s="2" t="s">
        <v>56</v>
      </c>
      <c r="J661" s="3"/>
    </row>
    <row r="662" spans="1:10" x14ac:dyDescent="0.3">
      <c r="A662" s="3" t="s">
        <v>28</v>
      </c>
      <c r="B662" s="2" t="s">
        <v>1658</v>
      </c>
      <c r="C662" s="2" t="s">
        <v>1600</v>
      </c>
      <c r="E662" s="11" t="s">
        <v>529</v>
      </c>
      <c r="F662" s="2" t="s">
        <v>626</v>
      </c>
      <c r="G662" s="2" t="s">
        <v>42</v>
      </c>
      <c r="J662" s="3" t="s">
        <v>1720</v>
      </c>
    </row>
    <row r="663" spans="1:10" x14ac:dyDescent="0.3">
      <c r="A663" s="3" t="s">
        <v>51</v>
      </c>
      <c r="B663" s="2" t="s">
        <v>1659</v>
      </c>
      <c r="C663" s="2" t="s">
        <v>2232</v>
      </c>
      <c r="G663" s="2" t="s">
        <v>42</v>
      </c>
      <c r="H663" s="2" t="s">
        <v>56</v>
      </c>
      <c r="J663" s="3"/>
    </row>
    <row r="664" spans="1:10" x14ac:dyDescent="0.3">
      <c r="A664" s="3" t="s">
        <v>28</v>
      </c>
      <c r="B664" s="2" t="s">
        <v>1660</v>
      </c>
      <c r="C664" s="2" t="s">
        <v>2233</v>
      </c>
      <c r="E664" s="11" t="s">
        <v>529</v>
      </c>
      <c r="F664" s="2" t="s">
        <v>626</v>
      </c>
      <c r="G664" s="2" t="s">
        <v>42</v>
      </c>
      <c r="J664" s="3" t="s">
        <v>1721</v>
      </c>
    </row>
    <row r="665" spans="1:10" x14ac:dyDescent="0.3">
      <c r="A665" s="3" t="s">
        <v>51</v>
      </c>
      <c r="B665" s="2" t="s">
        <v>1661</v>
      </c>
      <c r="C665" s="2" t="s">
        <v>2157</v>
      </c>
      <c r="G665" s="2" t="s">
        <v>42</v>
      </c>
      <c r="H665" s="2" t="s">
        <v>56</v>
      </c>
      <c r="J665" s="3"/>
    </row>
    <row r="666" spans="1:10" x14ac:dyDescent="0.3">
      <c r="A666" s="3" t="s">
        <v>28</v>
      </c>
      <c r="B666" s="2" t="s">
        <v>1662</v>
      </c>
      <c r="C666" s="2" t="s">
        <v>2234</v>
      </c>
      <c r="E666" s="11" t="s">
        <v>529</v>
      </c>
      <c r="F666" s="2" t="s">
        <v>626</v>
      </c>
      <c r="G666" s="2" t="s">
        <v>42</v>
      </c>
      <c r="J666" s="3" t="s">
        <v>1722</v>
      </c>
    </row>
    <row r="667" spans="1:10" x14ac:dyDescent="0.3">
      <c r="A667" s="3" t="s">
        <v>51</v>
      </c>
      <c r="B667" s="2" t="s">
        <v>1663</v>
      </c>
      <c r="C667" s="2" t="s">
        <v>2156</v>
      </c>
      <c r="G667" s="2" t="s">
        <v>42</v>
      </c>
      <c r="H667" s="2" t="s">
        <v>56</v>
      </c>
      <c r="J667" s="3"/>
    </row>
    <row r="668" spans="1:10" x14ac:dyDescent="0.3">
      <c r="A668" s="3" t="s">
        <v>28</v>
      </c>
      <c r="B668" s="2" t="s">
        <v>1664</v>
      </c>
      <c r="C668" s="2" t="s">
        <v>2231</v>
      </c>
      <c r="E668" s="11" t="s">
        <v>529</v>
      </c>
      <c r="F668" s="2" t="s">
        <v>626</v>
      </c>
      <c r="G668" s="2" t="s">
        <v>42</v>
      </c>
      <c r="J668" s="3" t="s">
        <v>1723</v>
      </c>
    </row>
    <row r="669" spans="1:10" x14ac:dyDescent="0.3">
      <c r="A669" s="3" t="s">
        <v>51</v>
      </c>
      <c r="B669" s="2" t="s">
        <v>1665</v>
      </c>
      <c r="C669" s="2" t="s">
        <v>1601</v>
      </c>
      <c r="G669" s="2" t="s">
        <v>42</v>
      </c>
      <c r="H669" s="2" t="s">
        <v>56</v>
      </c>
      <c r="J669" s="3"/>
    </row>
    <row r="670" spans="1:10" x14ac:dyDescent="0.3">
      <c r="A670" s="3" t="s">
        <v>28</v>
      </c>
      <c r="B670" s="2" t="s">
        <v>1666</v>
      </c>
      <c r="C670" s="2" t="s">
        <v>1602</v>
      </c>
      <c r="E670" s="11" t="s">
        <v>529</v>
      </c>
      <c r="F670" s="2" t="s">
        <v>626</v>
      </c>
      <c r="G670" s="2" t="s">
        <v>42</v>
      </c>
      <c r="J670" s="3" t="s">
        <v>1724</v>
      </c>
    </row>
    <row r="671" spans="1:10" x14ac:dyDescent="0.3">
      <c r="A671" s="3" t="s">
        <v>51</v>
      </c>
      <c r="B671" s="2" t="s">
        <v>1667</v>
      </c>
      <c r="C671" s="2" t="s">
        <v>1603</v>
      </c>
      <c r="G671" s="2" t="s">
        <v>42</v>
      </c>
      <c r="H671" s="2" t="s">
        <v>56</v>
      </c>
      <c r="J671" s="3"/>
    </row>
    <row r="672" spans="1:10" x14ac:dyDescent="0.3">
      <c r="A672" s="3" t="s">
        <v>28</v>
      </c>
      <c r="B672" s="2" t="s">
        <v>1668</v>
      </c>
      <c r="C672" s="2" t="s">
        <v>1604</v>
      </c>
      <c r="E672" s="11" t="s">
        <v>529</v>
      </c>
      <c r="F672" s="2" t="s">
        <v>626</v>
      </c>
      <c r="G672" s="2" t="s">
        <v>42</v>
      </c>
      <c r="J672" s="3" t="s">
        <v>1725</v>
      </c>
    </row>
    <row r="673" spans="1:10" x14ac:dyDescent="0.3">
      <c r="A673" s="3" t="s">
        <v>51</v>
      </c>
      <c r="B673" s="2" t="s">
        <v>1669</v>
      </c>
      <c r="C673" s="2" t="s">
        <v>1605</v>
      </c>
      <c r="G673" s="2" t="s">
        <v>42</v>
      </c>
      <c r="H673" s="2" t="s">
        <v>56</v>
      </c>
      <c r="J673" s="3"/>
    </row>
    <row r="674" spans="1:10" x14ac:dyDescent="0.3">
      <c r="A674" s="3" t="s">
        <v>28</v>
      </c>
      <c r="B674" s="2" t="s">
        <v>1670</v>
      </c>
      <c r="C674" s="2" t="s">
        <v>1606</v>
      </c>
      <c r="E674" s="11" t="s">
        <v>529</v>
      </c>
      <c r="F674" s="2" t="s">
        <v>626</v>
      </c>
      <c r="G674" s="2" t="s">
        <v>42</v>
      </c>
      <c r="J674" s="3" t="s">
        <v>1726</v>
      </c>
    </row>
    <row r="675" spans="1:10" x14ac:dyDescent="0.3">
      <c r="A675" s="3" t="s">
        <v>51</v>
      </c>
      <c r="B675" s="2" t="s">
        <v>1671</v>
      </c>
      <c r="C675" s="2" t="s">
        <v>1607</v>
      </c>
      <c r="G675" s="2" t="s">
        <v>42</v>
      </c>
      <c r="H675" s="2" t="s">
        <v>56</v>
      </c>
      <c r="J675" s="3"/>
    </row>
    <row r="676" spans="1:10" x14ac:dyDescent="0.3">
      <c r="A676" s="3" t="s">
        <v>28</v>
      </c>
      <c r="B676" s="2" t="s">
        <v>1672</v>
      </c>
      <c r="C676" s="2" t="s">
        <v>1608</v>
      </c>
      <c r="E676" s="11" t="s">
        <v>529</v>
      </c>
      <c r="F676" s="2" t="s">
        <v>626</v>
      </c>
      <c r="G676" s="2" t="s">
        <v>42</v>
      </c>
      <c r="J676" s="3" t="s">
        <v>1727</v>
      </c>
    </row>
    <row r="677" spans="1:10" x14ac:dyDescent="0.3">
      <c r="A677" s="3" t="s">
        <v>51</v>
      </c>
      <c r="B677" s="2" t="s">
        <v>1673</v>
      </c>
      <c r="C677" s="2" t="s">
        <v>1609</v>
      </c>
      <c r="G677" s="2" t="s">
        <v>42</v>
      </c>
      <c r="H677" s="2" t="s">
        <v>56</v>
      </c>
      <c r="J677" s="3"/>
    </row>
    <row r="678" spans="1:10" x14ac:dyDescent="0.3">
      <c r="A678" s="3" t="s">
        <v>28</v>
      </c>
      <c r="B678" s="2" t="s">
        <v>1674</v>
      </c>
      <c r="C678" s="2" t="s">
        <v>1610</v>
      </c>
      <c r="E678" s="11" t="s">
        <v>529</v>
      </c>
      <c r="F678" s="2" t="s">
        <v>626</v>
      </c>
      <c r="G678" s="2" t="s">
        <v>42</v>
      </c>
      <c r="J678" s="3" t="s">
        <v>1728</v>
      </c>
    </row>
    <row r="679" spans="1:10" x14ac:dyDescent="0.3">
      <c r="A679" s="3" t="s">
        <v>51</v>
      </c>
      <c r="B679" s="2" t="s">
        <v>1675</v>
      </c>
      <c r="C679" s="2" t="s">
        <v>1611</v>
      </c>
      <c r="G679" s="2" t="s">
        <v>42</v>
      </c>
      <c r="H679" s="2" t="s">
        <v>56</v>
      </c>
      <c r="J679" s="3"/>
    </row>
    <row r="680" spans="1:10" x14ac:dyDescent="0.3">
      <c r="A680" s="3" t="s">
        <v>28</v>
      </c>
      <c r="B680" s="2" t="s">
        <v>1676</v>
      </c>
      <c r="C680" s="2" t="s">
        <v>1612</v>
      </c>
      <c r="E680" s="11" t="s">
        <v>529</v>
      </c>
      <c r="F680" s="2" t="s">
        <v>626</v>
      </c>
      <c r="G680" s="2" t="s">
        <v>42</v>
      </c>
      <c r="J680" s="3" t="s">
        <v>1729</v>
      </c>
    </row>
    <row r="681" spans="1:10" x14ac:dyDescent="0.3">
      <c r="A681" s="3" t="s">
        <v>51</v>
      </c>
      <c r="B681" s="2" t="s">
        <v>1677</v>
      </c>
      <c r="C681" s="2" t="s">
        <v>2235</v>
      </c>
      <c r="G681" s="2" t="s">
        <v>42</v>
      </c>
      <c r="H681" s="2" t="s">
        <v>56</v>
      </c>
      <c r="J681" s="3"/>
    </row>
    <row r="682" spans="1:10" x14ac:dyDescent="0.3">
      <c r="A682" s="3" t="s">
        <v>28</v>
      </c>
      <c r="B682" s="2" t="s">
        <v>1678</v>
      </c>
      <c r="C682" s="2" t="s">
        <v>2236</v>
      </c>
      <c r="E682" s="11" t="s">
        <v>529</v>
      </c>
      <c r="F682" s="2" t="s">
        <v>626</v>
      </c>
      <c r="G682" s="2" t="s">
        <v>42</v>
      </c>
      <c r="J682" s="3" t="s">
        <v>1730</v>
      </c>
    </row>
    <row r="683" spans="1:10" x14ac:dyDescent="0.3">
      <c r="A683" s="3" t="s">
        <v>51</v>
      </c>
      <c r="B683" s="2" t="s">
        <v>1679</v>
      </c>
      <c r="C683" s="2" t="s">
        <v>2237</v>
      </c>
      <c r="G683" s="2" t="s">
        <v>42</v>
      </c>
      <c r="H683" s="2" t="s">
        <v>56</v>
      </c>
      <c r="J683" s="3"/>
    </row>
    <row r="684" spans="1:10" x14ac:dyDescent="0.3">
      <c r="A684" s="3" t="s">
        <v>28</v>
      </c>
      <c r="B684" s="2" t="s">
        <v>1680</v>
      </c>
      <c r="C684" s="2" t="s">
        <v>2238</v>
      </c>
      <c r="E684" s="11" t="s">
        <v>529</v>
      </c>
      <c r="F684" s="2" t="s">
        <v>626</v>
      </c>
      <c r="G684" s="2" t="s">
        <v>42</v>
      </c>
      <c r="J684" s="3" t="s">
        <v>1731</v>
      </c>
    </row>
    <row r="685" spans="1:10" x14ac:dyDescent="0.3">
      <c r="A685" s="3" t="s">
        <v>51</v>
      </c>
      <c r="B685" s="2" t="s">
        <v>1681</v>
      </c>
      <c r="C685" s="2" t="s">
        <v>2239</v>
      </c>
      <c r="G685" s="2" t="s">
        <v>42</v>
      </c>
      <c r="H685" s="2" t="s">
        <v>56</v>
      </c>
      <c r="J685" s="3"/>
    </row>
    <row r="686" spans="1:10" x14ac:dyDescent="0.3">
      <c r="A686" s="3" t="s">
        <v>28</v>
      </c>
      <c r="B686" s="2" t="s">
        <v>1682</v>
      </c>
      <c r="C686" s="2" t="s">
        <v>2240</v>
      </c>
      <c r="E686" s="11" t="s">
        <v>529</v>
      </c>
      <c r="F686" s="2" t="s">
        <v>626</v>
      </c>
      <c r="G686" s="2" t="s">
        <v>42</v>
      </c>
      <c r="J686" s="3" t="s">
        <v>1732</v>
      </c>
    </row>
    <row r="687" spans="1:10" x14ac:dyDescent="0.3">
      <c r="A687" s="3" t="s">
        <v>51</v>
      </c>
      <c r="B687" s="2" t="s">
        <v>1683</v>
      </c>
      <c r="C687" s="2" t="s">
        <v>2242</v>
      </c>
      <c r="G687" s="2" t="s">
        <v>42</v>
      </c>
      <c r="H687" s="2" t="s">
        <v>56</v>
      </c>
      <c r="J687" s="3"/>
    </row>
    <row r="688" spans="1:10" x14ac:dyDescent="0.3">
      <c r="A688" s="3" t="s">
        <v>28</v>
      </c>
      <c r="B688" s="2" t="s">
        <v>1684</v>
      </c>
      <c r="C688" s="2" t="s">
        <v>2241</v>
      </c>
      <c r="E688" s="11" t="s">
        <v>529</v>
      </c>
      <c r="F688" s="2" t="s">
        <v>626</v>
      </c>
      <c r="G688" s="2" t="s">
        <v>42</v>
      </c>
      <c r="J688" s="3" t="s">
        <v>1733</v>
      </c>
    </row>
    <row r="689" spans="1:10" x14ac:dyDescent="0.3">
      <c r="A689" s="3" t="s">
        <v>51</v>
      </c>
      <c r="B689" s="2" t="s">
        <v>1685</v>
      </c>
      <c r="C689" s="2" t="s">
        <v>1613</v>
      </c>
      <c r="G689" s="2" t="s">
        <v>42</v>
      </c>
      <c r="H689" s="2" t="s">
        <v>56</v>
      </c>
      <c r="J689" s="3"/>
    </row>
    <row r="690" spans="1:10" x14ac:dyDescent="0.3">
      <c r="A690" s="3" t="s">
        <v>28</v>
      </c>
      <c r="B690" s="2" t="s">
        <v>1686</v>
      </c>
      <c r="C690" s="2" t="s">
        <v>1614</v>
      </c>
      <c r="E690" s="11" t="s">
        <v>529</v>
      </c>
      <c r="F690" s="2" t="s">
        <v>626</v>
      </c>
      <c r="G690" s="2" t="s">
        <v>42</v>
      </c>
      <c r="J690" s="3" t="s">
        <v>1734</v>
      </c>
    </row>
    <row r="691" spans="1:10" x14ac:dyDescent="0.3">
      <c r="A691" s="3" t="s">
        <v>51</v>
      </c>
      <c r="B691" s="2" t="s">
        <v>1687</v>
      </c>
      <c r="C691" s="2" t="s">
        <v>1615</v>
      </c>
      <c r="G691" s="2" t="s">
        <v>42</v>
      </c>
      <c r="H691" s="2" t="s">
        <v>56</v>
      </c>
      <c r="J691" s="3"/>
    </row>
    <row r="692" spans="1:10" x14ac:dyDescent="0.3">
      <c r="A692" s="3" t="s">
        <v>28</v>
      </c>
      <c r="B692" s="2" t="s">
        <v>1688</v>
      </c>
      <c r="C692" s="2" t="s">
        <v>1616</v>
      </c>
      <c r="E692" s="11" t="s">
        <v>529</v>
      </c>
      <c r="F692" s="2" t="s">
        <v>626</v>
      </c>
      <c r="G692" s="2" t="s">
        <v>42</v>
      </c>
      <c r="J692" s="3" t="s">
        <v>1735</v>
      </c>
    </row>
    <row r="693" spans="1:10" x14ac:dyDescent="0.3">
      <c r="A693" s="3" t="s">
        <v>51</v>
      </c>
      <c r="B693" s="2" t="s">
        <v>1689</v>
      </c>
      <c r="C693" s="2" t="s">
        <v>1617</v>
      </c>
      <c r="G693" s="2" t="s">
        <v>42</v>
      </c>
      <c r="H693" s="2" t="s">
        <v>56</v>
      </c>
      <c r="J693" s="3"/>
    </row>
    <row r="694" spans="1:10" x14ac:dyDescent="0.3">
      <c r="A694" s="3" t="s">
        <v>28</v>
      </c>
      <c r="B694" s="2" t="s">
        <v>1690</v>
      </c>
      <c r="C694" s="2" t="s">
        <v>1618</v>
      </c>
      <c r="E694" s="11" t="s">
        <v>529</v>
      </c>
      <c r="F694" s="2" t="s">
        <v>626</v>
      </c>
      <c r="G694" s="2" t="s">
        <v>42</v>
      </c>
      <c r="J694" s="3" t="s">
        <v>1736</v>
      </c>
    </row>
    <row r="695" spans="1:10" x14ac:dyDescent="0.3">
      <c r="A695" s="3" t="s">
        <v>51</v>
      </c>
      <c r="B695" s="2" t="s">
        <v>1691</v>
      </c>
      <c r="C695" s="2" t="s">
        <v>1619</v>
      </c>
      <c r="G695" s="2" t="s">
        <v>42</v>
      </c>
      <c r="H695" s="2" t="s">
        <v>56</v>
      </c>
      <c r="J695" s="3"/>
    </row>
    <row r="696" spans="1:10" x14ac:dyDescent="0.3">
      <c r="A696" s="3" t="s">
        <v>28</v>
      </c>
      <c r="B696" s="2" t="s">
        <v>1692</v>
      </c>
      <c r="C696" s="2" t="s">
        <v>1620</v>
      </c>
      <c r="E696" s="11" t="s">
        <v>529</v>
      </c>
      <c r="F696" s="2" t="s">
        <v>626</v>
      </c>
      <c r="G696" s="2" t="s">
        <v>42</v>
      </c>
      <c r="J696" s="3" t="s">
        <v>1737</v>
      </c>
    </row>
    <row r="697" spans="1:10" x14ac:dyDescent="0.3">
      <c r="A697" s="3" t="s">
        <v>51</v>
      </c>
      <c r="B697" s="2" t="s">
        <v>1693</v>
      </c>
      <c r="C697" s="2" t="s">
        <v>1621</v>
      </c>
      <c r="G697" s="2" t="s">
        <v>42</v>
      </c>
      <c r="H697" s="2" t="s">
        <v>56</v>
      </c>
      <c r="J697" s="3"/>
    </row>
    <row r="698" spans="1:10" x14ac:dyDescent="0.3">
      <c r="A698" s="3" t="s">
        <v>28</v>
      </c>
      <c r="B698" s="2" t="s">
        <v>1694</v>
      </c>
      <c r="C698" s="2" t="s">
        <v>1622</v>
      </c>
      <c r="E698" s="11" t="s">
        <v>529</v>
      </c>
      <c r="F698" s="2" t="s">
        <v>626</v>
      </c>
      <c r="G698" s="2" t="s">
        <v>42</v>
      </c>
      <c r="J698" s="3" t="s">
        <v>1738</v>
      </c>
    </row>
    <row r="699" spans="1:10" x14ac:dyDescent="0.3">
      <c r="A699" s="3" t="s">
        <v>51</v>
      </c>
      <c r="B699" s="2" t="s">
        <v>1695</v>
      </c>
      <c r="C699" s="2" t="s">
        <v>1623</v>
      </c>
      <c r="G699" s="2" t="s">
        <v>42</v>
      </c>
      <c r="H699" s="2" t="s">
        <v>56</v>
      </c>
      <c r="J699" s="3"/>
    </row>
    <row r="700" spans="1:10" x14ac:dyDescent="0.3">
      <c r="A700" s="3" t="s">
        <v>28</v>
      </c>
      <c r="B700" s="2" t="s">
        <v>1696</v>
      </c>
      <c r="C700" s="2" t="s">
        <v>1624</v>
      </c>
      <c r="E700" s="11" t="s">
        <v>529</v>
      </c>
      <c r="F700" s="2" t="s">
        <v>626</v>
      </c>
      <c r="G700" s="2" t="s">
        <v>42</v>
      </c>
      <c r="J700" s="3" t="s">
        <v>1739</v>
      </c>
    </row>
    <row r="701" spans="1:10" x14ac:dyDescent="0.3">
      <c r="A701" s="3" t="s">
        <v>51</v>
      </c>
      <c r="B701" s="2" t="s">
        <v>1697</v>
      </c>
      <c r="C701" s="2" t="s">
        <v>1625</v>
      </c>
      <c r="G701" s="2" t="s">
        <v>42</v>
      </c>
      <c r="H701" s="2" t="s">
        <v>56</v>
      </c>
      <c r="J701" s="3"/>
    </row>
    <row r="702" spans="1:10" x14ac:dyDescent="0.3">
      <c r="A702" s="3" t="s">
        <v>28</v>
      </c>
      <c r="B702" s="2" t="s">
        <v>1698</v>
      </c>
      <c r="C702" s="2" t="s">
        <v>1626</v>
      </c>
      <c r="E702" s="11" t="s">
        <v>529</v>
      </c>
      <c r="F702" s="2" t="s">
        <v>626</v>
      </c>
      <c r="G702" s="2" t="s">
        <v>42</v>
      </c>
      <c r="J702" s="3" t="s">
        <v>1740</v>
      </c>
    </row>
    <row r="703" spans="1:10" x14ac:dyDescent="0.3">
      <c r="A703" s="3" t="s">
        <v>51</v>
      </c>
      <c r="B703" s="2" t="s">
        <v>1699</v>
      </c>
      <c r="C703" s="2" t="s">
        <v>1627</v>
      </c>
      <c r="G703" s="2" t="s">
        <v>42</v>
      </c>
      <c r="H703" s="2" t="s">
        <v>56</v>
      </c>
      <c r="J703" s="3"/>
    </row>
    <row r="704" spans="1:10" x14ac:dyDescent="0.3">
      <c r="A704" s="3" t="s">
        <v>28</v>
      </c>
      <c r="B704" s="2" t="s">
        <v>1700</v>
      </c>
      <c r="C704" s="2" t="s">
        <v>1628</v>
      </c>
      <c r="E704" s="11" t="s">
        <v>529</v>
      </c>
      <c r="F704" s="2" t="s">
        <v>626</v>
      </c>
      <c r="G704" s="2" t="s">
        <v>42</v>
      </c>
      <c r="J704" s="3" t="s">
        <v>1741</v>
      </c>
    </row>
    <row r="705" spans="1:11" x14ac:dyDescent="0.3">
      <c r="A705" s="3" t="s">
        <v>51</v>
      </c>
      <c r="B705" s="2" t="s">
        <v>1701</v>
      </c>
      <c r="C705" s="2" t="s">
        <v>1629</v>
      </c>
      <c r="G705" s="2" t="s">
        <v>42</v>
      </c>
      <c r="H705" s="2" t="s">
        <v>56</v>
      </c>
      <c r="J705" s="3"/>
    </row>
    <row r="706" spans="1:11" x14ac:dyDescent="0.3">
      <c r="A706" s="3" t="s">
        <v>28</v>
      </c>
      <c r="B706" s="2" t="s">
        <v>1702</v>
      </c>
      <c r="C706" s="2" t="s">
        <v>1630</v>
      </c>
      <c r="E706" s="11" t="s">
        <v>529</v>
      </c>
      <c r="F706" s="2" t="s">
        <v>626</v>
      </c>
      <c r="G706" s="2" t="s">
        <v>42</v>
      </c>
      <c r="J706" s="3" t="s">
        <v>1742</v>
      </c>
    </row>
    <row r="707" spans="1:11" x14ac:dyDescent="0.3">
      <c r="A707" s="3" t="s">
        <v>51</v>
      </c>
      <c r="B707" s="2" t="s">
        <v>1703</v>
      </c>
      <c r="C707" s="2" t="s">
        <v>1631</v>
      </c>
      <c r="G707" s="2" t="s">
        <v>42</v>
      </c>
      <c r="H707" s="2" t="s">
        <v>56</v>
      </c>
      <c r="J707" s="3"/>
    </row>
    <row r="708" spans="1:11" x14ac:dyDescent="0.3">
      <c r="A708" s="3" t="s">
        <v>28</v>
      </c>
      <c r="B708" s="2" t="s">
        <v>1704</v>
      </c>
      <c r="C708" s="2" t="s">
        <v>1632</v>
      </c>
      <c r="E708" s="11" t="s">
        <v>529</v>
      </c>
      <c r="F708" s="2" t="s">
        <v>626</v>
      </c>
      <c r="G708" s="2" t="s">
        <v>42</v>
      </c>
      <c r="J708" s="3" t="s">
        <v>1743</v>
      </c>
    </row>
    <row r="709" spans="1:11" x14ac:dyDescent="0.3">
      <c r="A709" s="3" t="s">
        <v>51</v>
      </c>
      <c r="B709" s="2" t="s">
        <v>1705</v>
      </c>
      <c r="C709" s="2" t="s">
        <v>1633</v>
      </c>
      <c r="G709" s="2" t="s">
        <v>42</v>
      </c>
      <c r="H709" s="2" t="s">
        <v>56</v>
      </c>
      <c r="J709" s="3"/>
    </row>
    <row r="710" spans="1:11" x14ac:dyDescent="0.3">
      <c r="A710" s="3" t="s">
        <v>28</v>
      </c>
      <c r="B710" s="2" t="s">
        <v>1706</v>
      </c>
      <c r="C710" s="2" t="s">
        <v>1634</v>
      </c>
      <c r="E710" s="11" t="s">
        <v>529</v>
      </c>
      <c r="F710" s="2" t="s">
        <v>626</v>
      </c>
      <c r="G710" s="2" t="s">
        <v>42</v>
      </c>
      <c r="J710" s="3" t="s">
        <v>1744</v>
      </c>
    </row>
    <row r="711" spans="1:11" x14ac:dyDescent="0.3">
      <c r="A711" s="3" t="s">
        <v>51</v>
      </c>
      <c r="B711" s="2" t="s">
        <v>1707</v>
      </c>
      <c r="C711" s="2" t="s">
        <v>1635</v>
      </c>
      <c r="G711" s="2" t="s">
        <v>42</v>
      </c>
      <c r="H711" s="2" t="s">
        <v>56</v>
      </c>
      <c r="J711" s="3"/>
    </row>
    <row r="712" spans="1:11" x14ac:dyDescent="0.3">
      <c r="A712" s="3" t="s">
        <v>28</v>
      </c>
      <c r="B712" s="2" t="s">
        <v>1708</v>
      </c>
      <c r="C712" s="2" t="s">
        <v>1636</v>
      </c>
      <c r="E712" s="11" t="s">
        <v>529</v>
      </c>
      <c r="F712" s="2" t="s">
        <v>626</v>
      </c>
      <c r="G712" s="2" t="s">
        <v>42</v>
      </c>
      <c r="J712" s="3" t="s">
        <v>1745</v>
      </c>
    </row>
    <row r="713" spans="1:11" x14ac:dyDescent="0.3">
      <c r="A713" s="3" t="s">
        <v>51</v>
      </c>
      <c r="B713" s="2" t="s">
        <v>1709</v>
      </c>
      <c r="C713" s="2" t="s">
        <v>1637</v>
      </c>
      <c r="G713" s="2" t="s">
        <v>42</v>
      </c>
      <c r="H713" s="2" t="s">
        <v>56</v>
      </c>
    </row>
    <row r="714" spans="1:11" x14ac:dyDescent="0.3">
      <c r="A714" s="3" t="s">
        <v>28</v>
      </c>
      <c r="B714" s="2" t="s">
        <v>1710</v>
      </c>
      <c r="C714" s="2" t="s">
        <v>1638</v>
      </c>
      <c r="E714" s="11" t="s">
        <v>529</v>
      </c>
      <c r="F714" s="2" t="s">
        <v>626</v>
      </c>
      <c r="G714" s="2" t="s">
        <v>42</v>
      </c>
      <c r="J714" s="3" t="s">
        <v>1746</v>
      </c>
    </row>
    <row r="715" spans="1:11" x14ac:dyDescent="0.3">
      <c r="A715" s="2" t="s">
        <v>20</v>
      </c>
      <c r="B715" s="2" t="s">
        <v>494</v>
      </c>
      <c r="C715" s="3" t="s">
        <v>619</v>
      </c>
    </row>
    <row r="716" spans="1:11" x14ac:dyDescent="0.3">
      <c r="A716" s="2" t="s">
        <v>39</v>
      </c>
      <c r="B716" s="2" t="s">
        <v>495</v>
      </c>
      <c r="K716" s="2" t="s">
        <v>1747</v>
      </c>
    </row>
    <row r="717" spans="1:11" x14ac:dyDescent="0.3">
      <c r="A717" s="2" t="s">
        <v>20</v>
      </c>
      <c r="B717" s="2" t="s">
        <v>496</v>
      </c>
      <c r="C717" s="2" t="s">
        <v>517</v>
      </c>
    </row>
    <row r="718" spans="1:11" s="12" customFormat="1" x14ac:dyDescent="0.3">
      <c r="A718" s="12" t="s">
        <v>43</v>
      </c>
      <c r="B718" s="12" t="s">
        <v>155</v>
      </c>
    </row>
    <row r="719" spans="1:11" s="6" customFormat="1" x14ac:dyDescent="0.3">
      <c r="A719" s="6" t="s">
        <v>13</v>
      </c>
      <c r="B719" s="6" t="s">
        <v>240</v>
      </c>
      <c r="C719" s="34" t="s">
        <v>1748</v>
      </c>
    </row>
    <row r="720" spans="1:11" x14ac:dyDescent="0.3">
      <c r="A720" s="3" t="s">
        <v>51</v>
      </c>
      <c r="B720" s="2" t="s">
        <v>262</v>
      </c>
      <c r="C720" s="2" t="s">
        <v>1749</v>
      </c>
      <c r="G720" s="2" t="s">
        <v>42</v>
      </c>
      <c r="H720" s="2" t="s">
        <v>56</v>
      </c>
    </row>
    <row r="721" spans="1:10" x14ac:dyDescent="0.3">
      <c r="A721" s="3" t="s">
        <v>28</v>
      </c>
      <c r="B721" s="2" t="s">
        <v>263</v>
      </c>
      <c r="C721" s="2" t="s">
        <v>1750</v>
      </c>
      <c r="E721" s="11" t="s">
        <v>529</v>
      </c>
      <c r="F721" s="2" t="s">
        <v>626</v>
      </c>
      <c r="G721" s="2" t="s">
        <v>42</v>
      </c>
      <c r="J721" s="3" t="s">
        <v>607</v>
      </c>
    </row>
    <row r="722" spans="1:10" x14ac:dyDescent="0.3">
      <c r="A722" s="3" t="s">
        <v>28</v>
      </c>
      <c r="B722" s="2" t="s">
        <v>264</v>
      </c>
      <c r="C722" s="2" t="s">
        <v>1751</v>
      </c>
      <c r="E722" s="11" t="s">
        <v>283</v>
      </c>
      <c r="F722" s="2" t="s">
        <v>615</v>
      </c>
      <c r="G722" s="2" t="s">
        <v>42</v>
      </c>
      <c r="J722" s="3" t="s">
        <v>607</v>
      </c>
    </row>
    <row r="723" spans="1:10" x14ac:dyDescent="0.3">
      <c r="A723" s="3" t="s">
        <v>51</v>
      </c>
      <c r="B723" s="2" t="s">
        <v>265</v>
      </c>
      <c r="C723" s="2" t="s">
        <v>1752</v>
      </c>
      <c r="G723" s="2" t="s">
        <v>42</v>
      </c>
      <c r="H723" s="2" t="s">
        <v>56</v>
      </c>
    </row>
    <row r="724" spans="1:10" x14ac:dyDescent="0.3">
      <c r="A724" s="3" t="s">
        <v>28</v>
      </c>
      <c r="B724" s="2" t="s">
        <v>266</v>
      </c>
      <c r="C724" s="2" t="s">
        <v>1753</v>
      </c>
      <c r="E724" s="11" t="s">
        <v>529</v>
      </c>
      <c r="F724" s="2" t="s">
        <v>626</v>
      </c>
      <c r="G724" s="2" t="s">
        <v>42</v>
      </c>
      <c r="J724" s="3" t="s">
        <v>608</v>
      </c>
    </row>
    <row r="725" spans="1:10" x14ac:dyDescent="0.3">
      <c r="A725" s="3" t="s">
        <v>28</v>
      </c>
      <c r="B725" s="2" t="s">
        <v>267</v>
      </c>
      <c r="C725" s="2" t="s">
        <v>1754</v>
      </c>
      <c r="E725" s="11" t="s">
        <v>284</v>
      </c>
      <c r="F725" s="2" t="s">
        <v>615</v>
      </c>
      <c r="G725" s="2" t="s">
        <v>42</v>
      </c>
      <c r="J725" s="3" t="s">
        <v>608</v>
      </c>
    </row>
    <row r="726" spans="1:10" x14ac:dyDescent="0.3">
      <c r="A726" s="3" t="s">
        <v>51</v>
      </c>
      <c r="B726" s="2" t="s">
        <v>268</v>
      </c>
      <c r="C726" s="2" t="s">
        <v>1755</v>
      </c>
      <c r="G726" s="2" t="s">
        <v>42</v>
      </c>
      <c r="H726" s="2" t="s">
        <v>56</v>
      </c>
    </row>
    <row r="727" spans="1:10" x14ac:dyDescent="0.3">
      <c r="A727" s="3" t="s">
        <v>28</v>
      </c>
      <c r="B727" s="2" t="s">
        <v>269</v>
      </c>
      <c r="C727" s="2" t="s">
        <v>1756</v>
      </c>
      <c r="E727" s="11" t="s">
        <v>529</v>
      </c>
      <c r="F727" s="2" t="s">
        <v>626</v>
      </c>
      <c r="G727" s="2" t="s">
        <v>42</v>
      </c>
      <c r="J727" s="3" t="s">
        <v>609</v>
      </c>
    </row>
    <row r="728" spans="1:10" x14ac:dyDescent="0.3">
      <c r="A728" s="3" t="s">
        <v>28</v>
      </c>
      <c r="B728" s="2" t="s">
        <v>270</v>
      </c>
      <c r="C728" s="2" t="s">
        <v>1757</v>
      </c>
      <c r="E728" s="11" t="s">
        <v>285</v>
      </c>
      <c r="F728" s="2" t="s">
        <v>615</v>
      </c>
      <c r="G728" s="2" t="s">
        <v>42</v>
      </c>
      <c r="J728" s="3" t="s">
        <v>609</v>
      </c>
    </row>
    <row r="729" spans="1:10" x14ac:dyDescent="0.3">
      <c r="A729" s="3" t="s">
        <v>51</v>
      </c>
      <c r="B729" s="2" t="s">
        <v>271</v>
      </c>
      <c r="C729" s="2" t="s">
        <v>1758</v>
      </c>
      <c r="G729" s="2" t="s">
        <v>42</v>
      </c>
      <c r="H729" s="2" t="s">
        <v>56</v>
      </c>
      <c r="J729" s="3"/>
    </row>
    <row r="730" spans="1:10" x14ac:dyDescent="0.3">
      <c r="A730" s="3" t="s">
        <v>28</v>
      </c>
      <c r="B730" s="2" t="s">
        <v>272</v>
      </c>
      <c r="C730" s="2" t="s">
        <v>1759</v>
      </c>
      <c r="E730" s="11" t="s">
        <v>529</v>
      </c>
      <c r="F730" s="2" t="s">
        <v>626</v>
      </c>
      <c r="G730" s="2" t="s">
        <v>42</v>
      </c>
      <c r="J730" s="3" t="s">
        <v>610</v>
      </c>
    </row>
    <row r="731" spans="1:10" x14ac:dyDescent="0.3">
      <c r="A731" s="3" t="s">
        <v>28</v>
      </c>
      <c r="B731" s="2" t="s">
        <v>273</v>
      </c>
      <c r="C731" s="2" t="s">
        <v>1760</v>
      </c>
      <c r="E731" s="11" t="s">
        <v>286</v>
      </c>
      <c r="F731" s="2" t="s">
        <v>615</v>
      </c>
      <c r="G731" s="2" t="s">
        <v>42</v>
      </c>
      <c r="J731" s="3" t="s">
        <v>610</v>
      </c>
    </row>
    <row r="732" spans="1:10" x14ac:dyDescent="0.3">
      <c r="A732" s="3" t="s">
        <v>51</v>
      </c>
      <c r="B732" s="2" t="s">
        <v>274</v>
      </c>
      <c r="C732" s="2" t="s">
        <v>1761</v>
      </c>
      <c r="G732" s="2" t="s">
        <v>42</v>
      </c>
      <c r="H732" s="2" t="s">
        <v>56</v>
      </c>
      <c r="J732" s="3"/>
    </row>
    <row r="733" spans="1:10" x14ac:dyDescent="0.3">
      <c r="A733" s="3" t="s">
        <v>28</v>
      </c>
      <c r="B733" s="2" t="s">
        <v>275</v>
      </c>
      <c r="C733" s="2" t="s">
        <v>1762</v>
      </c>
      <c r="E733" s="11" t="s">
        <v>529</v>
      </c>
      <c r="F733" s="2" t="s">
        <v>626</v>
      </c>
      <c r="G733" s="2" t="s">
        <v>42</v>
      </c>
      <c r="J733" s="3" t="s">
        <v>611</v>
      </c>
    </row>
    <row r="734" spans="1:10" x14ac:dyDescent="0.3">
      <c r="A734" s="3" t="s">
        <v>28</v>
      </c>
      <c r="B734" s="2" t="s">
        <v>276</v>
      </c>
      <c r="C734" s="2" t="s">
        <v>1763</v>
      </c>
      <c r="E734" s="11" t="s">
        <v>287</v>
      </c>
      <c r="F734" s="2" t="s">
        <v>615</v>
      </c>
      <c r="G734" s="2" t="s">
        <v>42</v>
      </c>
      <c r="J734" s="3" t="s">
        <v>611</v>
      </c>
    </row>
    <row r="735" spans="1:10" x14ac:dyDescent="0.3">
      <c r="A735" s="3" t="s">
        <v>51</v>
      </c>
      <c r="B735" s="2" t="s">
        <v>277</v>
      </c>
      <c r="C735" s="2" t="s">
        <v>2160</v>
      </c>
      <c r="G735" s="2" t="s">
        <v>42</v>
      </c>
      <c r="H735" s="2" t="s">
        <v>56</v>
      </c>
      <c r="J735" s="3"/>
    </row>
    <row r="736" spans="1:10" x14ac:dyDescent="0.3">
      <c r="A736" s="3" t="s">
        <v>28</v>
      </c>
      <c r="B736" s="2" t="s">
        <v>278</v>
      </c>
      <c r="C736" s="2" t="s">
        <v>2158</v>
      </c>
      <c r="E736" s="11" t="s">
        <v>529</v>
      </c>
      <c r="F736" s="2" t="s">
        <v>626</v>
      </c>
      <c r="G736" s="2" t="s">
        <v>42</v>
      </c>
      <c r="J736" s="3" t="s">
        <v>612</v>
      </c>
    </row>
    <row r="737" spans="1:11" x14ac:dyDescent="0.3">
      <c r="A737" s="3" t="s">
        <v>28</v>
      </c>
      <c r="B737" s="2" t="s">
        <v>279</v>
      </c>
      <c r="C737" s="2" t="s">
        <v>2159</v>
      </c>
      <c r="E737" s="11" t="s">
        <v>288</v>
      </c>
      <c r="F737" s="2" t="s">
        <v>615</v>
      </c>
      <c r="G737" s="2" t="s">
        <v>42</v>
      </c>
      <c r="J737" s="3" t="s">
        <v>612</v>
      </c>
    </row>
    <row r="738" spans="1:11" x14ac:dyDescent="0.3">
      <c r="A738" s="3" t="s">
        <v>51</v>
      </c>
      <c r="B738" s="2" t="s">
        <v>280</v>
      </c>
      <c r="C738" s="2" t="s">
        <v>1764</v>
      </c>
      <c r="G738" s="2" t="s">
        <v>42</v>
      </c>
      <c r="H738" s="2" t="s">
        <v>56</v>
      </c>
      <c r="J738" s="3"/>
    </row>
    <row r="739" spans="1:11" x14ac:dyDescent="0.3">
      <c r="A739" s="3" t="s">
        <v>28</v>
      </c>
      <c r="B739" s="2" t="s">
        <v>281</v>
      </c>
      <c r="C739" s="2" t="s">
        <v>1765</v>
      </c>
      <c r="E739" s="11" t="s">
        <v>529</v>
      </c>
      <c r="F739" s="2" t="s">
        <v>626</v>
      </c>
      <c r="G739" s="2" t="s">
        <v>42</v>
      </c>
      <c r="J739" s="3" t="s">
        <v>613</v>
      </c>
    </row>
    <row r="740" spans="1:11" x14ac:dyDescent="0.3">
      <c r="A740" s="3" t="s">
        <v>28</v>
      </c>
      <c r="B740" s="2" t="s">
        <v>282</v>
      </c>
      <c r="C740" s="2" t="s">
        <v>1766</v>
      </c>
      <c r="E740" s="11" t="s">
        <v>289</v>
      </c>
      <c r="F740" s="2" t="s">
        <v>615</v>
      </c>
      <c r="G740" s="2" t="s">
        <v>42</v>
      </c>
      <c r="J740" s="3" t="s">
        <v>613</v>
      </c>
    </row>
    <row r="741" spans="1:11" x14ac:dyDescent="0.3">
      <c r="A741" s="2" t="s">
        <v>20</v>
      </c>
      <c r="B741" s="2" t="s">
        <v>497</v>
      </c>
      <c r="C741" s="3" t="s">
        <v>515</v>
      </c>
    </row>
    <row r="742" spans="1:11" x14ac:dyDescent="0.3">
      <c r="A742" s="2" t="s">
        <v>39</v>
      </c>
      <c r="B742" s="2" t="s">
        <v>498</v>
      </c>
      <c r="K742" s="2" t="s">
        <v>1767</v>
      </c>
    </row>
    <row r="743" spans="1:11" x14ac:dyDescent="0.3">
      <c r="A743" s="2" t="s">
        <v>20</v>
      </c>
      <c r="B743" s="2" t="s">
        <v>499</v>
      </c>
      <c r="C743" s="2" t="s">
        <v>516</v>
      </c>
    </row>
    <row r="744" spans="1:11" s="6" customFormat="1" x14ac:dyDescent="0.3">
      <c r="A744" s="6" t="s">
        <v>43</v>
      </c>
      <c r="B744" s="6" t="s">
        <v>241</v>
      </c>
    </row>
    <row r="745" spans="1:11" s="12" customFormat="1" x14ac:dyDescent="0.3">
      <c r="A745" s="12" t="s">
        <v>13</v>
      </c>
      <c r="B745" s="12" t="s">
        <v>260</v>
      </c>
      <c r="C745" s="31" t="s">
        <v>2244</v>
      </c>
    </row>
    <row r="746" spans="1:11" x14ac:dyDescent="0.3">
      <c r="A746" s="3" t="s">
        <v>51</v>
      </c>
      <c r="B746" s="2" t="s">
        <v>297</v>
      </c>
      <c r="C746" s="2" t="s">
        <v>1768</v>
      </c>
      <c r="G746" s="2" t="s">
        <v>42</v>
      </c>
      <c r="H746" s="2" t="s">
        <v>56</v>
      </c>
      <c r="J746" s="3"/>
    </row>
    <row r="747" spans="1:11" x14ac:dyDescent="0.3">
      <c r="A747" s="3" t="s">
        <v>28</v>
      </c>
      <c r="B747" s="2" t="s">
        <v>1810</v>
      </c>
      <c r="C747" s="2" t="s">
        <v>1769</v>
      </c>
      <c r="E747" s="11" t="s">
        <v>529</v>
      </c>
      <c r="F747" s="2" t="s">
        <v>626</v>
      </c>
      <c r="G747" s="2" t="s">
        <v>42</v>
      </c>
      <c r="J747" s="3" t="s">
        <v>1852</v>
      </c>
    </row>
    <row r="748" spans="1:11" x14ac:dyDescent="0.3">
      <c r="A748" s="3" t="s">
        <v>28</v>
      </c>
      <c r="B748" s="2" t="s">
        <v>1811</v>
      </c>
      <c r="C748" s="2" t="s">
        <v>1770</v>
      </c>
      <c r="E748" s="11" t="s">
        <v>1853</v>
      </c>
      <c r="F748" s="2" t="s">
        <v>615</v>
      </c>
      <c r="G748" s="2" t="s">
        <v>42</v>
      </c>
      <c r="J748" s="3" t="s">
        <v>1852</v>
      </c>
    </row>
    <row r="749" spans="1:11" x14ac:dyDescent="0.3">
      <c r="A749" s="3" t="s">
        <v>51</v>
      </c>
      <c r="B749" s="2" t="s">
        <v>298</v>
      </c>
      <c r="C749" s="2" t="s">
        <v>1771</v>
      </c>
      <c r="G749" s="2" t="s">
        <v>42</v>
      </c>
      <c r="H749" s="2" t="s">
        <v>56</v>
      </c>
    </row>
    <row r="750" spans="1:11" x14ac:dyDescent="0.3">
      <c r="A750" s="3" t="s">
        <v>28</v>
      </c>
      <c r="B750" s="2" t="s">
        <v>1812</v>
      </c>
      <c r="C750" s="2" t="s">
        <v>1772</v>
      </c>
      <c r="E750" s="11" t="s">
        <v>529</v>
      </c>
      <c r="F750" s="2" t="s">
        <v>626</v>
      </c>
      <c r="G750" s="2" t="s">
        <v>42</v>
      </c>
      <c r="J750" s="3" t="s">
        <v>1854</v>
      </c>
    </row>
    <row r="751" spans="1:11" x14ac:dyDescent="0.3">
      <c r="A751" s="3" t="s">
        <v>28</v>
      </c>
      <c r="B751" s="2" t="s">
        <v>1813</v>
      </c>
      <c r="C751" s="2" t="s">
        <v>1773</v>
      </c>
      <c r="E751" s="11" t="s">
        <v>1855</v>
      </c>
      <c r="F751" s="2" t="s">
        <v>615</v>
      </c>
      <c r="G751" s="2" t="s">
        <v>42</v>
      </c>
      <c r="J751" s="3" t="s">
        <v>1854</v>
      </c>
    </row>
    <row r="752" spans="1:11" x14ac:dyDescent="0.3">
      <c r="A752" s="3" t="s">
        <v>51</v>
      </c>
      <c r="B752" s="2" t="s">
        <v>299</v>
      </c>
      <c r="C752" s="2" t="s">
        <v>1774</v>
      </c>
      <c r="G752" s="2" t="s">
        <v>42</v>
      </c>
      <c r="H752" s="2" t="s">
        <v>56</v>
      </c>
    </row>
    <row r="753" spans="1:10" x14ac:dyDescent="0.3">
      <c r="A753" s="3" t="s">
        <v>28</v>
      </c>
      <c r="B753" s="2" t="s">
        <v>1814</v>
      </c>
      <c r="C753" s="2" t="s">
        <v>1775</v>
      </c>
      <c r="E753" s="11" t="s">
        <v>529</v>
      </c>
      <c r="F753" s="2" t="s">
        <v>626</v>
      </c>
      <c r="G753" s="2" t="s">
        <v>42</v>
      </c>
      <c r="J753" s="3" t="s">
        <v>1856</v>
      </c>
    </row>
    <row r="754" spans="1:10" x14ac:dyDescent="0.3">
      <c r="A754" s="3" t="s">
        <v>28</v>
      </c>
      <c r="B754" s="2" t="s">
        <v>1815</v>
      </c>
      <c r="C754" s="2" t="s">
        <v>1776</v>
      </c>
      <c r="E754" s="11" t="s">
        <v>1857</v>
      </c>
      <c r="F754" s="2" t="s">
        <v>615</v>
      </c>
      <c r="G754" s="2" t="s">
        <v>42</v>
      </c>
      <c r="J754" s="3" t="s">
        <v>1856</v>
      </c>
    </row>
    <row r="755" spans="1:10" x14ac:dyDescent="0.3">
      <c r="A755" s="3" t="s">
        <v>51</v>
      </c>
      <c r="B755" s="2" t="s">
        <v>300</v>
      </c>
      <c r="C755" s="2" t="s">
        <v>1777</v>
      </c>
      <c r="G755" s="2" t="s">
        <v>42</v>
      </c>
      <c r="H755" s="2" t="s">
        <v>56</v>
      </c>
      <c r="J755" s="3"/>
    </row>
    <row r="756" spans="1:10" x14ac:dyDescent="0.3">
      <c r="A756" s="3" t="s">
        <v>28</v>
      </c>
      <c r="B756" s="2" t="s">
        <v>1816</v>
      </c>
      <c r="C756" s="2" t="s">
        <v>1778</v>
      </c>
      <c r="E756" s="11" t="s">
        <v>529</v>
      </c>
      <c r="F756" s="2" t="s">
        <v>626</v>
      </c>
      <c r="G756" s="2" t="s">
        <v>42</v>
      </c>
      <c r="J756" s="3" t="s">
        <v>1858</v>
      </c>
    </row>
    <row r="757" spans="1:10" x14ac:dyDescent="0.3">
      <c r="A757" s="3" t="s">
        <v>28</v>
      </c>
      <c r="B757" s="2" t="s">
        <v>1817</v>
      </c>
      <c r="C757" s="2" t="s">
        <v>1779</v>
      </c>
      <c r="E757" s="11" t="s">
        <v>1859</v>
      </c>
      <c r="F757" s="2" t="s">
        <v>615</v>
      </c>
      <c r="G757" s="2" t="s">
        <v>42</v>
      </c>
      <c r="J757" s="3" t="s">
        <v>1858</v>
      </c>
    </row>
    <row r="758" spans="1:10" x14ac:dyDescent="0.3">
      <c r="A758" s="3" t="s">
        <v>51</v>
      </c>
      <c r="B758" s="2" t="s">
        <v>301</v>
      </c>
      <c r="C758" s="2" t="s">
        <v>1780</v>
      </c>
      <c r="G758" s="2" t="s">
        <v>42</v>
      </c>
      <c r="H758" s="2" t="s">
        <v>56</v>
      </c>
      <c r="J758" s="3"/>
    </row>
    <row r="759" spans="1:10" x14ac:dyDescent="0.3">
      <c r="A759" s="3" t="s">
        <v>28</v>
      </c>
      <c r="B759" s="2" t="s">
        <v>1818</v>
      </c>
      <c r="C759" s="2" t="s">
        <v>1781</v>
      </c>
      <c r="E759" s="11" t="s">
        <v>529</v>
      </c>
      <c r="F759" s="2" t="s">
        <v>626</v>
      </c>
      <c r="G759" s="2" t="s">
        <v>42</v>
      </c>
      <c r="J759" s="3" t="s">
        <v>1860</v>
      </c>
    </row>
    <row r="760" spans="1:10" x14ac:dyDescent="0.3">
      <c r="A760" s="3" t="s">
        <v>28</v>
      </c>
      <c r="B760" s="2" t="s">
        <v>1819</v>
      </c>
      <c r="C760" s="2" t="s">
        <v>1782</v>
      </c>
      <c r="E760" s="11" t="s">
        <v>1861</v>
      </c>
      <c r="F760" s="2" t="s">
        <v>615</v>
      </c>
      <c r="G760" s="2" t="s">
        <v>42</v>
      </c>
      <c r="J760" s="3" t="s">
        <v>1860</v>
      </c>
    </row>
    <row r="761" spans="1:10" x14ac:dyDescent="0.3">
      <c r="A761" s="3" t="s">
        <v>51</v>
      </c>
      <c r="B761" s="2" t="s">
        <v>302</v>
      </c>
      <c r="C761" s="2" t="s">
        <v>1783</v>
      </c>
      <c r="G761" s="2" t="s">
        <v>42</v>
      </c>
      <c r="H761" s="2" t="s">
        <v>56</v>
      </c>
      <c r="J761" s="3"/>
    </row>
    <row r="762" spans="1:10" x14ac:dyDescent="0.3">
      <c r="A762" s="3" t="s">
        <v>28</v>
      </c>
      <c r="B762" s="2" t="s">
        <v>1820</v>
      </c>
      <c r="C762" s="2" t="s">
        <v>1784</v>
      </c>
      <c r="E762" s="11" t="s">
        <v>529</v>
      </c>
      <c r="F762" s="2" t="s">
        <v>626</v>
      </c>
      <c r="G762" s="2" t="s">
        <v>42</v>
      </c>
      <c r="J762" s="3" t="s">
        <v>1862</v>
      </c>
    </row>
    <row r="763" spans="1:10" x14ac:dyDescent="0.3">
      <c r="A763" s="3" t="s">
        <v>28</v>
      </c>
      <c r="B763" s="2" t="s">
        <v>1821</v>
      </c>
      <c r="C763" s="2" t="s">
        <v>1785</v>
      </c>
      <c r="E763" s="11" t="s">
        <v>1863</v>
      </c>
      <c r="F763" s="2" t="s">
        <v>615</v>
      </c>
      <c r="G763" s="2" t="s">
        <v>42</v>
      </c>
      <c r="J763" s="3" t="s">
        <v>1862</v>
      </c>
    </row>
    <row r="764" spans="1:10" x14ac:dyDescent="0.3">
      <c r="A764" s="3" t="s">
        <v>51</v>
      </c>
      <c r="B764" s="2" t="s">
        <v>303</v>
      </c>
      <c r="C764" s="2" t="s">
        <v>1786</v>
      </c>
      <c r="G764" s="2" t="s">
        <v>42</v>
      </c>
      <c r="H764" s="2" t="s">
        <v>56</v>
      </c>
      <c r="J764" s="3"/>
    </row>
    <row r="765" spans="1:10" x14ac:dyDescent="0.3">
      <c r="A765" s="3" t="s">
        <v>28</v>
      </c>
      <c r="B765" s="2" t="s">
        <v>1822</v>
      </c>
      <c r="C765" s="2" t="s">
        <v>1787</v>
      </c>
      <c r="E765" s="11" t="s">
        <v>529</v>
      </c>
      <c r="F765" s="2" t="s">
        <v>626</v>
      </c>
      <c r="G765" s="2" t="s">
        <v>42</v>
      </c>
      <c r="J765" s="3" t="s">
        <v>1864</v>
      </c>
    </row>
    <row r="766" spans="1:10" x14ac:dyDescent="0.3">
      <c r="A766" s="3" t="s">
        <v>28</v>
      </c>
      <c r="B766" s="2" t="s">
        <v>1823</v>
      </c>
      <c r="C766" s="2" t="s">
        <v>1788</v>
      </c>
      <c r="E766" s="11" t="s">
        <v>1865</v>
      </c>
      <c r="F766" s="2" t="s">
        <v>615</v>
      </c>
      <c r="G766" s="2" t="s">
        <v>42</v>
      </c>
      <c r="J766" s="3" t="s">
        <v>1864</v>
      </c>
    </row>
    <row r="767" spans="1:10" x14ac:dyDescent="0.3">
      <c r="A767" s="3" t="s">
        <v>51</v>
      </c>
      <c r="B767" s="2" t="s">
        <v>304</v>
      </c>
      <c r="C767" s="2" t="s">
        <v>1789</v>
      </c>
      <c r="G767" s="2" t="s">
        <v>42</v>
      </c>
      <c r="H767" s="2" t="s">
        <v>56</v>
      </c>
      <c r="J767" s="3"/>
    </row>
    <row r="768" spans="1:10" x14ac:dyDescent="0.3">
      <c r="A768" s="3" t="s">
        <v>28</v>
      </c>
      <c r="B768" s="2" t="s">
        <v>1824</v>
      </c>
      <c r="C768" s="2" t="s">
        <v>1790</v>
      </c>
      <c r="E768" s="11" t="s">
        <v>529</v>
      </c>
      <c r="F768" s="2" t="s">
        <v>626</v>
      </c>
      <c r="G768" s="2" t="s">
        <v>42</v>
      </c>
      <c r="J768" s="3" t="s">
        <v>1866</v>
      </c>
    </row>
    <row r="769" spans="1:10" x14ac:dyDescent="0.3">
      <c r="A769" s="3" t="s">
        <v>28</v>
      </c>
      <c r="B769" s="2" t="s">
        <v>1825</v>
      </c>
      <c r="C769" s="2" t="s">
        <v>1791</v>
      </c>
      <c r="E769" s="11" t="s">
        <v>1867</v>
      </c>
      <c r="F769" s="2" t="s">
        <v>615</v>
      </c>
      <c r="G769" s="2" t="s">
        <v>42</v>
      </c>
      <c r="J769" s="3" t="s">
        <v>1866</v>
      </c>
    </row>
    <row r="770" spans="1:10" x14ac:dyDescent="0.3">
      <c r="A770" s="3" t="s">
        <v>51</v>
      </c>
      <c r="B770" s="2" t="s">
        <v>305</v>
      </c>
      <c r="C770" s="2" t="s">
        <v>1792</v>
      </c>
      <c r="G770" s="2" t="s">
        <v>42</v>
      </c>
      <c r="H770" s="2" t="s">
        <v>56</v>
      </c>
      <c r="J770" s="3"/>
    </row>
    <row r="771" spans="1:10" x14ac:dyDescent="0.3">
      <c r="A771" s="3" t="s">
        <v>28</v>
      </c>
      <c r="B771" s="2" t="s">
        <v>1826</v>
      </c>
      <c r="C771" s="2" t="s">
        <v>1793</v>
      </c>
      <c r="E771" s="11" t="s">
        <v>529</v>
      </c>
      <c r="F771" s="2" t="s">
        <v>626</v>
      </c>
      <c r="G771" s="2" t="s">
        <v>42</v>
      </c>
      <c r="J771" s="3" t="s">
        <v>1868</v>
      </c>
    </row>
    <row r="772" spans="1:10" x14ac:dyDescent="0.3">
      <c r="A772" s="3" t="s">
        <v>28</v>
      </c>
      <c r="B772" s="2" t="s">
        <v>1827</v>
      </c>
      <c r="C772" s="2" t="s">
        <v>1794</v>
      </c>
      <c r="E772" s="11" t="s">
        <v>1869</v>
      </c>
      <c r="F772" s="2" t="s">
        <v>615</v>
      </c>
      <c r="G772" s="2" t="s">
        <v>42</v>
      </c>
      <c r="J772" s="3" t="s">
        <v>1868</v>
      </c>
    </row>
    <row r="773" spans="1:10" x14ac:dyDescent="0.3">
      <c r="A773" s="3" t="s">
        <v>51</v>
      </c>
      <c r="B773" s="2" t="s">
        <v>306</v>
      </c>
      <c r="C773" s="2" t="s">
        <v>1795</v>
      </c>
      <c r="G773" s="2" t="s">
        <v>42</v>
      </c>
      <c r="H773" s="2" t="s">
        <v>56</v>
      </c>
      <c r="J773" s="3"/>
    </row>
    <row r="774" spans="1:10" x14ac:dyDescent="0.3">
      <c r="A774" s="3" t="s">
        <v>28</v>
      </c>
      <c r="B774" s="2" t="s">
        <v>1828</v>
      </c>
      <c r="C774" s="2" t="s">
        <v>1796</v>
      </c>
      <c r="E774" s="11" t="s">
        <v>529</v>
      </c>
      <c r="F774" s="2" t="s">
        <v>626</v>
      </c>
      <c r="G774" s="2" t="s">
        <v>42</v>
      </c>
      <c r="J774" s="3" t="s">
        <v>1870</v>
      </c>
    </row>
    <row r="775" spans="1:10" x14ac:dyDescent="0.3">
      <c r="A775" s="3" t="s">
        <v>28</v>
      </c>
      <c r="B775" s="2" t="s">
        <v>1829</v>
      </c>
      <c r="C775" s="2" t="s">
        <v>1797</v>
      </c>
      <c r="E775" s="11" t="s">
        <v>1871</v>
      </c>
      <c r="F775" s="2" t="s">
        <v>615</v>
      </c>
      <c r="G775" s="2" t="s">
        <v>42</v>
      </c>
      <c r="J775" s="3" t="s">
        <v>1870</v>
      </c>
    </row>
    <row r="776" spans="1:10" x14ac:dyDescent="0.3">
      <c r="A776" s="3" t="s">
        <v>51</v>
      </c>
      <c r="B776" s="2" t="s">
        <v>307</v>
      </c>
      <c r="C776" s="2" t="s">
        <v>1798</v>
      </c>
      <c r="G776" s="2" t="s">
        <v>42</v>
      </c>
      <c r="H776" s="2" t="s">
        <v>56</v>
      </c>
      <c r="J776" s="3"/>
    </row>
    <row r="777" spans="1:10" x14ac:dyDescent="0.3">
      <c r="A777" s="3" t="s">
        <v>28</v>
      </c>
      <c r="B777" s="2" t="s">
        <v>1830</v>
      </c>
      <c r="C777" s="2" t="s">
        <v>1799</v>
      </c>
      <c r="E777" s="11" t="s">
        <v>529</v>
      </c>
      <c r="F777" s="2" t="s">
        <v>626</v>
      </c>
      <c r="G777" s="2" t="s">
        <v>42</v>
      </c>
      <c r="J777" s="3" t="s">
        <v>1872</v>
      </c>
    </row>
    <row r="778" spans="1:10" x14ac:dyDescent="0.3">
      <c r="A778" s="3" t="s">
        <v>28</v>
      </c>
      <c r="B778" s="2" t="s">
        <v>1831</v>
      </c>
      <c r="C778" s="2" t="s">
        <v>1800</v>
      </c>
      <c r="E778" s="11" t="s">
        <v>1873</v>
      </c>
      <c r="F778" s="2" t="s">
        <v>615</v>
      </c>
      <c r="G778" s="2" t="s">
        <v>42</v>
      </c>
      <c r="J778" s="3" t="s">
        <v>1872</v>
      </c>
    </row>
    <row r="779" spans="1:10" x14ac:dyDescent="0.3">
      <c r="A779" s="3" t="s">
        <v>51</v>
      </c>
      <c r="B779" s="2" t="s">
        <v>308</v>
      </c>
      <c r="C779" s="2" t="s">
        <v>1801</v>
      </c>
      <c r="G779" s="2" t="s">
        <v>42</v>
      </c>
      <c r="H779" s="2" t="s">
        <v>56</v>
      </c>
      <c r="J779" s="3"/>
    </row>
    <row r="780" spans="1:10" x14ac:dyDescent="0.3">
      <c r="A780" s="3" t="s">
        <v>28</v>
      </c>
      <c r="B780" s="2" t="s">
        <v>1832</v>
      </c>
      <c r="C780" s="2" t="s">
        <v>1802</v>
      </c>
      <c r="E780" s="11" t="s">
        <v>529</v>
      </c>
      <c r="F780" s="2" t="s">
        <v>626</v>
      </c>
      <c r="G780" s="2" t="s">
        <v>42</v>
      </c>
      <c r="J780" s="3" t="s">
        <v>1874</v>
      </c>
    </row>
    <row r="781" spans="1:10" x14ac:dyDescent="0.3">
      <c r="A781" s="3" t="s">
        <v>28</v>
      </c>
      <c r="B781" s="2" t="s">
        <v>1833</v>
      </c>
      <c r="C781" s="2" t="s">
        <v>1803</v>
      </c>
      <c r="E781" s="11" t="s">
        <v>1875</v>
      </c>
      <c r="F781" s="2" t="s">
        <v>615</v>
      </c>
      <c r="G781" s="2" t="s">
        <v>42</v>
      </c>
      <c r="J781" s="3" t="s">
        <v>1874</v>
      </c>
    </row>
    <row r="782" spans="1:10" x14ac:dyDescent="0.3">
      <c r="A782" s="3" t="s">
        <v>51</v>
      </c>
      <c r="B782" s="2" t="s">
        <v>309</v>
      </c>
      <c r="C782" s="2" t="s">
        <v>1804</v>
      </c>
      <c r="G782" s="2" t="s">
        <v>42</v>
      </c>
      <c r="H782" s="2" t="s">
        <v>56</v>
      </c>
      <c r="J782" s="3"/>
    </row>
    <row r="783" spans="1:10" x14ac:dyDescent="0.3">
      <c r="A783" s="3" t="s">
        <v>28</v>
      </c>
      <c r="B783" s="2" t="s">
        <v>1834</v>
      </c>
      <c r="C783" s="2" t="s">
        <v>1805</v>
      </c>
      <c r="E783" s="11" t="s">
        <v>529</v>
      </c>
      <c r="F783" s="2" t="s">
        <v>626</v>
      </c>
      <c r="G783" s="2" t="s">
        <v>42</v>
      </c>
      <c r="J783" s="3" t="s">
        <v>1876</v>
      </c>
    </row>
    <row r="784" spans="1:10" x14ac:dyDescent="0.3">
      <c r="A784" s="3" t="s">
        <v>28</v>
      </c>
      <c r="B784" s="2" t="s">
        <v>1835</v>
      </c>
      <c r="C784" s="2" t="s">
        <v>1806</v>
      </c>
      <c r="E784" s="11" t="s">
        <v>1877</v>
      </c>
      <c r="F784" s="2" t="s">
        <v>615</v>
      </c>
      <c r="G784" s="2" t="s">
        <v>42</v>
      </c>
      <c r="J784" s="3" t="s">
        <v>1876</v>
      </c>
    </row>
    <row r="785" spans="1:10" x14ac:dyDescent="0.3">
      <c r="A785" s="3" t="s">
        <v>51</v>
      </c>
      <c r="B785" s="2" t="s">
        <v>310</v>
      </c>
      <c r="C785" s="2" t="s">
        <v>1807</v>
      </c>
      <c r="G785" s="2" t="s">
        <v>42</v>
      </c>
      <c r="H785" s="2" t="s">
        <v>56</v>
      </c>
      <c r="J785" s="3"/>
    </row>
    <row r="786" spans="1:10" x14ac:dyDescent="0.3">
      <c r="A786" s="3" t="s">
        <v>28</v>
      </c>
      <c r="B786" s="2" t="s">
        <v>1836</v>
      </c>
      <c r="C786" s="2" t="s">
        <v>1808</v>
      </c>
      <c r="E786" s="11" t="s">
        <v>529</v>
      </c>
      <c r="F786" s="2" t="s">
        <v>626</v>
      </c>
      <c r="G786" s="2" t="s">
        <v>42</v>
      </c>
      <c r="J786" s="3" t="s">
        <v>1878</v>
      </c>
    </row>
    <row r="787" spans="1:10" x14ac:dyDescent="0.3">
      <c r="A787" s="3" t="s">
        <v>28</v>
      </c>
      <c r="B787" s="2" t="s">
        <v>1837</v>
      </c>
      <c r="C787" s="2" t="s">
        <v>1809</v>
      </c>
      <c r="E787" s="11" t="s">
        <v>1879</v>
      </c>
      <c r="F787" s="2" t="s">
        <v>615</v>
      </c>
      <c r="G787" s="2" t="s">
        <v>42</v>
      </c>
      <c r="J787" s="3" t="s">
        <v>1878</v>
      </c>
    </row>
    <row r="788" spans="1:10" x14ac:dyDescent="0.3">
      <c r="A788" s="3" t="s">
        <v>51</v>
      </c>
      <c r="B788" s="2" t="s">
        <v>311</v>
      </c>
      <c r="C788" s="38" t="s">
        <v>2245</v>
      </c>
      <c r="G788" s="2" t="s">
        <v>42</v>
      </c>
      <c r="H788" s="2" t="s">
        <v>56</v>
      </c>
      <c r="J788" s="3"/>
    </row>
    <row r="789" spans="1:10" x14ac:dyDescent="0.3">
      <c r="A789" s="3" t="s">
        <v>28</v>
      </c>
      <c r="B789" s="2" t="s">
        <v>1838</v>
      </c>
      <c r="C789" s="38" t="s">
        <v>2246</v>
      </c>
      <c r="E789" s="11" t="s">
        <v>529</v>
      </c>
      <c r="F789" s="2" t="s">
        <v>626</v>
      </c>
      <c r="G789" s="2" t="s">
        <v>42</v>
      </c>
      <c r="J789" s="3" t="s">
        <v>1880</v>
      </c>
    </row>
    <row r="790" spans="1:10" x14ac:dyDescent="0.3">
      <c r="A790" s="3" t="s">
        <v>28</v>
      </c>
      <c r="B790" s="2" t="s">
        <v>1839</v>
      </c>
      <c r="C790" s="38" t="s">
        <v>2247</v>
      </c>
      <c r="E790" s="11" t="s">
        <v>1881</v>
      </c>
      <c r="F790" s="2" t="s">
        <v>615</v>
      </c>
      <c r="G790" s="2" t="s">
        <v>42</v>
      </c>
      <c r="J790" s="3" t="s">
        <v>1880</v>
      </c>
    </row>
    <row r="791" spans="1:10" x14ac:dyDescent="0.3">
      <c r="A791" s="3" t="s">
        <v>51</v>
      </c>
      <c r="B791" s="2" t="s">
        <v>312</v>
      </c>
      <c r="C791" s="38" t="s">
        <v>2248</v>
      </c>
      <c r="G791" s="2" t="s">
        <v>42</v>
      </c>
      <c r="H791" s="2" t="s">
        <v>56</v>
      </c>
      <c r="J791" s="3"/>
    </row>
    <row r="792" spans="1:10" x14ac:dyDescent="0.3">
      <c r="A792" s="3" t="s">
        <v>28</v>
      </c>
      <c r="B792" s="2" t="s">
        <v>1840</v>
      </c>
      <c r="C792" s="38" t="s">
        <v>2249</v>
      </c>
      <c r="E792" s="11" t="s">
        <v>529</v>
      </c>
      <c r="F792" s="2" t="s">
        <v>626</v>
      </c>
      <c r="G792" s="2" t="s">
        <v>42</v>
      </c>
      <c r="J792" s="3" t="s">
        <v>1882</v>
      </c>
    </row>
    <row r="793" spans="1:10" x14ac:dyDescent="0.3">
      <c r="A793" s="3" t="s">
        <v>28</v>
      </c>
      <c r="B793" s="2" t="s">
        <v>1841</v>
      </c>
      <c r="C793" s="38" t="s">
        <v>2250</v>
      </c>
      <c r="E793" s="11" t="s">
        <v>1883</v>
      </c>
      <c r="F793" s="2" t="s">
        <v>615</v>
      </c>
      <c r="G793" s="2" t="s">
        <v>42</v>
      </c>
      <c r="J793" s="3" t="s">
        <v>1882</v>
      </c>
    </row>
    <row r="794" spans="1:10" x14ac:dyDescent="0.3">
      <c r="A794" s="3" t="s">
        <v>51</v>
      </c>
      <c r="B794" s="2" t="s">
        <v>313</v>
      </c>
      <c r="C794" s="38" t="s">
        <v>2251</v>
      </c>
      <c r="G794" s="2" t="s">
        <v>42</v>
      </c>
      <c r="H794" s="2" t="s">
        <v>56</v>
      </c>
      <c r="J794" s="3"/>
    </row>
    <row r="795" spans="1:10" x14ac:dyDescent="0.3">
      <c r="A795" s="3" t="s">
        <v>28</v>
      </c>
      <c r="B795" s="2" t="s">
        <v>1842</v>
      </c>
      <c r="C795" s="38" t="s">
        <v>2252</v>
      </c>
      <c r="E795" s="11" t="s">
        <v>529</v>
      </c>
      <c r="F795" s="2" t="s">
        <v>626</v>
      </c>
      <c r="G795" s="2" t="s">
        <v>42</v>
      </c>
      <c r="J795" s="3" t="s">
        <v>1884</v>
      </c>
    </row>
    <row r="796" spans="1:10" x14ac:dyDescent="0.3">
      <c r="A796" s="3" t="s">
        <v>28</v>
      </c>
      <c r="B796" s="2" t="s">
        <v>1843</v>
      </c>
      <c r="C796" s="38" t="s">
        <v>2253</v>
      </c>
      <c r="E796" s="11" t="s">
        <v>1885</v>
      </c>
      <c r="F796" s="2" t="s">
        <v>615</v>
      </c>
      <c r="G796" s="2" t="s">
        <v>42</v>
      </c>
      <c r="J796" s="3" t="s">
        <v>1884</v>
      </c>
    </row>
    <row r="797" spans="1:10" x14ac:dyDescent="0.3">
      <c r="A797" s="3" t="s">
        <v>51</v>
      </c>
      <c r="B797" s="2" t="s">
        <v>314</v>
      </c>
      <c r="C797" s="38" t="s">
        <v>2254</v>
      </c>
      <c r="G797" s="2" t="s">
        <v>42</v>
      </c>
      <c r="H797" s="2" t="s">
        <v>56</v>
      </c>
      <c r="J797" s="3"/>
    </row>
    <row r="798" spans="1:10" x14ac:dyDescent="0.3">
      <c r="A798" s="3" t="s">
        <v>28</v>
      </c>
      <c r="B798" s="2" t="s">
        <v>1844</v>
      </c>
      <c r="C798" s="38" t="s">
        <v>2255</v>
      </c>
      <c r="E798" s="11" t="s">
        <v>529</v>
      </c>
      <c r="F798" s="2" t="s">
        <v>626</v>
      </c>
      <c r="G798" s="2" t="s">
        <v>42</v>
      </c>
      <c r="J798" s="3" t="s">
        <v>1886</v>
      </c>
    </row>
    <row r="799" spans="1:10" x14ac:dyDescent="0.3">
      <c r="A799" s="3" t="s">
        <v>28</v>
      </c>
      <c r="B799" s="2" t="s">
        <v>1845</v>
      </c>
      <c r="C799" s="38" t="s">
        <v>2256</v>
      </c>
      <c r="E799" s="11" t="s">
        <v>1887</v>
      </c>
      <c r="F799" s="2" t="s">
        <v>615</v>
      </c>
      <c r="G799" s="2" t="s">
        <v>42</v>
      </c>
      <c r="J799" s="3" t="s">
        <v>1886</v>
      </c>
    </row>
    <row r="800" spans="1:10" x14ac:dyDescent="0.3">
      <c r="A800" s="3" t="s">
        <v>51</v>
      </c>
      <c r="B800" s="2" t="s">
        <v>315</v>
      </c>
      <c r="C800" s="38" t="s">
        <v>2257</v>
      </c>
      <c r="G800" s="2" t="s">
        <v>42</v>
      </c>
      <c r="H800" s="2" t="s">
        <v>56</v>
      </c>
      <c r="J800" s="3"/>
    </row>
    <row r="801" spans="1:11" x14ac:dyDescent="0.3">
      <c r="A801" s="3" t="s">
        <v>28</v>
      </c>
      <c r="B801" s="2" t="s">
        <v>1846</v>
      </c>
      <c r="C801" s="38" t="s">
        <v>2258</v>
      </c>
      <c r="E801" s="11" t="s">
        <v>529</v>
      </c>
      <c r="F801" s="2" t="s">
        <v>626</v>
      </c>
      <c r="G801" s="2" t="s">
        <v>42</v>
      </c>
      <c r="J801" s="3" t="s">
        <v>1888</v>
      </c>
    </row>
    <row r="802" spans="1:11" x14ac:dyDescent="0.3">
      <c r="A802" s="3" t="s">
        <v>28</v>
      </c>
      <c r="B802" s="2" t="s">
        <v>1847</v>
      </c>
      <c r="C802" s="38" t="s">
        <v>2259</v>
      </c>
      <c r="E802" s="11" t="s">
        <v>1889</v>
      </c>
      <c r="F802" s="2" t="s">
        <v>615</v>
      </c>
      <c r="G802" s="2" t="s">
        <v>42</v>
      </c>
      <c r="J802" s="3" t="s">
        <v>1888</v>
      </c>
    </row>
    <row r="803" spans="1:11" x14ac:dyDescent="0.3">
      <c r="A803" s="3" t="s">
        <v>51</v>
      </c>
      <c r="B803" s="2" t="s">
        <v>316</v>
      </c>
      <c r="C803" s="38" t="s">
        <v>2260</v>
      </c>
      <c r="G803" s="2" t="s">
        <v>42</v>
      </c>
      <c r="H803" s="2" t="s">
        <v>56</v>
      </c>
      <c r="J803" s="3"/>
    </row>
    <row r="804" spans="1:11" x14ac:dyDescent="0.3">
      <c r="A804" s="3" t="s">
        <v>28</v>
      </c>
      <c r="B804" s="2" t="s">
        <v>1848</v>
      </c>
      <c r="C804" s="38" t="s">
        <v>2261</v>
      </c>
      <c r="E804" s="11" t="s">
        <v>529</v>
      </c>
      <c r="F804" s="2" t="s">
        <v>626</v>
      </c>
      <c r="G804" s="2" t="s">
        <v>42</v>
      </c>
      <c r="J804" s="3" t="s">
        <v>1890</v>
      </c>
    </row>
    <row r="805" spans="1:11" x14ac:dyDescent="0.3">
      <c r="A805" s="3" t="s">
        <v>28</v>
      </c>
      <c r="B805" s="2" t="s">
        <v>1849</v>
      </c>
      <c r="C805" s="38" t="s">
        <v>2262</v>
      </c>
      <c r="E805" s="11" t="s">
        <v>1891</v>
      </c>
      <c r="F805" s="2" t="s">
        <v>615</v>
      </c>
      <c r="G805" s="2" t="s">
        <v>42</v>
      </c>
      <c r="J805" s="3" t="s">
        <v>1890</v>
      </c>
    </row>
    <row r="806" spans="1:11" x14ac:dyDescent="0.3">
      <c r="A806" s="3" t="s">
        <v>51</v>
      </c>
      <c r="B806" s="2" t="s">
        <v>317</v>
      </c>
      <c r="C806" s="38" t="s">
        <v>2263</v>
      </c>
      <c r="G806" s="2" t="s">
        <v>42</v>
      </c>
      <c r="H806" s="2" t="s">
        <v>56</v>
      </c>
      <c r="J806" s="3"/>
    </row>
    <row r="807" spans="1:11" x14ac:dyDescent="0.3">
      <c r="A807" s="3" t="s">
        <v>28</v>
      </c>
      <c r="B807" s="2" t="s">
        <v>1850</v>
      </c>
      <c r="C807" s="38" t="s">
        <v>2264</v>
      </c>
      <c r="E807" s="11" t="s">
        <v>529</v>
      </c>
      <c r="F807" s="2" t="s">
        <v>626</v>
      </c>
      <c r="G807" s="2" t="s">
        <v>42</v>
      </c>
      <c r="J807" s="3" t="s">
        <v>1892</v>
      </c>
    </row>
    <row r="808" spans="1:11" x14ac:dyDescent="0.3">
      <c r="A808" s="3" t="s">
        <v>28</v>
      </c>
      <c r="B808" s="2" t="s">
        <v>1851</v>
      </c>
      <c r="C808" s="38" t="s">
        <v>2265</v>
      </c>
      <c r="E808" s="11" t="s">
        <v>1893</v>
      </c>
      <c r="F808" s="2" t="s">
        <v>615</v>
      </c>
      <c r="G808" s="2" t="s">
        <v>42</v>
      </c>
      <c r="J808" s="3" t="s">
        <v>1892</v>
      </c>
    </row>
    <row r="809" spans="1:11" x14ac:dyDescent="0.3">
      <c r="A809" s="2" t="s">
        <v>20</v>
      </c>
      <c r="B809" s="2" t="s">
        <v>500</v>
      </c>
      <c r="C809" s="3" t="s">
        <v>2266</v>
      </c>
    </row>
    <row r="810" spans="1:11" x14ac:dyDescent="0.3">
      <c r="A810" s="2" t="s">
        <v>39</v>
      </c>
      <c r="B810" s="2" t="s">
        <v>501</v>
      </c>
      <c r="K810" s="2" t="s">
        <v>2267</v>
      </c>
    </row>
    <row r="811" spans="1:11" x14ac:dyDescent="0.3">
      <c r="A811" s="2" t="s">
        <v>20</v>
      </c>
      <c r="B811" s="2" t="s">
        <v>502</v>
      </c>
      <c r="C811" s="2" t="s">
        <v>2243</v>
      </c>
    </row>
    <row r="812" spans="1:11" s="12" customFormat="1" x14ac:dyDescent="0.3">
      <c r="A812" s="12" t="s">
        <v>43</v>
      </c>
      <c r="B812" s="12" t="s">
        <v>261</v>
      </c>
    </row>
    <row r="813" spans="1:11" s="35" customFormat="1" x14ac:dyDescent="0.3">
      <c r="A813" s="35" t="s">
        <v>13</v>
      </c>
      <c r="B813" s="35" t="s">
        <v>290</v>
      </c>
      <c r="C813" s="36" t="s">
        <v>2161</v>
      </c>
    </row>
    <row r="814" spans="1:11" x14ac:dyDescent="0.3">
      <c r="A814" s="3" t="s">
        <v>51</v>
      </c>
      <c r="B814" s="2" t="s">
        <v>320</v>
      </c>
      <c r="C814" s="2" t="s">
        <v>1894</v>
      </c>
      <c r="G814" s="2" t="s">
        <v>42</v>
      </c>
      <c r="H814" s="2" t="s">
        <v>56</v>
      </c>
      <c r="J814" s="3"/>
    </row>
    <row r="815" spans="1:11" x14ac:dyDescent="0.3">
      <c r="A815" s="3" t="s">
        <v>51</v>
      </c>
      <c r="B815" s="2" t="s">
        <v>321</v>
      </c>
      <c r="C815" s="2" t="s">
        <v>1895</v>
      </c>
      <c r="G815" s="2" t="s">
        <v>42</v>
      </c>
      <c r="H815" s="2" t="s">
        <v>56</v>
      </c>
      <c r="J815" s="3"/>
    </row>
    <row r="816" spans="1:11" x14ac:dyDescent="0.3">
      <c r="A816" s="3" t="s">
        <v>51</v>
      </c>
      <c r="B816" s="2" t="s">
        <v>322</v>
      </c>
      <c r="C816" s="2" t="s">
        <v>1896</v>
      </c>
      <c r="G816" s="2" t="s">
        <v>42</v>
      </c>
      <c r="H816" s="2" t="s">
        <v>56</v>
      </c>
      <c r="J816" s="3"/>
    </row>
    <row r="817" spans="1:10" x14ac:dyDescent="0.3">
      <c r="A817" s="3" t="s">
        <v>51</v>
      </c>
      <c r="B817" s="2" t="s">
        <v>323</v>
      </c>
      <c r="C817" s="2" t="s">
        <v>1897</v>
      </c>
      <c r="G817" s="2" t="s">
        <v>42</v>
      </c>
      <c r="H817" s="2" t="s">
        <v>56</v>
      </c>
      <c r="J817" s="3"/>
    </row>
    <row r="818" spans="1:10" x14ac:dyDescent="0.3">
      <c r="A818" s="3" t="s">
        <v>51</v>
      </c>
      <c r="B818" s="2" t="s">
        <v>324</v>
      </c>
      <c r="C818" s="2" t="s">
        <v>1898</v>
      </c>
      <c r="G818" s="2" t="s">
        <v>42</v>
      </c>
      <c r="H818" s="2" t="s">
        <v>56</v>
      </c>
      <c r="J818" s="3"/>
    </row>
    <row r="819" spans="1:10" x14ac:dyDescent="0.3">
      <c r="A819" s="3" t="s">
        <v>51</v>
      </c>
      <c r="B819" s="2" t="s">
        <v>325</v>
      </c>
      <c r="C819" s="2" t="s">
        <v>1899</v>
      </c>
      <c r="G819" s="2" t="s">
        <v>42</v>
      </c>
      <c r="H819" s="2" t="s">
        <v>56</v>
      </c>
      <c r="J819" s="3"/>
    </row>
    <row r="820" spans="1:10" x14ac:dyDescent="0.3">
      <c r="A820" s="3" t="s">
        <v>51</v>
      </c>
      <c r="B820" s="2" t="s">
        <v>326</v>
      </c>
      <c r="C820" s="2" t="s">
        <v>1900</v>
      </c>
      <c r="G820" s="2" t="s">
        <v>42</v>
      </c>
      <c r="H820" s="2" t="s">
        <v>56</v>
      </c>
      <c r="J820" s="3"/>
    </row>
    <row r="821" spans="1:10" x14ac:dyDescent="0.3">
      <c r="A821" s="3" t="s">
        <v>51</v>
      </c>
      <c r="B821" s="2" t="s">
        <v>327</v>
      </c>
      <c r="C821" s="2" t="s">
        <v>1901</v>
      </c>
      <c r="G821" s="2" t="s">
        <v>42</v>
      </c>
      <c r="H821" s="2" t="s">
        <v>56</v>
      </c>
      <c r="J821" s="3"/>
    </row>
    <row r="822" spans="1:10" x14ac:dyDescent="0.3">
      <c r="A822" s="3" t="s">
        <v>51</v>
      </c>
      <c r="B822" s="2" t="s">
        <v>328</v>
      </c>
      <c r="C822" s="2" t="s">
        <v>1902</v>
      </c>
      <c r="G822" s="2" t="s">
        <v>42</v>
      </c>
      <c r="H822" s="2" t="s">
        <v>56</v>
      </c>
      <c r="J822" s="3"/>
    </row>
    <row r="823" spans="1:10" x14ac:dyDescent="0.3">
      <c r="A823" s="3" t="s">
        <v>51</v>
      </c>
      <c r="B823" s="2" t="s">
        <v>329</v>
      </c>
      <c r="C823" s="2" t="s">
        <v>1903</v>
      </c>
      <c r="G823" s="2" t="s">
        <v>42</v>
      </c>
      <c r="H823" s="2" t="s">
        <v>56</v>
      </c>
      <c r="J823" s="3"/>
    </row>
    <row r="824" spans="1:10" x14ac:dyDescent="0.3">
      <c r="A824" s="3" t="s">
        <v>51</v>
      </c>
      <c r="B824" s="2" t="s">
        <v>330</v>
      </c>
      <c r="C824" s="2" t="s">
        <v>1904</v>
      </c>
      <c r="G824" s="2" t="s">
        <v>42</v>
      </c>
      <c r="H824" s="2" t="s">
        <v>56</v>
      </c>
      <c r="J824" s="3"/>
    </row>
    <row r="825" spans="1:10" x14ac:dyDescent="0.3">
      <c r="A825" s="3" t="s">
        <v>51</v>
      </c>
      <c r="B825" s="2" t="s">
        <v>331</v>
      </c>
      <c r="C825" s="2" t="s">
        <v>1905</v>
      </c>
      <c r="G825" s="2" t="s">
        <v>42</v>
      </c>
      <c r="H825" s="2" t="s">
        <v>56</v>
      </c>
      <c r="J825" s="3"/>
    </row>
    <row r="826" spans="1:10" x14ac:dyDescent="0.3">
      <c r="A826" s="3" t="s">
        <v>51</v>
      </c>
      <c r="B826" s="2" t="s">
        <v>332</v>
      </c>
      <c r="C826" s="2" t="s">
        <v>1906</v>
      </c>
      <c r="G826" s="2" t="s">
        <v>42</v>
      </c>
      <c r="H826" s="2" t="s">
        <v>56</v>
      </c>
      <c r="J826" s="3"/>
    </row>
    <row r="827" spans="1:10" x14ac:dyDescent="0.3">
      <c r="A827" s="3" t="s">
        <v>51</v>
      </c>
      <c r="B827" s="2" t="s">
        <v>333</v>
      </c>
      <c r="C827" s="2" t="s">
        <v>1907</v>
      </c>
      <c r="G827" s="2" t="s">
        <v>42</v>
      </c>
      <c r="H827" s="2" t="s">
        <v>56</v>
      </c>
      <c r="J827" s="3"/>
    </row>
    <row r="828" spans="1:10" x14ac:dyDescent="0.3">
      <c r="A828" s="3" t="s">
        <v>51</v>
      </c>
      <c r="B828" s="2" t="s">
        <v>334</v>
      </c>
      <c r="C828" s="2" t="s">
        <v>1908</v>
      </c>
      <c r="G828" s="2" t="s">
        <v>42</v>
      </c>
      <c r="H828" s="2" t="s">
        <v>56</v>
      </c>
      <c r="J828" s="3"/>
    </row>
    <row r="829" spans="1:10" x14ac:dyDescent="0.3">
      <c r="A829" s="3" t="s">
        <v>51</v>
      </c>
      <c r="B829" s="2" t="s">
        <v>335</v>
      </c>
      <c r="C829" s="2" t="s">
        <v>1909</v>
      </c>
      <c r="G829" s="2" t="s">
        <v>42</v>
      </c>
      <c r="H829" s="2" t="s">
        <v>56</v>
      </c>
      <c r="J829" s="3"/>
    </row>
    <row r="830" spans="1:10" x14ac:dyDescent="0.3">
      <c r="A830" s="3" t="s">
        <v>51</v>
      </c>
      <c r="B830" s="2" t="s">
        <v>336</v>
      </c>
      <c r="C830" s="2" t="s">
        <v>1910</v>
      </c>
      <c r="G830" s="2" t="s">
        <v>42</v>
      </c>
      <c r="H830" s="2" t="s">
        <v>56</v>
      </c>
      <c r="J830" s="3"/>
    </row>
    <row r="831" spans="1:10" x14ac:dyDescent="0.3">
      <c r="A831" s="3" t="s">
        <v>51</v>
      </c>
      <c r="B831" s="2" t="s">
        <v>337</v>
      </c>
      <c r="C831" s="2" t="s">
        <v>1911</v>
      </c>
      <c r="G831" s="2" t="s">
        <v>42</v>
      </c>
      <c r="H831" s="2" t="s">
        <v>56</v>
      </c>
      <c r="J831" s="3"/>
    </row>
    <row r="832" spans="1:10" x14ac:dyDescent="0.3">
      <c r="A832" s="3" t="s">
        <v>51</v>
      </c>
      <c r="B832" s="2" t="s">
        <v>338</v>
      </c>
      <c r="C832" s="2" t="s">
        <v>1912</v>
      </c>
      <c r="G832" s="2" t="s">
        <v>42</v>
      </c>
      <c r="H832" s="2" t="s">
        <v>56</v>
      </c>
      <c r="J832" s="3"/>
    </row>
    <row r="833" spans="1:10" x14ac:dyDescent="0.3">
      <c r="A833" s="3" t="s">
        <v>51</v>
      </c>
      <c r="B833" s="2" t="s">
        <v>339</v>
      </c>
      <c r="C833" s="2" t="s">
        <v>1913</v>
      </c>
      <c r="G833" s="2" t="s">
        <v>42</v>
      </c>
      <c r="H833" s="2" t="s">
        <v>56</v>
      </c>
      <c r="J833" s="3"/>
    </row>
    <row r="834" spans="1:10" x14ac:dyDescent="0.3">
      <c r="A834" s="3" t="s">
        <v>51</v>
      </c>
      <c r="B834" s="2" t="s">
        <v>340</v>
      </c>
      <c r="C834" s="2" t="s">
        <v>1914</v>
      </c>
      <c r="G834" s="2" t="s">
        <v>42</v>
      </c>
      <c r="H834" s="2" t="s">
        <v>56</v>
      </c>
      <c r="J834" s="3"/>
    </row>
    <row r="835" spans="1:10" x14ac:dyDescent="0.3">
      <c r="A835" s="3" t="s">
        <v>51</v>
      </c>
      <c r="B835" s="2" t="s">
        <v>341</v>
      </c>
      <c r="C835" s="2" t="s">
        <v>1915</v>
      </c>
      <c r="G835" s="2" t="s">
        <v>42</v>
      </c>
      <c r="H835" s="2" t="s">
        <v>56</v>
      </c>
      <c r="J835" s="3"/>
    </row>
    <row r="836" spans="1:10" x14ac:dyDescent="0.3">
      <c r="A836" s="3" t="s">
        <v>51</v>
      </c>
      <c r="B836" s="2" t="s">
        <v>342</v>
      </c>
      <c r="C836" s="2" t="s">
        <v>1916</v>
      </c>
      <c r="G836" s="2" t="s">
        <v>42</v>
      </c>
      <c r="H836" s="2" t="s">
        <v>56</v>
      </c>
      <c r="J836" s="3"/>
    </row>
    <row r="837" spans="1:10" x14ac:dyDescent="0.3">
      <c r="A837" s="3" t="s">
        <v>51</v>
      </c>
      <c r="B837" s="2" t="s">
        <v>343</v>
      </c>
      <c r="C837" s="2" t="s">
        <v>1917</v>
      </c>
      <c r="G837" s="2" t="s">
        <v>42</v>
      </c>
      <c r="H837" s="2" t="s">
        <v>56</v>
      </c>
      <c r="J837" s="3"/>
    </row>
    <row r="838" spans="1:10" x14ac:dyDescent="0.3">
      <c r="A838" s="3" t="s">
        <v>51</v>
      </c>
      <c r="B838" s="2" t="s">
        <v>344</v>
      </c>
      <c r="C838" s="2" t="s">
        <v>1918</v>
      </c>
      <c r="G838" s="2" t="s">
        <v>42</v>
      </c>
      <c r="H838" s="2" t="s">
        <v>56</v>
      </c>
      <c r="J838" s="3"/>
    </row>
    <row r="839" spans="1:10" x14ac:dyDescent="0.3">
      <c r="A839" s="3" t="s">
        <v>51</v>
      </c>
      <c r="B839" s="2" t="s">
        <v>345</v>
      </c>
      <c r="C839" s="2" t="s">
        <v>1919</v>
      </c>
      <c r="G839" s="2" t="s">
        <v>42</v>
      </c>
      <c r="H839" s="2" t="s">
        <v>56</v>
      </c>
      <c r="J839" s="3"/>
    </row>
    <row r="840" spans="1:10" x14ac:dyDescent="0.3">
      <c r="A840" s="3" t="s">
        <v>51</v>
      </c>
      <c r="B840" s="2" t="s">
        <v>346</v>
      </c>
      <c r="C840" s="2" t="s">
        <v>1920</v>
      </c>
      <c r="G840" s="2" t="s">
        <v>42</v>
      </c>
      <c r="H840" s="2" t="s">
        <v>56</v>
      </c>
      <c r="J840" s="3"/>
    </row>
    <row r="841" spans="1:10" x14ac:dyDescent="0.3">
      <c r="A841" s="3" t="s">
        <v>51</v>
      </c>
      <c r="B841" s="2" t="s">
        <v>347</v>
      </c>
      <c r="C841" s="2" t="s">
        <v>1921</v>
      </c>
      <c r="G841" s="2" t="s">
        <v>42</v>
      </c>
      <c r="H841" s="2" t="s">
        <v>56</v>
      </c>
      <c r="J841" s="3"/>
    </row>
    <row r="842" spans="1:10" s="21" customFormat="1" x14ac:dyDescent="0.3">
      <c r="A842" s="21" t="s">
        <v>13</v>
      </c>
      <c r="B842" s="21" t="s">
        <v>292</v>
      </c>
      <c r="C842" s="22" t="s">
        <v>293</v>
      </c>
      <c r="H842" s="21" t="s">
        <v>107</v>
      </c>
    </row>
    <row r="843" spans="1:10" x14ac:dyDescent="0.3">
      <c r="A843" s="3" t="s">
        <v>51</v>
      </c>
      <c r="B843" s="2" t="s">
        <v>348</v>
      </c>
      <c r="C843" s="2" t="s">
        <v>1922</v>
      </c>
      <c r="G843" s="2" t="s">
        <v>42</v>
      </c>
      <c r="J843" s="3"/>
    </row>
    <row r="844" spans="1:10" x14ac:dyDescent="0.3">
      <c r="A844" s="3" t="s">
        <v>51</v>
      </c>
      <c r="B844" s="2" t="s">
        <v>349</v>
      </c>
      <c r="C844" s="2" t="s">
        <v>1923</v>
      </c>
      <c r="G844" s="2" t="s">
        <v>42</v>
      </c>
      <c r="J844" s="3"/>
    </row>
    <row r="845" spans="1:10" x14ac:dyDescent="0.3">
      <c r="A845" s="3" t="s">
        <v>51</v>
      </c>
      <c r="B845" s="2" t="s">
        <v>350</v>
      </c>
      <c r="C845" s="2" t="s">
        <v>1924</v>
      </c>
      <c r="G845" s="2" t="s">
        <v>42</v>
      </c>
      <c r="J845" s="3"/>
    </row>
    <row r="846" spans="1:10" x14ac:dyDescent="0.3">
      <c r="A846" s="3" t="s">
        <v>51</v>
      </c>
      <c r="B846" s="2" t="s">
        <v>351</v>
      </c>
      <c r="C846" s="2" t="s">
        <v>1925</v>
      </c>
      <c r="G846" s="2" t="s">
        <v>42</v>
      </c>
      <c r="J846" s="3"/>
    </row>
    <row r="847" spans="1:10" x14ac:dyDescent="0.3">
      <c r="A847" s="3" t="s">
        <v>51</v>
      </c>
      <c r="B847" s="2" t="s">
        <v>352</v>
      </c>
      <c r="C847" s="2" t="s">
        <v>1926</v>
      </c>
      <c r="G847" s="2" t="s">
        <v>42</v>
      </c>
      <c r="J847" s="3"/>
    </row>
    <row r="848" spans="1:10" s="21" customFormat="1" x14ac:dyDescent="0.3">
      <c r="A848" s="21" t="s">
        <v>43</v>
      </c>
      <c r="B848" s="21" t="s">
        <v>524</v>
      </c>
    </row>
    <row r="849" spans="1:10" x14ac:dyDescent="0.3">
      <c r="A849" s="3" t="s">
        <v>51</v>
      </c>
      <c r="B849" s="2" t="s">
        <v>353</v>
      </c>
      <c r="C849" s="2" t="s">
        <v>1927</v>
      </c>
      <c r="G849" s="2" t="s">
        <v>42</v>
      </c>
      <c r="H849" s="2" t="s">
        <v>56</v>
      </c>
      <c r="J849" s="3"/>
    </row>
    <row r="850" spans="1:10" x14ac:dyDescent="0.3">
      <c r="A850" s="3" t="s">
        <v>51</v>
      </c>
      <c r="B850" s="2" t="s">
        <v>354</v>
      </c>
      <c r="C850" s="2" t="s">
        <v>1928</v>
      </c>
      <c r="G850" s="2" t="s">
        <v>42</v>
      </c>
      <c r="H850" s="2" t="s">
        <v>56</v>
      </c>
      <c r="J850" s="3"/>
    </row>
    <row r="851" spans="1:10" s="23" customFormat="1" x14ac:dyDescent="0.3">
      <c r="A851" s="23" t="s">
        <v>13</v>
      </c>
      <c r="B851" s="23" t="s">
        <v>294</v>
      </c>
      <c r="C851" s="37" t="s">
        <v>296</v>
      </c>
      <c r="H851" s="23" t="s">
        <v>107</v>
      </c>
    </row>
    <row r="852" spans="1:10" x14ac:dyDescent="0.3">
      <c r="A852" s="3" t="s">
        <v>51</v>
      </c>
      <c r="B852" s="2" t="s">
        <v>355</v>
      </c>
      <c r="C852" s="2" t="s">
        <v>2166</v>
      </c>
      <c r="G852" s="2" t="s">
        <v>42</v>
      </c>
      <c r="J852" s="3"/>
    </row>
    <row r="853" spans="1:10" x14ac:dyDescent="0.3">
      <c r="A853" s="3" t="s">
        <v>51</v>
      </c>
      <c r="B853" s="2" t="s">
        <v>356</v>
      </c>
      <c r="C853" s="2" t="s">
        <v>1929</v>
      </c>
      <c r="G853" s="2" t="s">
        <v>42</v>
      </c>
      <c r="J853" s="3"/>
    </row>
    <row r="854" spans="1:10" x14ac:dyDescent="0.3">
      <c r="A854" s="3" t="s">
        <v>51</v>
      </c>
      <c r="B854" s="2" t="s">
        <v>357</v>
      </c>
      <c r="C854" s="2" t="s">
        <v>1930</v>
      </c>
      <c r="G854" s="2" t="s">
        <v>42</v>
      </c>
      <c r="J854" s="3"/>
    </row>
    <row r="855" spans="1:10" s="23" customFormat="1" x14ac:dyDescent="0.3">
      <c r="A855" s="23" t="s">
        <v>43</v>
      </c>
      <c r="B855" s="23" t="s">
        <v>295</v>
      </c>
    </row>
    <row r="856" spans="1:10" x14ac:dyDescent="0.3">
      <c r="A856" s="3" t="s">
        <v>51</v>
      </c>
      <c r="B856" s="2" t="s">
        <v>358</v>
      </c>
      <c r="C856" s="2" t="s">
        <v>1931</v>
      </c>
      <c r="G856" s="2" t="s">
        <v>42</v>
      </c>
      <c r="H856" s="2" t="s">
        <v>56</v>
      </c>
      <c r="J856" s="3"/>
    </row>
    <row r="857" spans="1:10" x14ac:dyDescent="0.3">
      <c r="A857" s="3" t="s">
        <v>51</v>
      </c>
      <c r="B857" s="2" t="s">
        <v>359</v>
      </c>
      <c r="C857" s="2" t="s">
        <v>1932</v>
      </c>
      <c r="G857" s="2" t="s">
        <v>42</v>
      </c>
      <c r="H857" s="2" t="s">
        <v>56</v>
      </c>
      <c r="J857" s="3"/>
    </row>
    <row r="858" spans="1:10" x14ac:dyDescent="0.3">
      <c r="A858" s="3" t="s">
        <v>51</v>
      </c>
      <c r="B858" s="2" t="s">
        <v>360</v>
      </c>
      <c r="C858" s="3" t="s">
        <v>1933</v>
      </c>
      <c r="G858" s="2" t="s">
        <v>42</v>
      </c>
      <c r="H858" s="2" t="s">
        <v>56</v>
      </c>
      <c r="J858" s="3"/>
    </row>
    <row r="859" spans="1:10" x14ac:dyDescent="0.3">
      <c r="A859" s="3" t="s">
        <v>51</v>
      </c>
      <c r="B859" s="2" t="s">
        <v>361</v>
      </c>
      <c r="C859" s="3" t="s">
        <v>1934</v>
      </c>
      <c r="G859" s="2" t="s">
        <v>42</v>
      </c>
      <c r="H859" s="2" t="s">
        <v>56</v>
      </c>
      <c r="J859" s="3"/>
    </row>
    <row r="860" spans="1:10" x14ac:dyDescent="0.3">
      <c r="A860" s="3" t="s">
        <v>51</v>
      </c>
      <c r="B860" s="2" t="s">
        <v>362</v>
      </c>
      <c r="C860" s="3" t="s">
        <v>1935</v>
      </c>
      <c r="G860" s="2" t="s">
        <v>42</v>
      </c>
      <c r="H860" s="2" t="s">
        <v>56</v>
      </c>
      <c r="J860" s="3"/>
    </row>
    <row r="861" spans="1:10" x14ac:dyDescent="0.3">
      <c r="A861" s="3" t="s">
        <v>51</v>
      </c>
      <c r="B861" s="2" t="s">
        <v>1981</v>
      </c>
      <c r="C861" s="2" t="s">
        <v>1936</v>
      </c>
      <c r="G861" s="2" t="s">
        <v>42</v>
      </c>
      <c r="H861" s="2" t="s">
        <v>56</v>
      </c>
      <c r="J861" s="3"/>
    </row>
    <row r="862" spans="1:10" x14ac:dyDescent="0.3">
      <c r="A862" s="3" t="s">
        <v>51</v>
      </c>
      <c r="B862" s="2" t="s">
        <v>1982</v>
      </c>
      <c r="C862" s="2" t="s">
        <v>1937</v>
      </c>
      <c r="G862" s="2" t="s">
        <v>42</v>
      </c>
      <c r="H862" s="2" t="s">
        <v>56</v>
      </c>
      <c r="J862" s="3"/>
    </row>
    <row r="863" spans="1:10" x14ac:dyDescent="0.3">
      <c r="A863" s="3" t="s">
        <v>51</v>
      </c>
      <c r="B863" s="2" t="s">
        <v>1983</v>
      </c>
      <c r="C863" s="2" t="s">
        <v>1938</v>
      </c>
      <c r="G863" s="2" t="s">
        <v>42</v>
      </c>
      <c r="H863" s="2" t="s">
        <v>56</v>
      </c>
      <c r="J863" s="3"/>
    </row>
    <row r="864" spans="1:10" x14ac:dyDescent="0.3">
      <c r="A864" s="3" t="s">
        <v>51</v>
      </c>
      <c r="B864" s="2" t="s">
        <v>1984</v>
      </c>
      <c r="C864" s="2" t="s">
        <v>1939</v>
      </c>
      <c r="G864" s="2" t="s">
        <v>42</v>
      </c>
      <c r="H864" s="2" t="s">
        <v>56</v>
      </c>
      <c r="J864" s="3"/>
    </row>
    <row r="865" spans="1:10" x14ac:dyDescent="0.3">
      <c r="A865" s="3" t="s">
        <v>51</v>
      </c>
      <c r="B865" s="2" t="s">
        <v>1985</v>
      </c>
      <c r="C865" s="2" t="s">
        <v>1940</v>
      </c>
      <c r="G865" s="2" t="s">
        <v>42</v>
      </c>
      <c r="H865" s="2" t="s">
        <v>56</v>
      </c>
      <c r="J865" s="3"/>
    </row>
    <row r="866" spans="1:10" x14ac:dyDescent="0.3">
      <c r="A866" s="3" t="s">
        <v>51</v>
      </c>
      <c r="B866" s="2" t="s">
        <v>1986</v>
      </c>
      <c r="C866" s="2" t="s">
        <v>1941</v>
      </c>
      <c r="G866" s="2" t="s">
        <v>42</v>
      </c>
      <c r="H866" s="2" t="s">
        <v>56</v>
      </c>
      <c r="J866" s="3"/>
    </row>
    <row r="867" spans="1:10" x14ac:dyDescent="0.3">
      <c r="A867" s="3" t="s">
        <v>51</v>
      </c>
      <c r="B867" s="2" t="s">
        <v>1987</v>
      </c>
      <c r="C867" s="2" t="s">
        <v>1942</v>
      </c>
      <c r="G867" s="2" t="s">
        <v>42</v>
      </c>
      <c r="H867" s="2" t="s">
        <v>56</v>
      </c>
      <c r="J867" s="3"/>
    </row>
    <row r="868" spans="1:10" x14ac:dyDescent="0.3">
      <c r="A868" s="3" t="s">
        <v>51</v>
      </c>
      <c r="B868" s="2" t="s">
        <v>1988</v>
      </c>
      <c r="C868" s="2" t="s">
        <v>1943</v>
      </c>
      <c r="G868" s="2" t="s">
        <v>42</v>
      </c>
      <c r="H868" s="2" t="s">
        <v>56</v>
      </c>
      <c r="J868" s="3"/>
    </row>
    <row r="869" spans="1:10" x14ac:dyDescent="0.3">
      <c r="A869" s="3" t="s">
        <v>51</v>
      </c>
      <c r="B869" s="2" t="s">
        <v>1989</v>
      </c>
      <c r="C869" s="2" t="s">
        <v>1944</v>
      </c>
      <c r="G869" s="2" t="s">
        <v>42</v>
      </c>
      <c r="H869" s="2" t="s">
        <v>56</v>
      </c>
      <c r="J869" s="3"/>
    </row>
    <row r="870" spans="1:10" x14ac:dyDescent="0.3">
      <c r="A870" s="3" t="s">
        <v>51</v>
      </c>
      <c r="B870" s="2" t="s">
        <v>1990</v>
      </c>
      <c r="C870" s="2" t="s">
        <v>1945</v>
      </c>
      <c r="G870" s="2" t="s">
        <v>42</v>
      </c>
      <c r="H870" s="2" t="s">
        <v>56</v>
      </c>
      <c r="J870" s="3"/>
    </row>
    <row r="871" spans="1:10" x14ac:dyDescent="0.3">
      <c r="A871" s="3" t="s">
        <v>51</v>
      </c>
      <c r="B871" s="2" t="s">
        <v>1991</v>
      </c>
      <c r="C871" s="2" t="s">
        <v>1946</v>
      </c>
      <c r="G871" s="2" t="s">
        <v>42</v>
      </c>
      <c r="H871" s="2" t="s">
        <v>56</v>
      </c>
      <c r="J871" s="3"/>
    </row>
    <row r="872" spans="1:10" x14ac:dyDescent="0.3">
      <c r="A872" s="3" t="s">
        <v>51</v>
      </c>
      <c r="B872" s="2" t="s">
        <v>1992</v>
      </c>
      <c r="C872" s="2" t="s">
        <v>1947</v>
      </c>
      <c r="G872" s="2" t="s">
        <v>42</v>
      </c>
      <c r="H872" s="2" t="s">
        <v>56</v>
      </c>
      <c r="J872" s="3"/>
    </row>
    <row r="873" spans="1:10" x14ac:dyDescent="0.3">
      <c r="A873" s="3" t="s">
        <v>51</v>
      </c>
      <c r="B873" s="2" t="s">
        <v>1993</v>
      </c>
      <c r="C873" s="2" t="s">
        <v>1948</v>
      </c>
      <c r="G873" s="2" t="s">
        <v>42</v>
      </c>
      <c r="H873" s="2" t="s">
        <v>56</v>
      </c>
      <c r="J873" s="3"/>
    </row>
    <row r="874" spans="1:10" x14ac:dyDescent="0.3">
      <c r="A874" s="3" t="s">
        <v>51</v>
      </c>
      <c r="B874" s="2" t="s">
        <v>1994</v>
      </c>
      <c r="C874" s="2" t="s">
        <v>1949</v>
      </c>
      <c r="G874" s="2" t="s">
        <v>42</v>
      </c>
      <c r="H874" s="2" t="s">
        <v>56</v>
      </c>
      <c r="J874" s="3"/>
    </row>
    <row r="875" spans="1:10" x14ac:dyDescent="0.3">
      <c r="A875" s="3" t="s">
        <v>51</v>
      </c>
      <c r="B875" s="2" t="s">
        <v>1995</v>
      </c>
      <c r="C875" s="2" t="s">
        <v>1950</v>
      </c>
      <c r="G875" s="2" t="s">
        <v>42</v>
      </c>
      <c r="H875" s="2" t="s">
        <v>56</v>
      </c>
      <c r="J875" s="3"/>
    </row>
    <row r="876" spans="1:10" x14ac:dyDescent="0.3">
      <c r="A876" s="3" t="s">
        <v>51</v>
      </c>
      <c r="B876" s="2" t="s">
        <v>1996</v>
      </c>
      <c r="C876" s="2" t="s">
        <v>1951</v>
      </c>
      <c r="G876" s="2" t="s">
        <v>42</v>
      </c>
      <c r="H876" s="2" t="s">
        <v>56</v>
      </c>
      <c r="J876" s="3"/>
    </row>
    <row r="877" spans="1:10" x14ac:dyDescent="0.3">
      <c r="A877" s="3" t="s">
        <v>51</v>
      </c>
      <c r="B877" s="2" t="s">
        <v>1997</v>
      </c>
      <c r="C877" s="2" t="s">
        <v>1952</v>
      </c>
      <c r="G877" s="2" t="s">
        <v>42</v>
      </c>
      <c r="H877" s="2" t="s">
        <v>56</v>
      </c>
      <c r="J877" s="3"/>
    </row>
    <row r="878" spans="1:10" x14ac:dyDescent="0.3">
      <c r="A878" s="3" t="s">
        <v>51</v>
      </c>
      <c r="B878" s="2" t="s">
        <v>1998</v>
      </c>
      <c r="C878" s="2" t="s">
        <v>1953</v>
      </c>
      <c r="G878" s="2" t="s">
        <v>42</v>
      </c>
      <c r="H878" s="2" t="s">
        <v>56</v>
      </c>
      <c r="J878" s="3"/>
    </row>
    <row r="879" spans="1:10" x14ac:dyDescent="0.3">
      <c r="A879" s="3" t="s">
        <v>51</v>
      </c>
      <c r="B879" s="2" t="s">
        <v>1999</v>
      </c>
      <c r="C879" s="2" t="s">
        <v>1954</v>
      </c>
      <c r="G879" s="2" t="s">
        <v>42</v>
      </c>
      <c r="H879" s="2" t="s">
        <v>56</v>
      </c>
      <c r="J879" s="3"/>
    </row>
    <row r="880" spans="1:10" x14ac:dyDescent="0.3">
      <c r="A880" s="3" t="s">
        <v>51</v>
      </c>
      <c r="B880" s="2" t="s">
        <v>2000</v>
      </c>
      <c r="C880" s="2" t="s">
        <v>1955</v>
      </c>
      <c r="G880" s="2" t="s">
        <v>42</v>
      </c>
      <c r="H880" s="2" t="s">
        <v>56</v>
      </c>
      <c r="J880" s="3"/>
    </row>
    <row r="881" spans="1:10" x14ac:dyDescent="0.3">
      <c r="A881" s="3" t="s">
        <v>51</v>
      </c>
      <c r="B881" s="2" t="s">
        <v>2001</v>
      </c>
      <c r="C881" s="2" t="s">
        <v>1956</v>
      </c>
      <c r="G881" s="2" t="s">
        <v>42</v>
      </c>
      <c r="H881" s="2" t="s">
        <v>56</v>
      </c>
      <c r="J881" s="3"/>
    </row>
    <row r="882" spans="1:10" x14ac:dyDescent="0.3">
      <c r="A882" s="3" t="s">
        <v>51</v>
      </c>
      <c r="B882" s="2" t="s">
        <v>2002</v>
      </c>
      <c r="C882" s="2" t="s">
        <v>1957</v>
      </c>
      <c r="G882" s="2" t="s">
        <v>42</v>
      </c>
      <c r="H882" s="2" t="s">
        <v>56</v>
      </c>
      <c r="J882" s="3"/>
    </row>
    <row r="883" spans="1:10" x14ac:dyDescent="0.3">
      <c r="A883" s="3" t="s">
        <v>51</v>
      </c>
      <c r="B883" s="2" t="s">
        <v>2003</v>
      </c>
      <c r="C883" s="2" t="s">
        <v>1958</v>
      </c>
      <c r="G883" s="2" t="s">
        <v>42</v>
      </c>
      <c r="H883" s="2" t="s">
        <v>56</v>
      </c>
      <c r="J883" s="3"/>
    </row>
    <row r="884" spans="1:10" x14ac:dyDescent="0.3">
      <c r="A884" s="3" t="s">
        <v>51</v>
      </c>
      <c r="B884" s="2" t="s">
        <v>2004</v>
      </c>
      <c r="C884" s="2" t="s">
        <v>1959</v>
      </c>
      <c r="G884" s="2" t="s">
        <v>42</v>
      </c>
      <c r="H884" s="2" t="s">
        <v>56</v>
      </c>
      <c r="J884" s="3"/>
    </row>
    <row r="885" spans="1:10" x14ac:dyDescent="0.3">
      <c r="A885" s="3" t="s">
        <v>51</v>
      </c>
      <c r="B885" s="2" t="s">
        <v>2005</v>
      </c>
      <c r="C885" s="38" t="s">
        <v>2268</v>
      </c>
      <c r="G885" s="2" t="s">
        <v>42</v>
      </c>
      <c r="H885" s="2" t="s">
        <v>56</v>
      </c>
      <c r="J885" s="3"/>
    </row>
    <row r="886" spans="1:10" x14ac:dyDescent="0.3">
      <c r="A886" s="3" t="s">
        <v>51</v>
      </c>
      <c r="B886" s="2" t="s">
        <v>2006</v>
      </c>
      <c r="C886" s="2" t="s">
        <v>1960</v>
      </c>
      <c r="G886" s="2" t="s">
        <v>42</v>
      </c>
      <c r="H886" s="2" t="s">
        <v>56</v>
      </c>
      <c r="J886" s="3"/>
    </row>
    <row r="887" spans="1:10" x14ac:dyDescent="0.3">
      <c r="A887" s="3" t="s">
        <v>51</v>
      </c>
      <c r="B887" s="2" t="s">
        <v>2007</v>
      </c>
      <c r="C887" s="2" t="s">
        <v>1961</v>
      </c>
      <c r="G887" s="2" t="s">
        <v>42</v>
      </c>
      <c r="H887" s="2" t="s">
        <v>56</v>
      </c>
      <c r="J887" s="3"/>
    </row>
    <row r="888" spans="1:10" x14ac:dyDescent="0.3">
      <c r="A888" s="3" t="s">
        <v>51</v>
      </c>
      <c r="B888" s="2" t="s">
        <v>2008</v>
      </c>
      <c r="C888" s="2" t="s">
        <v>1962</v>
      </c>
      <c r="G888" s="2" t="s">
        <v>42</v>
      </c>
      <c r="H888" s="2" t="s">
        <v>56</v>
      </c>
      <c r="J888" s="3"/>
    </row>
    <row r="889" spans="1:10" x14ac:dyDescent="0.3">
      <c r="A889" s="3" t="s">
        <v>51</v>
      </c>
      <c r="B889" s="2" t="s">
        <v>2009</v>
      </c>
      <c r="C889" s="2" t="s">
        <v>1963</v>
      </c>
      <c r="G889" s="2" t="s">
        <v>42</v>
      </c>
      <c r="H889" s="2" t="s">
        <v>56</v>
      </c>
      <c r="J889" s="3"/>
    </row>
    <row r="890" spans="1:10" x14ac:dyDescent="0.3">
      <c r="A890" s="3" t="s">
        <v>51</v>
      </c>
      <c r="B890" s="2" t="s">
        <v>2010</v>
      </c>
      <c r="C890" s="2" t="s">
        <v>1964</v>
      </c>
      <c r="G890" s="2" t="s">
        <v>42</v>
      </c>
      <c r="H890" s="2" t="s">
        <v>56</v>
      </c>
      <c r="J890" s="3"/>
    </row>
    <row r="891" spans="1:10" x14ac:dyDescent="0.3">
      <c r="A891" s="3" t="s">
        <v>51</v>
      </c>
      <c r="B891" s="2" t="s">
        <v>2011</v>
      </c>
      <c r="C891" s="2" t="s">
        <v>1965</v>
      </c>
      <c r="G891" s="2" t="s">
        <v>42</v>
      </c>
      <c r="H891" s="2" t="s">
        <v>56</v>
      </c>
      <c r="J891" s="3"/>
    </row>
    <row r="892" spans="1:10" x14ac:dyDescent="0.3">
      <c r="A892" s="3" t="s">
        <v>51</v>
      </c>
      <c r="B892" s="2" t="s">
        <v>2012</v>
      </c>
      <c r="C892" s="2" t="s">
        <v>1966</v>
      </c>
      <c r="G892" s="2" t="s">
        <v>42</v>
      </c>
      <c r="H892" s="2" t="s">
        <v>56</v>
      </c>
      <c r="J892" s="3"/>
    </row>
    <row r="893" spans="1:10" x14ac:dyDescent="0.3">
      <c r="A893" s="3" t="s">
        <v>51</v>
      </c>
      <c r="B893" s="2" t="s">
        <v>2013</v>
      </c>
      <c r="C893" s="2" t="s">
        <v>1967</v>
      </c>
      <c r="G893" s="2" t="s">
        <v>42</v>
      </c>
      <c r="H893" s="2" t="s">
        <v>56</v>
      </c>
      <c r="J893" s="3"/>
    </row>
    <row r="894" spans="1:10" x14ac:dyDescent="0.3">
      <c r="A894" s="3" t="s">
        <v>51</v>
      </c>
      <c r="B894" s="2" t="s">
        <v>2014</v>
      </c>
      <c r="C894" s="2" t="s">
        <v>1968</v>
      </c>
      <c r="G894" s="2" t="s">
        <v>42</v>
      </c>
      <c r="H894" s="2" t="s">
        <v>56</v>
      </c>
      <c r="J894" s="3"/>
    </row>
    <row r="895" spans="1:10" x14ac:dyDescent="0.3">
      <c r="A895" s="3" t="s">
        <v>51</v>
      </c>
      <c r="B895" s="2" t="s">
        <v>2015</v>
      </c>
      <c r="C895" s="2" t="s">
        <v>1969</v>
      </c>
      <c r="G895" s="2" t="s">
        <v>42</v>
      </c>
      <c r="H895" s="2" t="s">
        <v>56</v>
      </c>
      <c r="J895" s="3"/>
    </row>
    <row r="896" spans="1:10" x14ac:dyDescent="0.3">
      <c r="A896" s="3" t="s">
        <v>51</v>
      </c>
      <c r="B896" s="2" t="s">
        <v>2016</v>
      </c>
      <c r="C896" s="2" t="s">
        <v>1970</v>
      </c>
      <c r="G896" s="2" t="s">
        <v>42</v>
      </c>
      <c r="H896" s="2" t="s">
        <v>56</v>
      </c>
      <c r="J896" s="3"/>
    </row>
    <row r="897" spans="1:10" x14ac:dyDescent="0.3">
      <c r="A897" s="3" t="s">
        <v>51</v>
      </c>
      <c r="B897" s="2" t="s">
        <v>2017</v>
      </c>
      <c r="C897" s="2" t="s">
        <v>1971</v>
      </c>
      <c r="G897" s="2" t="s">
        <v>42</v>
      </c>
      <c r="H897" s="2" t="s">
        <v>56</v>
      </c>
      <c r="J897" s="3"/>
    </row>
    <row r="898" spans="1:10" x14ac:dyDescent="0.3">
      <c r="A898" s="3" t="s">
        <v>51</v>
      </c>
      <c r="B898" s="2" t="s">
        <v>2018</v>
      </c>
      <c r="C898" s="2" t="s">
        <v>1972</v>
      </c>
      <c r="G898" s="2" t="s">
        <v>42</v>
      </c>
      <c r="H898" s="2" t="s">
        <v>56</v>
      </c>
      <c r="J898" s="3"/>
    </row>
    <row r="899" spans="1:10" x14ac:dyDescent="0.3">
      <c r="A899" s="3" t="s">
        <v>51</v>
      </c>
      <c r="B899" s="2" t="s">
        <v>2019</v>
      </c>
      <c r="C899" s="2" t="s">
        <v>2167</v>
      </c>
      <c r="G899" s="2" t="s">
        <v>42</v>
      </c>
      <c r="H899" s="2" t="s">
        <v>56</v>
      </c>
      <c r="J899" s="3"/>
    </row>
    <row r="900" spans="1:10" x14ac:dyDescent="0.3">
      <c r="A900" s="3" t="s">
        <v>51</v>
      </c>
      <c r="B900" s="2" t="s">
        <v>2020</v>
      </c>
      <c r="C900" s="2" t="s">
        <v>1973</v>
      </c>
      <c r="G900" s="2" t="s">
        <v>42</v>
      </c>
      <c r="H900" s="2" t="s">
        <v>56</v>
      </c>
      <c r="J900" s="3"/>
    </row>
    <row r="901" spans="1:10" x14ac:dyDescent="0.3">
      <c r="A901" s="3" t="s">
        <v>51</v>
      </c>
      <c r="B901" s="2" t="s">
        <v>2021</v>
      </c>
      <c r="C901" s="2" t="s">
        <v>1974</v>
      </c>
      <c r="G901" s="2" t="s">
        <v>42</v>
      </c>
      <c r="H901" s="2" t="s">
        <v>56</v>
      </c>
      <c r="J901" s="3"/>
    </row>
    <row r="902" spans="1:10" x14ac:dyDescent="0.3">
      <c r="A902" s="3" t="s">
        <v>51</v>
      </c>
      <c r="B902" s="2" t="s">
        <v>2022</v>
      </c>
      <c r="C902" s="2" t="s">
        <v>1975</v>
      </c>
      <c r="G902" s="2" t="s">
        <v>42</v>
      </c>
      <c r="H902" s="2" t="s">
        <v>56</v>
      </c>
      <c r="J902" s="3"/>
    </row>
    <row r="903" spans="1:10" x14ac:dyDescent="0.3">
      <c r="A903" s="3" t="s">
        <v>51</v>
      </c>
      <c r="B903" s="2" t="s">
        <v>2023</v>
      </c>
      <c r="C903" s="2" t="s">
        <v>1976</v>
      </c>
      <c r="G903" s="2" t="s">
        <v>42</v>
      </c>
      <c r="H903" s="2" t="s">
        <v>56</v>
      </c>
      <c r="J903" s="3"/>
    </row>
    <row r="904" spans="1:10" x14ac:dyDescent="0.3">
      <c r="A904" s="3" t="s">
        <v>51</v>
      </c>
      <c r="B904" s="2" t="s">
        <v>2024</v>
      </c>
      <c r="C904" s="2" t="s">
        <v>1977</v>
      </c>
      <c r="G904" s="2" t="s">
        <v>42</v>
      </c>
      <c r="H904" s="2" t="s">
        <v>56</v>
      </c>
      <c r="J904" s="3"/>
    </row>
    <row r="905" spans="1:10" x14ac:dyDescent="0.3">
      <c r="A905" s="3" t="s">
        <v>51</v>
      </c>
      <c r="B905" s="2" t="s">
        <v>2025</v>
      </c>
      <c r="C905" s="2" t="s">
        <v>1978</v>
      </c>
      <c r="G905" s="2" t="s">
        <v>42</v>
      </c>
      <c r="H905" s="2" t="s">
        <v>56</v>
      </c>
      <c r="J905" s="3"/>
    </row>
    <row r="906" spans="1:10" x14ac:dyDescent="0.3">
      <c r="A906" s="3" t="s">
        <v>51</v>
      </c>
      <c r="B906" s="2" t="s">
        <v>2026</v>
      </c>
      <c r="C906" s="2" t="s">
        <v>1979</v>
      </c>
      <c r="G906" s="2" t="s">
        <v>42</v>
      </c>
      <c r="H906" s="2" t="s">
        <v>56</v>
      </c>
      <c r="J906" s="3"/>
    </row>
    <row r="907" spans="1:10" x14ac:dyDescent="0.3">
      <c r="A907" s="3" t="s">
        <v>51</v>
      </c>
      <c r="B907" s="2" t="s">
        <v>2027</v>
      </c>
      <c r="C907" s="2" t="s">
        <v>1980</v>
      </c>
      <c r="G907" s="2" t="s">
        <v>42</v>
      </c>
      <c r="H907" s="2" t="s">
        <v>56</v>
      </c>
      <c r="J907" s="3"/>
    </row>
    <row r="908" spans="1:10" x14ac:dyDescent="0.3">
      <c r="A908" s="3" t="s">
        <v>51</v>
      </c>
      <c r="B908" s="2" t="s">
        <v>2028</v>
      </c>
      <c r="C908" s="38" t="s">
        <v>2181</v>
      </c>
      <c r="G908" s="2" t="s">
        <v>42</v>
      </c>
      <c r="H908" s="2" t="s">
        <v>56</v>
      </c>
      <c r="J908" s="3"/>
    </row>
    <row r="909" spans="1:10" x14ac:dyDescent="0.3">
      <c r="A909" s="3" t="s">
        <v>51</v>
      </c>
      <c r="B909" s="2" t="s">
        <v>2029</v>
      </c>
      <c r="C909" s="38" t="s">
        <v>2180</v>
      </c>
      <c r="G909" s="2" t="s">
        <v>42</v>
      </c>
      <c r="H909" s="2" t="s">
        <v>56</v>
      </c>
      <c r="J909" s="3"/>
    </row>
    <row r="910" spans="1:10" x14ac:dyDescent="0.3">
      <c r="A910" s="3" t="s">
        <v>51</v>
      </c>
      <c r="B910" s="2" t="s">
        <v>2030</v>
      </c>
      <c r="C910" s="2" t="s">
        <v>2173</v>
      </c>
      <c r="G910" s="2" t="s">
        <v>42</v>
      </c>
      <c r="H910" s="2" t="s">
        <v>56</v>
      </c>
      <c r="J910" s="3"/>
    </row>
    <row r="911" spans="1:10" x14ac:dyDescent="0.3">
      <c r="A911" s="3" t="s">
        <v>51</v>
      </c>
      <c r="B911" s="2" t="s">
        <v>2031</v>
      </c>
      <c r="C911" s="2" t="s">
        <v>2174</v>
      </c>
      <c r="G911" s="2" t="s">
        <v>42</v>
      </c>
      <c r="H911" s="2" t="s">
        <v>56</v>
      </c>
      <c r="J911" s="3"/>
    </row>
    <row r="912" spans="1:10" x14ac:dyDescent="0.3">
      <c r="A912" s="3" t="s">
        <v>51</v>
      </c>
      <c r="B912" s="2" t="s">
        <v>2032</v>
      </c>
      <c r="C912" s="2" t="s">
        <v>2175</v>
      </c>
      <c r="G912" s="2" t="s">
        <v>42</v>
      </c>
      <c r="H912" s="2" t="s">
        <v>56</v>
      </c>
      <c r="J912" s="3"/>
    </row>
    <row r="913" spans="1:11" x14ac:dyDescent="0.3">
      <c r="A913" s="3" t="s">
        <v>51</v>
      </c>
      <c r="B913" s="2" t="s">
        <v>2033</v>
      </c>
      <c r="C913" s="2" t="s">
        <v>2176</v>
      </c>
      <c r="G913" s="2" t="s">
        <v>42</v>
      </c>
      <c r="H913" s="2" t="s">
        <v>56</v>
      </c>
      <c r="J913" s="3"/>
    </row>
    <row r="914" spans="1:11" x14ac:dyDescent="0.3">
      <c r="A914" s="3" t="s">
        <v>51</v>
      </c>
      <c r="B914" s="2" t="s">
        <v>2034</v>
      </c>
      <c r="C914" s="2" t="s">
        <v>2177</v>
      </c>
      <c r="G914" s="2" t="s">
        <v>42</v>
      </c>
      <c r="H914" s="2" t="s">
        <v>56</v>
      </c>
      <c r="J914" s="3"/>
    </row>
    <row r="915" spans="1:11" x14ac:dyDescent="0.3">
      <c r="A915" s="3" t="s">
        <v>51</v>
      </c>
      <c r="B915" s="2" t="s">
        <v>2035</v>
      </c>
      <c r="C915" s="2" t="s">
        <v>2178</v>
      </c>
      <c r="G915" s="2" t="s">
        <v>42</v>
      </c>
      <c r="H915" s="2" t="s">
        <v>56</v>
      </c>
      <c r="J915" s="3"/>
    </row>
    <row r="916" spans="1:11" x14ac:dyDescent="0.3">
      <c r="A916" s="3" t="s">
        <v>51</v>
      </c>
      <c r="B916" s="2" t="s">
        <v>2036</v>
      </c>
      <c r="C916" s="2" t="s">
        <v>2179</v>
      </c>
      <c r="G916" s="2" t="s">
        <v>42</v>
      </c>
      <c r="H916" s="2" t="s">
        <v>56</v>
      </c>
      <c r="J916" s="3"/>
    </row>
    <row r="917" spans="1:11" x14ac:dyDescent="0.3">
      <c r="A917" s="3" t="s">
        <v>51</v>
      </c>
      <c r="B917" s="2" t="s">
        <v>2172</v>
      </c>
      <c r="C917" s="2" t="s">
        <v>2269</v>
      </c>
      <c r="G917" s="2" t="s">
        <v>42</v>
      </c>
      <c r="H917" s="2" t="s">
        <v>56</v>
      </c>
      <c r="J917" s="3"/>
    </row>
    <row r="918" spans="1:11" x14ac:dyDescent="0.3">
      <c r="A918" s="2" t="s">
        <v>20</v>
      </c>
      <c r="B918" s="2" t="s">
        <v>503</v>
      </c>
      <c r="C918" s="39" t="s">
        <v>2183</v>
      </c>
    </row>
    <row r="919" spans="1:11" x14ac:dyDescent="0.3">
      <c r="A919" s="2" t="s">
        <v>39</v>
      </c>
      <c r="B919" s="2" t="s">
        <v>504</v>
      </c>
      <c r="K919" s="39" t="s">
        <v>2182</v>
      </c>
    </row>
    <row r="920" spans="1:11" x14ac:dyDescent="0.3">
      <c r="A920" s="2" t="s">
        <v>20</v>
      </c>
      <c r="B920" s="2" t="s">
        <v>505</v>
      </c>
      <c r="C920" s="2" t="s">
        <v>2165</v>
      </c>
    </row>
    <row r="921" spans="1:11" s="35" customFormat="1" x14ac:dyDescent="0.3">
      <c r="A921" s="35" t="s">
        <v>43</v>
      </c>
      <c r="B921" s="35" t="s">
        <v>291</v>
      </c>
    </row>
    <row r="922" spans="1:11" s="23" customFormat="1" x14ac:dyDescent="0.3">
      <c r="A922" s="23" t="s">
        <v>13</v>
      </c>
      <c r="B922" s="23" t="s">
        <v>318</v>
      </c>
      <c r="C922" s="37" t="s">
        <v>2162</v>
      </c>
    </row>
    <row r="923" spans="1:11" x14ac:dyDescent="0.3">
      <c r="A923" s="3" t="s">
        <v>51</v>
      </c>
      <c r="B923" s="2" t="s">
        <v>365</v>
      </c>
      <c r="C923" s="2" t="s">
        <v>2037</v>
      </c>
      <c r="G923" s="2" t="s">
        <v>42</v>
      </c>
      <c r="H923" s="2" t="s">
        <v>56</v>
      </c>
      <c r="J923" s="3"/>
    </row>
    <row r="924" spans="1:11" x14ac:dyDescent="0.3">
      <c r="A924" s="3" t="s">
        <v>51</v>
      </c>
      <c r="B924" s="2" t="s">
        <v>366</v>
      </c>
      <c r="C924" s="2" t="s">
        <v>2038</v>
      </c>
      <c r="G924" s="2" t="s">
        <v>42</v>
      </c>
      <c r="H924" s="2" t="s">
        <v>56</v>
      </c>
      <c r="J924" s="3"/>
    </row>
    <row r="925" spans="1:11" x14ac:dyDescent="0.3">
      <c r="A925" s="3" t="s">
        <v>51</v>
      </c>
      <c r="B925" s="2" t="s">
        <v>367</v>
      </c>
      <c r="C925" s="2" t="s">
        <v>2039</v>
      </c>
      <c r="G925" s="2" t="s">
        <v>42</v>
      </c>
      <c r="H925" s="2" t="s">
        <v>56</v>
      </c>
      <c r="J925" s="3"/>
    </row>
    <row r="926" spans="1:11" x14ac:dyDescent="0.3">
      <c r="A926" s="3" t="s">
        <v>51</v>
      </c>
      <c r="B926" s="2" t="s">
        <v>368</v>
      </c>
      <c r="C926" s="2" t="s">
        <v>2040</v>
      </c>
      <c r="G926" s="2" t="s">
        <v>42</v>
      </c>
      <c r="H926" s="2" t="s">
        <v>56</v>
      </c>
      <c r="J926" s="3"/>
    </row>
    <row r="927" spans="1:11" x14ac:dyDescent="0.3">
      <c r="A927" s="3" t="s">
        <v>51</v>
      </c>
      <c r="B927" s="2" t="s">
        <v>369</v>
      </c>
      <c r="C927" s="2" t="s">
        <v>2041</v>
      </c>
      <c r="G927" s="2" t="s">
        <v>42</v>
      </c>
      <c r="H927" s="2" t="s">
        <v>56</v>
      </c>
      <c r="J927" s="3"/>
    </row>
    <row r="928" spans="1:11" x14ac:dyDescent="0.3">
      <c r="A928" s="3" t="s">
        <v>51</v>
      </c>
      <c r="B928" s="2" t="s">
        <v>370</v>
      </c>
      <c r="C928" s="2" t="s">
        <v>2042</v>
      </c>
      <c r="G928" s="2" t="s">
        <v>42</v>
      </c>
      <c r="H928" s="2" t="s">
        <v>56</v>
      </c>
      <c r="J928" s="3"/>
    </row>
    <row r="929" spans="1:10" x14ac:dyDescent="0.3">
      <c r="A929" s="3" t="s">
        <v>51</v>
      </c>
      <c r="B929" s="2" t="s">
        <v>371</v>
      </c>
      <c r="C929" s="2" t="s">
        <v>2043</v>
      </c>
      <c r="G929" s="2" t="s">
        <v>42</v>
      </c>
      <c r="H929" s="2" t="s">
        <v>56</v>
      </c>
      <c r="J929" s="3"/>
    </row>
    <row r="930" spans="1:10" x14ac:dyDescent="0.3">
      <c r="A930" s="3" t="s">
        <v>51</v>
      </c>
      <c r="B930" s="2" t="s">
        <v>372</v>
      </c>
      <c r="C930" s="2" t="s">
        <v>2044</v>
      </c>
      <c r="G930" s="2" t="s">
        <v>42</v>
      </c>
      <c r="H930" s="2" t="s">
        <v>56</v>
      </c>
      <c r="J930" s="3"/>
    </row>
    <row r="931" spans="1:10" x14ac:dyDescent="0.3">
      <c r="A931" s="3" t="s">
        <v>51</v>
      </c>
      <c r="B931" s="2" t="s">
        <v>373</v>
      </c>
      <c r="C931" s="2" t="s">
        <v>2045</v>
      </c>
      <c r="G931" s="2" t="s">
        <v>42</v>
      </c>
      <c r="H931" s="2" t="s">
        <v>56</v>
      </c>
      <c r="J931" s="3"/>
    </row>
    <row r="932" spans="1:10" x14ac:dyDescent="0.3">
      <c r="A932" s="3" t="s">
        <v>51</v>
      </c>
      <c r="B932" s="2" t="s">
        <v>374</v>
      </c>
      <c r="C932" s="2" t="s">
        <v>2046</v>
      </c>
      <c r="G932" s="2" t="s">
        <v>42</v>
      </c>
      <c r="H932" s="2" t="s">
        <v>56</v>
      </c>
      <c r="J932" s="3"/>
    </row>
    <row r="933" spans="1:10" x14ac:dyDescent="0.3">
      <c r="A933" s="3" t="s">
        <v>51</v>
      </c>
      <c r="B933" s="2" t="s">
        <v>375</v>
      </c>
      <c r="C933" s="2" t="s">
        <v>2047</v>
      </c>
      <c r="G933" s="2" t="s">
        <v>42</v>
      </c>
      <c r="H933" s="2" t="s">
        <v>56</v>
      </c>
      <c r="J933" s="3"/>
    </row>
    <row r="934" spans="1:10" x14ac:dyDescent="0.3">
      <c r="A934" s="3" t="s">
        <v>51</v>
      </c>
      <c r="B934" s="2" t="s">
        <v>376</v>
      </c>
      <c r="C934" s="2" t="s">
        <v>2048</v>
      </c>
      <c r="G934" s="2" t="s">
        <v>42</v>
      </c>
      <c r="H934" s="2" t="s">
        <v>56</v>
      </c>
      <c r="J934" s="3"/>
    </row>
    <row r="935" spans="1:10" x14ac:dyDescent="0.3">
      <c r="A935" s="3" t="s">
        <v>51</v>
      </c>
      <c r="B935" s="2" t="s">
        <v>377</v>
      </c>
      <c r="C935" s="2" t="s">
        <v>2049</v>
      </c>
      <c r="G935" s="2" t="s">
        <v>42</v>
      </c>
      <c r="H935" s="2" t="s">
        <v>56</v>
      </c>
      <c r="J935" s="3"/>
    </row>
    <row r="936" spans="1:10" x14ac:dyDescent="0.3">
      <c r="A936" s="3" t="s">
        <v>51</v>
      </c>
      <c r="B936" s="2" t="s">
        <v>378</v>
      </c>
      <c r="C936" s="2" t="s">
        <v>2050</v>
      </c>
      <c r="G936" s="2" t="s">
        <v>42</v>
      </c>
      <c r="H936" s="2" t="s">
        <v>56</v>
      </c>
      <c r="J936" s="3"/>
    </row>
    <row r="937" spans="1:10" x14ac:dyDescent="0.3">
      <c r="A937" s="3" t="s">
        <v>51</v>
      </c>
      <c r="B937" s="2" t="s">
        <v>379</v>
      </c>
      <c r="C937" s="2" t="s">
        <v>2051</v>
      </c>
      <c r="G937" s="2" t="s">
        <v>42</v>
      </c>
      <c r="H937" s="2" t="s">
        <v>56</v>
      </c>
      <c r="J937" s="3"/>
    </row>
    <row r="938" spans="1:10" x14ac:dyDescent="0.3">
      <c r="A938" s="3" t="s">
        <v>51</v>
      </c>
      <c r="B938" s="2" t="s">
        <v>380</v>
      </c>
      <c r="C938" s="2" t="s">
        <v>2052</v>
      </c>
      <c r="G938" s="2" t="s">
        <v>42</v>
      </c>
      <c r="H938" s="2" t="s">
        <v>56</v>
      </c>
      <c r="J938" s="3"/>
    </row>
    <row r="939" spans="1:10" x14ac:dyDescent="0.3">
      <c r="A939" s="3" t="s">
        <v>51</v>
      </c>
      <c r="B939" s="2" t="s">
        <v>381</v>
      </c>
      <c r="C939" s="2" t="s">
        <v>2053</v>
      </c>
      <c r="G939" s="2" t="s">
        <v>42</v>
      </c>
      <c r="H939" s="2" t="s">
        <v>56</v>
      </c>
      <c r="J939" s="3"/>
    </row>
    <row r="940" spans="1:10" x14ac:dyDescent="0.3">
      <c r="A940" s="3" t="s">
        <v>51</v>
      </c>
      <c r="B940" s="2" t="s">
        <v>2079</v>
      </c>
      <c r="C940" s="2" t="s">
        <v>2054</v>
      </c>
      <c r="G940" s="2" t="s">
        <v>42</v>
      </c>
      <c r="H940" s="2" t="s">
        <v>56</v>
      </c>
      <c r="J940" s="3"/>
    </row>
    <row r="941" spans="1:10" x14ac:dyDescent="0.3">
      <c r="A941" s="3" t="s">
        <v>51</v>
      </c>
      <c r="B941" s="2" t="s">
        <v>2080</v>
      </c>
      <c r="C941" s="2" t="s">
        <v>2055</v>
      </c>
      <c r="G941" s="2" t="s">
        <v>42</v>
      </c>
      <c r="H941" s="2" t="s">
        <v>56</v>
      </c>
      <c r="J941" s="3"/>
    </row>
    <row r="942" spans="1:10" x14ac:dyDescent="0.3">
      <c r="A942" s="3" t="s">
        <v>51</v>
      </c>
      <c r="B942" s="2" t="s">
        <v>2081</v>
      </c>
      <c r="C942" s="2" t="s">
        <v>2056</v>
      </c>
      <c r="G942" s="2" t="s">
        <v>42</v>
      </c>
      <c r="H942" s="2" t="s">
        <v>56</v>
      </c>
      <c r="J942" s="3"/>
    </row>
    <row r="943" spans="1:10" x14ac:dyDescent="0.3">
      <c r="A943" s="3" t="s">
        <v>51</v>
      </c>
      <c r="B943" s="2" t="s">
        <v>2082</v>
      </c>
      <c r="C943" s="2" t="s">
        <v>2057</v>
      </c>
      <c r="G943" s="2" t="s">
        <v>42</v>
      </c>
      <c r="H943" s="2" t="s">
        <v>56</v>
      </c>
      <c r="J943" s="3"/>
    </row>
    <row r="944" spans="1:10" x14ac:dyDescent="0.3">
      <c r="A944" s="3" t="s">
        <v>51</v>
      </c>
      <c r="B944" s="2" t="s">
        <v>2083</v>
      </c>
      <c r="C944" s="2" t="s">
        <v>2058</v>
      </c>
      <c r="G944" s="2" t="s">
        <v>42</v>
      </c>
      <c r="H944" s="2" t="s">
        <v>56</v>
      </c>
      <c r="J944" s="3"/>
    </row>
    <row r="945" spans="1:10" x14ac:dyDescent="0.3">
      <c r="A945" s="3" t="s">
        <v>51</v>
      </c>
      <c r="B945" s="2" t="s">
        <v>2084</v>
      </c>
      <c r="C945" s="38" t="s">
        <v>2284</v>
      </c>
      <c r="G945" s="2" t="s">
        <v>42</v>
      </c>
      <c r="H945" s="2" t="s">
        <v>56</v>
      </c>
      <c r="J945" s="3"/>
    </row>
    <row r="946" spans="1:10" x14ac:dyDescent="0.3">
      <c r="A946" s="3" t="s">
        <v>51</v>
      </c>
      <c r="B946" s="2" t="s">
        <v>2085</v>
      </c>
      <c r="C946" s="2" t="s">
        <v>2059</v>
      </c>
      <c r="G946" s="2" t="s">
        <v>42</v>
      </c>
      <c r="H946" s="2" t="s">
        <v>56</v>
      </c>
      <c r="J946" s="3"/>
    </row>
    <row r="947" spans="1:10" x14ac:dyDescent="0.3">
      <c r="A947" s="3" t="s">
        <v>51</v>
      </c>
      <c r="B947" s="2" t="s">
        <v>2086</v>
      </c>
      <c r="C947" s="2" t="s">
        <v>2060</v>
      </c>
      <c r="G947" s="2" t="s">
        <v>42</v>
      </c>
      <c r="H947" s="2" t="s">
        <v>56</v>
      </c>
      <c r="J947" s="3"/>
    </row>
    <row r="948" spans="1:10" x14ac:dyDescent="0.3">
      <c r="A948" s="3" t="s">
        <v>51</v>
      </c>
      <c r="B948" s="2" t="s">
        <v>2087</v>
      </c>
      <c r="C948" s="2" t="s">
        <v>2061</v>
      </c>
      <c r="G948" s="2" t="s">
        <v>42</v>
      </c>
      <c r="H948" s="2" t="s">
        <v>56</v>
      </c>
      <c r="J948" s="3"/>
    </row>
    <row r="949" spans="1:10" x14ac:dyDescent="0.3">
      <c r="A949" s="3" t="s">
        <v>51</v>
      </c>
      <c r="B949" s="2" t="s">
        <v>2088</v>
      </c>
      <c r="C949" s="2" t="s">
        <v>2062</v>
      </c>
      <c r="G949" s="2" t="s">
        <v>42</v>
      </c>
      <c r="H949" s="2" t="s">
        <v>56</v>
      </c>
      <c r="J949" s="3"/>
    </row>
    <row r="950" spans="1:10" x14ac:dyDescent="0.3">
      <c r="A950" s="3" t="s">
        <v>51</v>
      </c>
      <c r="B950" s="2" t="s">
        <v>2089</v>
      </c>
      <c r="C950" s="2" t="s">
        <v>2063</v>
      </c>
      <c r="G950" s="2" t="s">
        <v>42</v>
      </c>
      <c r="H950" s="2" t="s">
        <v>56</v>
      </c>
      <c r="J950" s="3"/>
    </row>
    <row r="951" spans="1:10" x14ac:dyDescent="0.3">
      <c r="A951" s="3" t="s">
        <v>51</v>
      </c>
      <c r="B951" s="2" t="s">
        <v>2090</v>
      </c>
      <c r="C951" s="2" t="s">
        <v>2064</v>
      </c>
      <c r="G951" s="2" t="s">
        <v>42</v>
      </c>
      <c r="H951" s="2" t="s">
        <v>56</v>
      </c>
      <c r="J951" s="3"/>
    </row>
    <row r="952" spans="1:10" x14ac:dyDescent="0.3">
      <c r="A952" s="3" t="s">
        <v>51</v>
      </c>
      <c r="B952" s="2" t="s">
        <v>2091</v>
      </c>
      <c r="C952" s="2" t="s">
        <v>2065</v>
      </c>
      <c r="G952" s="2" t="s">
        <v>42</v>
      </c>
      <c r="H952" s="2" t="s">
        <v>56</v>
      </c>
      <c r="J952" s="3"/>
    </row>
    <row r="953" spans="1:10" x14ac:dyDescent="0.3">
      <c r="A953" s="3" t="s">
        <v>51</v>
      </c>
      <c r="B953" s="2" t="s">
        <v>2092</v>
      </c>
      <c r="C953" s="2" t="s">
        <v>2066</v>
      </c>
      <c r="G953" s="2" t="s">
        <v>42</v>
      </c>
      <c r="H953" s="2" t="s">
        <v>56</v>
      </c>
      <c r="J953" s="3"/>
    </row>
    <row r="954" spans="1:10" x14ac:dyDescent="0.3">
      <c r="A954" s="3" t="s">
        <v>51</v>
      </c>
      <c r="B954" s="2" t="s">
        <v>2093</v>
      </c>
      <c r="C954" s="2" t="s">
        <v>2067</v>
      </c>
      <c r="G954" s="2" t="s">
        <v>42</v>
      </c>
      <c r="H954" s="2" t="s">
        <v>56</v>
      </c>
      <c r="J954" s="3"/>
    </row>
    <row r="955" spans="1:10" x14ac:dyDescent="0.3">
      <c r="A955" s="3" t="s">
        <v>51</v>
      </c>
      <c r="B955" s="2" t="s">
        <v>2094</v>
      </c>
      <c r="C955" s="2" t="s">
        <v>2068</v>
      </c>
      <c r="G955" s="2" t="s">
        <v>42</v>
      </c>
      <c r="H955" s="2" t="s">
        <v>56</v>
      </c>
      <c r="J955" s="3"/>
    </row>
    <row r="956" spans="1:10" x14ac:dyDescent="0.3">
      <c r="A956" s="3" t="s">
        <v>51</v>
      </c>
      <c r="B956" s="2" t="s">
        <v>2095</v>
      </c>
      <c r="C956" s="2" t="s">
        <v>2069</v>
      </c>
      <c r="G956" s="2" t="s">
        <v>42</v>
      </c>
      <c r="H956" s="2" t="s">
        <v>56</v>
      </c>
      <c r="J956" s="3"/>
    </row>
    <row r="957" spans="1:10" x14ac:dyDescent="0.3">
      <c r="A957" s="3" t="s">
        <v>51</v>
      </c>
      <c r="B957" s="2" t="s">
        <v>2096</v>
      </c>
      <c r="C957" s="2" t="s">
        <v>2070</v>
      </c>
      <c r="G957" s="2" t="s">
        <v>42</v>
      </c>
      <c r="H957" s="2" t="s">
        <v>56</v>
      </c>
      <c r="J957" s="3"/>
    </row>
    <row r="958" spans="1:10" x14ac:dyDescent="0.3">
      <c r="A958" s="3" t="s">
        <v>51</v>
      </c>
      <c r="B958" s="2" t="s">
        <v>2097</v>
      </c>
      <c r="C958" s="2" t="s">
        <v>2071</v>
      </c>
      <c r="G958" s="2" t="s">
        <v>42</v>
      </c>
      <c r="H958" s="2" t="s">
        <v>56</v>
      </c>
      <c r="J958" s="3"/>
    </row>
    <row r="959" spans="1:10" x14ac:dyDescent="0.3">
      <c r="A959" s="3" t="s">
        <v>51</v>
      </c>
      <c r="B959" s="2" t="s">
        <v>2098</v>
      </c>
      <c r="C959" s="2" t="s">
        <v>2072</v>
      </c>
      <c r="G959" s="2" t="s">
        <v>42</v>
      </c>
      <c r="H959" s="2" t="s">
        <v>56</v>
      </c>
      <c r="J959" s="3"/>
    </row>
    <row r="960" spans="1:10" x14ac:dyDescent="0.3">
      <c r="A960" s="3" t="s">
        <v>51</v>
      </c>
      <c r="B960" s="2" t="s">
        <v>2099</v>
      </c>
      <c r="C960" s="2" t="s">
        <v>2073</v>
      </c>
      <c r="G960" s="2" t="s">
        <v>42</v>
      </c>
      <c r="H960" s="2" t="s">
        <v>56</v>
      </c>
      <c r="J960" s="3"/>
    </row>
    <row r="961" spans="1:11" x14ac:dyDescent="0.3">
      <c r="A961" s="3" t="s">
        <v>51</v>
      </c>
      <c r="B961" s="2" t="s">
        <v>2100</v>
      </c>
      <c r="C961" s="2" t="s">
        <v>2074</v>
      </c>
      <c r="G961" s="2" t="s">
        <v>42</v>
      </c>
      <c r="H961" s="2" t="s">
        <v>56</v>
      </c>
      <c r="J961" s="3"/>
    </row>
    <row r="962" spans="1:11" x14ac:dyDescent="0.3">
      <c r="A962" s="3" t="s">
        <v>51</v>
      </c>
      <c r="B962" s="2" t="s">
        <v>2101</v>
      </c>
      <c r="C962" s="2" t="s">
        <v>2075</v>
      </c>
      <c r="G962" s="2" t="s">
        <v>42</v>
      </c>
      <c r="H962" s="2" t="s">
        <v>56</v>
      </c>
      <c r="J962" s="3"/>
    </row>
    <row r="963" spans="1:11" x14ac:dyDescent="0.3">
      <c r="A963" s="3" t="s">
        <v>51</v>
      </c>
      <c r="B963" s="2" t="s">
        <v>2102</v>
      </c>
      <c r="C963" s="2" t="s">
        <v>2076</v>
      </c>
      <c r="G963" s="2" t="s">
        <v>42</v>
      </c>
      <c r="H963" s="2" t="s">
        <v>56</v>
      </c>
      <c r="J963" s="3"/>
    </row>
    <row r="964" spans="1:11" x14ac:dyDescent="0.3">
      <c r="A964" s="3" t="s">
        <v>51</v>
      </c>
      <c r="B964" s="2" t="s">
        <v>2103</v>
      </c>
      <c r="C964" s="2" t="s">
        <v>2077</v>
      </c>
      <c r="G964" s="2" t="s">
        <v>42</v>
      </c>
      <c r="H964" s="2" t="s">
        <v>56</v>
      </c>
      <c r="J964" s="3"/>
    </row>
    <row r="965" spans="1:11" x14ac:dyDescent="0.3">
      <c r="A965" s="3" t="s">
        <v>51</v>
      </c>
      <c r="B965" s="2" t="s">
        <v>2104</v>
      </c>
      <c r="C965" s="2" t="s">
        <v>2078</v>
      </c>
      <c r="G965" s="2" t="s">
        <v>42</v>
      </c>
      <c r="H965" s="2" t="s">
        <v>56</v>
      </c>
      <c r="J965" s="3"/>
    </row>
    <row r="966" spans="1:11" x14ac:dyDescent="0.3">
      <c r="A966" s="2" t="s">
        <v>20</v>
      </c>
      <c r="B966" s="2" t="s">
        <v>506</v>
      </c>
      <c r="C966" s="3" t="s">
        <v>2163</v>
      </c>
    </row>
    <row r="967" spans="1:11" x14ac:dyDescent="0.3">
      <c r="A967" s="2" t="s">
        <v>39</v>
      </c>
      <c r="B967" s="2" t="s">
        <v>507</v>
      </c>
      <c r="K967" s="2" t="s">
        <v>2105</v>
      </c>
    </row>
    <row r="968" spans="1:11" x14ac:dyDescent="0.3">
      <c r="A968" s="2" t="s">
        <v>20</v>
      </c>
      <c r="B968" s="2" t="s">
        <v>508</v>
      </c>
      <c r="C968" s="2" t="s">
        <v>2164</v>
      </c>
    </row>
    <row r="969" spans="1:11" s="23" customFormat="1" x14ac:dyDescent="0.3">
      <c r="A969" s="23" t="s">
        <v>43</v>
      </c>
      <c r="B969" s="23" t="s">
        <v>319</v>
      </c>
    </row>
    <row r="970" spans="1:11" s="35" customFormat="1" x14ac:dyDescent="0.3">
      <c r="A970" s="35" t="s">
        <v>13</v>
      </c>
      <c r="B970" s="35" t="s">
        <v>363</v>
      </c>
      <c r="C970" s="36" t="s">
        <v>2106</v>
      </c>
    </row>
    <row r="971" spans="1:11" x14ac:dyDescent="0.3">
      <c r="A971" s="3" t="s">
        <v>51</v>
      </c>
      <c r="B971" s="2" t="s">
        <v>2124</v>
      </c>
      <c r="C971" s="2" t="s">
        <v>2107</v>
      </c>
      <c r="G971" s="2" t="s">
        <v>42</v>
      </c>
      <c r="H971" s="2" t="s">
        <v>56</v>
      </c>
      <c r="J971" s="3"/>
    </row>
    <row r="972" spans="1:11" x14ac:dyDescent="0.3">
      <c r="A972" s="3" t="s">
        <v>51</v>
      </c>
      <c r="B972" s="2" t="s">
        <v>2125</v>
      </c>
      <c r="C972" s="2" t="s">
        <v>2108</v>
      </c>
      <c r="G972" s="2" t="s">
        <v>42</v>
      </c>
      <c r="H972" s="2" t="s">
        <v>56</v>
      </c>
      <c r="J972" s="3"/>
    </row>
    <row r="973" spans="1:11" x14ac:dyDescent="0.3">
      <c r="A973" s="3" t="s">
        <v>51</v>
      </c>
      <c r="B973" s="2" t="s">
        <v>2126</v>
      </c>
      <c r="C973" s="2" t="s">
        <v>2109</v>
      </c>
      <c r="G973" s="2" t="s">
        <v>42</v>
      </c>
      <c r="H973" s="2" t="s">
        <v>56</v>
      </c>
      <c r="J973" s="3"/>
    </row>
    <row r="974" spans="1:11" x14ac:dyDescent="0.3">
      <c r="A974" s="3" t="s">
        <v>51</v>
      </c>
      <c r="B974" s="2" t="s">
        <v>2127</v>
      </c>
      <c r="C974" s="2" t="s">
        <v>2110</v>
      </c>
      <c r="G974" s="2" t="s">
        <v>42</v>
      </c>
      <c r="H974" s="2" t="s">
        <v>56</v>
      </c>
      <c r="J974" s="3"/>
    </row>
    <row r="975" spans="1:11" x14ac:dyDescent="0.3">
      <c r="A975" s="3" t="s">
        <v>51</v>
      </c>
      <c r="B975" s="2" t="s">
        <v>2128</v>
      </c>
      <c r="C975" s="2" t="s">
        <v>2111</v>
      </c>
      <c r="G975" s="2" t="s">
        <v>42</v>
      </c>
      <c r="H975" s="2" t="s">
        <v>56</v>
      </c>
      <c r="J975" s="3"/>
    </row>
    <row r="976" spans="1:11" x14ac:dyDescent="0.3">
      <c r="A976" s="3" t="s">
        <v>51</v>
      </c>
      <c r="B976" s="2" t="s">
        <v>2129</v>
      </c>
      <c r="C976" s="2" t="s">
        <v>2112</v>
      </c>
      <c r="G976" s="2" t="s">
        <v>42</v>
      </c>
      <c r="H976" s="2" t="s">
        <v>56</v>
      </c>
      <c r="J976" s="3"/>
    </row>
    <row r="977" spans="1:11" x14ac:dyDescent="0.3">
      <c r="A977" s="3" t="s">
        <v>51</v>
      </c>
      <c r="B977" s="2" t="s">
        <v>2130</v>
      </c>
      <c r="C977" s="2" t="s">
        <v>2113</v>
      </c>
      <c r="G977" s="2" t="s">
        <v>42</v>
      </c>
      <c r="H977" s="2" t="s">
        <v>56</v>
      </c>
      <c r="J977" s="3"/>
    </row>
    <row r="978" spans="1:11" x14ac:dyDescent="0.3">
      <c r="A978" s="3" t="s">
        <v>51</v>
      </c>
      <c r="B978" s="2" t="s">
        <v>2131</v>
      </c>
      <c r="C978" s="2" t="s">
        <v>2114</v>
      </c>
      <c r="G978" s="2" t="s">
        <v>42</v>
      </c>
      <c r="H978" s="2" t="s">
        <v>56</v>
      </c>
      <c r="J978" s="3"/>
    </row>
    <row r="979" spans="1:11" x14ac:dyDescent="0.3">
      <c r="A979" s="3" t="s">
        <v>51</v>
      </c>
      <c r="B979" s="2" t="s">
        <v>2132</v>
      </c>
      <c r="C979" s="2" t="s">
        <v>2115</v>
      </c>
      <c r="G979" s="2" t="s">
        <v>42</v>
      </c>
      <c r="H979" s="2" t="s">
        <v>56</v>
      </c>
      <c r="J979" s="3"/>
    </row>
    <row r="980" spans="1:11" x14ac:dyDescent="0.3">
      <c r="A980" s="3" t="s">
        <v>51</v>
      </c>
      <c r="B980" s="2" t="s">
        <v>2133</v>
      </c>
      <c r="C980" s="2" t="s">
        <v>2116</v>
      </c>
      <c r="G980" s="2" t="s">
        <v>42</v>
      </c>
      <c r="H980" s="2" t="s">
        <v>56</v>
      </c>
      <c r="J980" s="3"/>
    </row>
    <row r="981" spans="1:11" x14ac:dyDescent="0.3">
      <c r="A981" s="3" t="s">
        <v>51</v>
      </c>
      <c r="B981" s="2" t="s">
        <v>2134</v>
      </c>
      <c r="C981" s="2" t="s">
        <v>2117</v>
      </c>
      <c r="G981" s="2" t="s">
        <v>42</v>
      </c>
      <c r="H981" s="2" t="s">
        <v>56</v>
      </c>
      <c r="J981" s="3"/>
    </row>
    <row r="982" spans="1:11" x14ac:dyDescent="0.3">
      <c r="A982" s="3" t="s">
        <v>51</v>
      </c>
      <c r="B982" s="2" t="s">
        <v>2135</v>
      </c>
      <c r="C982" s="2" t="s">
        <v>2118</v>
      </c>
      <c r="G982" s="2" t="s">
        <v>42</v>
      </c>
      <c r="H982" s="2" t="s">
        <v>56</v>
      </c>
      <c r="J982" s="3"/>
    </row>
    <row r="983" spans="1:11" x14ac:dyDescent="0.3">
      <c r="A983" s="3" t="s">
        <v>51</v>
      </c>
      <c r="B983" s="2" t="s">
        <v>2136</v>
      </c>
      <c r="C983" s="2" t="s">
        <v>2119</v>
      </c>
      <c r="G983" s="2" t="s">
        <v>42</v>
      </c>
      <c r="H983" s="2" t="s">
        <v>56</v>
      </c>
      <c r="J983" s="3"/>
    </row>
    <row r="984" spans="1:11" x14ac:dyDescent="0.3">
      <c r="A984" s="3" t="s">
        <v>51</v>
      </c>
      <c r="B984" s="2" t="s">
        <v>2137</v>
      </c>
      <c r="C984" s="2" t="s">
        <v>2120</v>
      </c>
      <c r="G984" s="2" t="s">
        <v>42</v>
      </c>
      <c r="H984" s="2" t="s">
        <v>56</v>
      </c>
      <c r="J984" s="3"/>
    </row>
    <row r="985" spans="1:11" x14ac:dyDescent="0.3">
      <c r="A985" s="3" t="s">
        <v>51</v>
      </c>
      <c r="B985" s="2" t="s">
        <v>2138</v>
      </c>
      <c r="C985" s="2" t="s">
        <v>2121</v>
      </c>
      <c r="G985" s="2" t="s">
        <v>42</v>
      </c>
      <c r="H985" s="2" t="s">
        <v>56</v>
      </c>
      <c r="J985" s="3"/>
    </row>
    <row r="986" spans="1:11" x14ac:dyDescent="0.3">
      <c r="A986" s="3" t="s">
        <v>51</v>
      </c>
      <c r="B986" s="2" t="s">
        <v>2139</v>
      </c>
      <c r="C986" s="2" t="s">
        <v>2122</v>
      </c>
      <c r="G986" s="2" t="s">
        <v>42</v>
      </c>
      <c r="H986" s="2" t="s">
        <v>56</v>
      </c>
      <c r="J986" s="3"/>
    </row>
    <row r="987" spans="1:11" x14ac:dyDescent="0.3">
      <c r="A987" s="3" t="s">
        <v>51</v>
      </c>
      <c r="B987" s="2" t="s">
        <v>2140</v>
      </c>
      <c r="C987" s="2" t="s">
        <v>2123</v>
      </c>
      <c r="G987" s="2" t="s">
        <v>42</v>
      </c>
      <c r="H987" s="2" t="s">
        <v>56</v>
      </c>
      <c r="J987" s="3"/>
    </row>
    <row r="988" spans="1:11" x14ac:dyDescent="0.3">
      <c r="A988" s="2" t="s">
        <v>20</v>
      </c>
      <c r="B988" s="2" t="s">
        <v>509</v>
      </c>
      <c r="C988" s="3" t="s">
        <v>531</v>
      </c>
    </row>
    <row r="989" spans="1:11" x14ac:dyDescent="0.3">
      <c r="A989" s="2" t="s">
        <v>39</v>
      </c>
      <c r="B989" s="2" t="s">
        <v>510</v>
      </c>
      <c r="K989" s="2" t="s">
        <v>2141</v>
      </c>
    </row>
    <row r="990" spans="1:11" x14ac:dyDescent="0.3">
      <c r="A990" s="2" t="s">
        <v>20</v>
      </c>
      <c r="B990" s="2" t="s">
        <v>511</v>
      </c>
      <c r="C990" s="2" t="s">
        <v>532</v>
      </c>
    </row>
    <row r="991" spans="1:11" s="35" customFormat="1" x14ac:dyDescent="0.3">
      <c r="A991" s="35" t="s">
        <v>43</v>
      </c>
      <c r="B991" s="35" t="s">
        <v>364</v>
      </c>
    </row>
    <row r="992" spans="1:11" x14ac:dyDescent="0.3">
      <c r="A992" s="2" t="s">
        <v>27</v>
      </c>
      <c r="B992" s="2" t="s">
        <v>259</v>
      </c>
      <c r="C992" s="2" t="s">
        <v>2287</v>
      </c>
      <c r="J992" s="3"/>
    </row>
    <row r="993" spans="1:11" s="3" customFormat="1" x14ac:dyDescent="0.3">
      <c r="A993" s="2" t="s">
        <v>39</v>
      </c>
      <c r="B993" s="3" t="s">
        <v>655</v>
      </c>
      <c r="K993" s="3" t="s">
        <v>2281</v>
      </c>
    </row>
    <row r="994" spans="1:11" x14ac:dyDescent="0.3">
      <c r="A994" s="2" t="s">
        <v>20</v>
      </c>
      <c r="B994" s="2" t="s">
        <v>512</v>
      </c>
      <c r="C994" s="3" t="s">
        <v>656</v>
      </c>
    </row>
    <row r="995" spans="1:11" x14ac:dyDescent="0.3">
      <c r="A995" s="2" t="s">
        <v>39</v>
      </c>
      <c r="B995" s="2" t="s">
        <v>513</v>
      </c>
      <c r="K995" s="2" t="s">
        <v>533</v>
      </c>
    </row>
    <row r="996" spans="1:11" x14ac:dyDescent="0.3">
      <c r="A996" s="2" t="s">
        <v>20</v>
      </c>
      <c r="B996" s="2" t="s">
        <v>514</v>
      </c>
      <c r="C996" s="2" t="s">
        <v>534</v>
      </c>
    </row>
    <row r="997" spans="1:11" x14ac:dyDescent="0.3">
      <c r="A997" s="2" t="s">
        <v>382</v>
      </c>
      <c r="B997" s="2" t="s">
        <v>383</v>
      </c>
      <c r="C997" s="2" t="s">
        <v>384</v>
      </c>
      <c r="G997" s="38"/>
      <c r="H997" s="2" t="s">
        <v>392</v>
      </c>
      <c r="J997" s="3"/>
    </row>
    <row r="998" spans="1:11" x14ac:dyDescent="0.3">
      <c r="A998" s="2" t="s">
        <v>385</v>
      </c>
      <c r="B998" s="2" t="s">
        <v>385</v>
      </c>
      <c r="C998" s="2" t="s">
        <v>386</v>
      </c>
      <c r="G998" s="38"/>
      <c r="J998" s="3"/>
    </row>
    <row r="999" spans="1:11" x14ac:dyDescent="0.3">
      <c r="A999" s="2" t="s">
        <v>382</v>
      </c>
      <c r="B999" s="2" t="s">
        <v>387</v>
      </c>
      <c r="C999" s="2" t="s">
        <v>391</v>
      </c>
      <c r="D999" s="2" t="s">
        <v>390</v>
      </c>
      <c r="G999" s="38"/>
      <c r="J999" s="3"/>
    </row>
    <row r="1000" spans="1:11" x14ac:dyDescent="0.3">
      <c r="A1000" s="2" t="s">
        <v>388</v>
      </c>
      <c r="B1000" s="2" t="s">
        <v>388</v>
      </c>
      <c r="C1000" s="2" t="s">
        <v>389</v>
      </c>
      <c r="J1000" s="3"/>
    </row>
    <row r="1001" spans="1:11" x14ac:dyDescent="0.3">
      <c r="J1001" s="3"/>
    </row>
    <row r="1002" spans="1:11" x14ac:dyDescent="0.3">
      <c r="J1002" s="3"/>
    </row>
    <row r="1003" spans="1:11" x14ac:dyDescent="0.3">
      <c r="J1003" s="3"/>
    </row>
    <row r="1004" spans="1:11" x14ac:dyDescent="0.3">
      <c r="J1004" s="3"/>
    </row>
    <row r="1005" spans="1:11" x14ac:dyDescent="0.3">
      <c r="J1005" s="3"/>
    </row>
    <row r="1006" spans="1:11" x14ac:dyDescent="0.3">
      <c r="J1006" s="3"/>
    </row>
    <row r="1007" spans="1:11" x14ac:dyDescent="0.3">
      <c r="J1007" s="3"/>
    </row>
    <row r="1008" spans="1:11" x14ac:dyDescent="0.3">
      <c r="J1008" s="3"/>
    </row>
    <row r="1009" spans="10:10" x14ac:dyDescent="0.3">
      <c r="J1009" s="3"/>
    </row>
    <row r="1010" spans="10:10" x14ac:dyDescent="0.3">
      <c r="J1010" s="3"/>
    </row>
    <row r="1011" spans="10:10" x14ac:dyDescent="0.3">
      <c r="J1011" s="3"/>
    </row>
    <row r="1012" spans="10:10" x14ac:dyDescent="0.3">
      <c r="J1012" s="3"/>
    </row>
    <row r="1013" spans="10:10" x14ac:dyDescent="0.3">
      <c r="J1013" s="3"/>
    </row>
    <row r="1014" spans="10:10" x14ac:dyDescent="0.3">
      <c r="J1014" s="3"/>
    </row>
    <row r="1015" spans="10:10" x14ac:dyDescent="0.3">
      <c r="J1015" s="3"/>
    </row>
    <row r="1016" spans="10:10" x14ac:dyDescent="0.3">
      <c r="J1016" s="3"/>
    </row>
    <row r="1017" spans="10:10" x14ac:dyDescent="0.3">
      <c r="J1017" s="3"/>
    </row>
    <row r="1018" spans="10:10" x14ac:dyDescent="0.3">
      <c r="J1018" s="3"/>
    </row>
    <row r="1019" spans="10:10" x14ac:dyDescent="0.3">
      <c r="J10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pane ySplit="1" topLeftCell="A10" activePane="bottomLeft" state="frozen"/>
      <selection activeCell="C5" sqref="C5"/>
      <selection pane="bottomLeft" activeCell="C5" sqref="C5"/>
    </sheetView>
  </sheetViews>
  <sheetFormatPr defaultColWidth="9.109375" defaultRowHeight="14.4" x14ac:dyDescent="0.3"/>
  <cols>
    <col min="1" max="1" width="14.5546875" style="8" customWidth="1"/>
    <col min="2" max="2" width="23.5546875" style="8" customWidth="1"/>
    <col min="3" max="3" width="30.5546875" style="8" customWidth="1"/>
    <col min="4" max="4" width="10.33203125" style="8" bestFit="1" customWidth="1"/>
    <col min="5" max="5" width="13.44140625" style="8" bestFit="1" customWidth="1"/>
    <col min="6" max="16384" width="9.109375" style="8"/>
  </cols>
  <sheetData>
    <row r="1" spans="1:5" x14ac:dyDescent="0.3">
      <c r="A1" s="9" t="s">
        <v>17</v>
      </c>
      <c r="B1" s="9" t="s">
        <v>1</v>
      </c>
      <c r="C1" s="9" t="s">
        <v>2</v>
      </c>
      <c r="D1" s="10" t="s">
        <v>18</v>
      </c>
      <c r="E1" s="10" t="s">
        <v>22</v>
      </c>
    </row>
    <row r="2" spans="1:5" x14ac:dyDescent="0.3">
      <c r="A2" s="57"/>
      <c r="B2" s="57"/>
      <c r="C2" s="57"/>
      <c r="D2" s="58"/>
      <c r="E2" s="57"/>
    </row>
    <row r="3" spans="1:5" x14ac:dyDescent="0.3">
      <c r="A3" s="8" t="s">
        <v>48</v>
      </c>
      <c r="B3" s="8" t="s">
        <v>49</v>
      </c>
      <c r="C3" s="8" t="s">
        <v>49</v>
      </c>
    </row>
    <row r="4" spans="1:5" x14ac:dyDescent="0.3">
      <c r="A4" s="8" t="s">
        <v>48</v>
      </c>
      <c r="B4" s="8" t="s">
        <v>50</v>
      </c>
      <c r="C4" s="8" t="s">
        <v>50</v>
      </c>
    </row>
    <row r="7" spans="1:5" x14ac:dyDescent="0.3">
      <c r="A7" s="8" t="s">
        <v>112</v>
      </c>
      <c r="B7" s="8" t="s">
        <v>49</v>
      </c>
      <c r="C7" s="8" t="s">
        <v>49</v>
      </c>
    </row>
    <row r="8" spans="1:5" x14ac:dyDescent="0.3">
      <c r="A8" s="8" t="s">
        <v>112</v>
      </c>
      <c r="B8" s="8" t="s">
        <v>50</v>
      </c>
      <c r="C8" s="8" t="s">
        <v>50</v>
      </c>
    </row>
    <row r="9" spans="1:5" x14ac:dyDescent="0.3">
      <c r="A9" s="8" t="s">
        <v>112</v>
      </c>
      <c r="B9" s="45" t="s">
        <v>2283</v>
      </c>
      <c r="C9" s="45" t="s">
        <v>2283</v>
      </c>
    </row>
    <row r="11" spans="1:5" x14ac:dyDescent="0.3">
      <c r="A11" s="8" t="s">
        <v>52</v>
      </c>
      <c r="B11" s="8" t="s">
        <v>53</v>
      </c>
      <c r="C11" s="8" t="s">
        <v>53</v>
      </c>
    </row>
    <row r="12" spans="1:5" x14ac:dyDescent="0.3">
      <c r="A12" s="8" t="s">
        <v>52</v>
      </c>
      <c r="B12" s="8" t="s">
        <v>54</v>
      </c>
      <c r="C12" s="8" t="s">
        <v>54</v>
      </c>
    </row>
    <row r="14" spans="1:5" x14ac:dyDescent="0.3">
      <c r="A14" s="8" t="s">
        <v>82</v>
      </c>
      <c r="B14" s="8" t="s">
        <v>83</v>
      </c>
      <c r="C14" s="8" t="s">
        <v>83</v>
      </c>
    </row>
    <row r="15" spans="1:5" x14ac:dyDescent="0.3">
      <c r="A15" s="8" t="s">
        <v>82</v>
      </c>
      <c r="B15" s="8" t="s">
        <v>84</v>
      </c>
      <c r="C15" s="8" t="s">
        <v>84</v>
      </c>
    </row>
    <row r="16" spans="1:5" x14ac:dyDescent="0.3">
      <c r="B16" s="8" t="s">
        <v>89</v>
      </c>
    </row>
    <row r="18" spans="1:3" x14ac:dyDescent="0.3">
      <c r="A18" s="8" t="s">
        <v>18</v>
      </c>
      <c r="B18" t="s">
        <v>2328</v>
      </c>
      <c r="C18" t="s">
        <v>2329</v>
      </c>
    </row>
  </sheetData>
  <sortState xmlns:xlrd2="http://schemas.microsoft.com/office/spreadsheetml/2017/richdata2" ref="A196:E851">
    <sortCondition ref="C196:C8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pane ySplit="1" topLeftCell="A2" activePane="bottomLeft" state="frozen"/>
      <selection activeCell="C5" sqref="C5"/>
      <selection pane="bottomLeft" activeCell="C5" sqref="C5"/>
    </sheetView>
  </sheetViews>
  <sheetFormatPr defaultRowHeight="14.4" x14ac:dyDescent="0.3"/>
  <cols>
    <col min="1" max="7" width="24.109375" customWidth="1"/>
  </cols>
  <sheetData>
    <row r="1" spans="1:5" s="8" customFormat="1" x14ac:dyDescent="0.3">
      <c r="A1" s="9" t="s">
        <v>17</v>
      </c>
      <c r="B1" s="9" t="s">
        <v>1</v>
      </c>
      <c r="C1" s="9" t="s">
        <v>2</v>
      </c>
      <c r="D1" s="10" t="s">
        <v>18</v>
      </c>
      <c r="E1" s="10" t="s">
        <v>22</v>
      </c>
    </row>
    <row r="2" spans="1:5" ht="28.2" customHeight="1" x14ac:dyDescent="0.3"/>
    <row r="3" spans="1:5" x14ac:dyDescent="0.3">
      <c r="A3" t="s">
        <v>22</v>
      </c>
      <c r="B3" s="59" t="s">
        <v>2330</v>
      </c>
      <c r="C3" s="49" t="s">
        <v>2331</v>
      </c>
      <c r="D3" s="60" t="s">
        <v>2328</v>
      </c>
      <c r="E3" s="59"/>
    </row>
    <row r="4" spans="1:5" x14ac:dyDescent="0.3">
      <c r="A4" t="s">
        <v>22</v>
      </c>
      <c r="B4" s="59" t="s">
        <v>2332</v>
      </c>
      <c r="C4" s="49" t="s">
        <v>2329</v>
      </c>
      <c r="D4" s="60" t="s">
        <v>2328</v>
      </c>
      <c r="E4" s="59"/>
    </row>
    <row r="5" spans="1:5" x14ac:dyDescent="0.3">
      <c r="C5" s="61"/>
      <c r="E5" s="8"/>
    </row>
    <row r="6" spans="1:5" x14ac:dyDescent="0.3">
      <c r="C6" s="61"/>
      <c r="E6" s="8"/>
    </row>
    <row r="7" spans="1:5" x14ac:dyDescent="0.3">
      <c r="C7" s="61"/>
      <c r="E7" s="8"/>
    </row>
    <row r="8" spans="1:5" x14ac:dyDescent="0.3">
      <c r="C8" s="61"/>
      <c r="E8" s="8"/>
    </row>
    <row r="9" spans="1:5" x14ac:dyDescent="0.3">
      <c r="A9" s="8"/>
      <c r="B9" s="8"/>
      <c r="C9" s="8"/>
      <c r="D9" s="8"/>
      <c r="E9" s="8"/>
    </row>
    <row r="10" spans="1:5" x14ac:dyDescent="0.3">
      <c r="A10" t="s">
        <v>25</v>
      </c>
      <c r="B10" s="59" t="s">
        <v>2333</v>
      </c>
      <c r="C10" s="49" t="s">
        <v>2334</v>
      </c>
      <c r="D10" s="60"/>
      <c r="E10" s="59" t="s">
        <v>2330</v>
      </c>
    </row>
    <row r="11" spans="1:5" x14ac:dyDescent="0.3">
      <c r="A11" t="s">
        <v>25</v>
      </c>
      <c r="B11" s="59" t="s">
        <v>2335</v>
      </c>
      <c r="C11" s="49" t="s">
        <v>2336</v>
      </c>
      <c r="D11" s="60"/>
      <c r="E11" s="59" t="s">
        <v>2330</v>
      </c>
    </row>
    <row r="12" spans="1:5" x14ac:dyDescent="0.3">
      <c r="A12" t="s">
        <v>25</v>
      </c>
      <c r="B12" s="59" t="s">
        <v>2337</v>
      </c>
      <c r="C12" s="49" t="s">
        <v>2338</v>
      </c>
      <c r="D12" s="60"/>
      <c r="E12" s="59" t="s">
        <v>2330</v>
      </c>
    </row>
    <row r="13" spans="1:5" x14ac:dyDescent="0.3">
      <c r="A13" t="s">
        <v>25</v>
      </c>
      <c r="B13" s="59" t="s">
        <v>2339</v>
      </c>
      <c r="C13" s="49" t="s">
        <v>2340</v>
      </c>
      <c r="D13" s="60"/>
      <c r="E13" s="59" t="s">
        <v>2332</v>
      </c>
    </row>
    <row r="14" spans="1:5" x14ac:dyDescent="0.3">
      <c r="A14" t="s">
        <v>25</v>
      </c>
      <c r="B14" s="59" t="s">
        <v>2341</v>
      </c>
      <c r="C14" s="49" t="s">
        <v>2342</v>
      </c>
      <c r="D14" s="60"/>
      <c r="E14" s="59" t="s">
        <v>2332</v>
      </c>
    </row>
    <row r="15" spans="1:5" x14ac:dyDescent="0.3">
      <c r="A15" t="s">
        <v>25</v>
      </c>
      <c r="B15" s="59" t="s">
        <v>2343</v>
      </c>
      <c r="C15" s="49" t="s">
        <v>2344</v>
      </c>
      <c r="D15" s="60"/>
      <c r="E15" s="59" t="s">
        <v>2332</v>
      </c>
    </row>
    <row r="16" spans="1:5" x14ac:dyDescent="0.3">
      <c r="A16" t="s">
        <v>25</v>
      </c>
      <c r="B16" s="59" t="s">
        <v>2345</v>
      </c>
      <c r="C16" s="49" t="s">
        <v>2346</v>
      </c>
      <c r="D16" s="60"/>
      <c r="E16" s="59" t="s">
        <v>2332</v>
      </c>
    </row>
    <row r="17" spans="1:5" x14ac:dyDescent="0.3">
      <c r="A17" t="s">
        <v>25</v>
      </c>
      <c r="B17" s="59" t="s">
        <v>2347</v>
      </c>
      <c r="C17" s="49" t="s">
        <v>2348</v>
      </c>
      <c r="D17" s="60"/>
      <c r="E17" s="59" t="s">
        <v>2332</v>
      </c>
    </row>
    <row r="18" spans="1:5" x14ac:dyDescent="0.3">
      <c r="A18" t="s">
        <v>25</v>
      </c>
      <c r="B18" s="59" t="s">
        <v>2349</v>
      </c>
      <c r="C18" s="49" t="s">
        <v>2350</v>
      </c>
      <c r="D18" s="60"/>
      <c r="E18" s="59" t="s">
        <v>2332</v>
      </c>
    </row>
    <row r="19" spans="1:5" x14ac:dyDescent="0.3">
      <c r="A19" t="s">
        <v>25</v>
      </c>
      <c r="B19" s="59" t="s">
        <v>2351</v>
      </c>
      <c r="C19" s="49" t="s">
        <v>2352</v>
      </c>
      <c r="D19" s="60"/>
      <c r="E19" s="59" t="s">
        <v>2332</v>
      </c>
    </row>
  </sheetData>
  <conditionalFormatting sqref="C5:C8">
    <cfRule type="duplicateValues" dxfId="8" priority="9"/>
  </conditionalFormatting>
  <conditionalFormatting sqref="B3:B4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10:B1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C5" sqref="C5"/>
    </sheetView>
  </sheetViews>
  <sheetFormatPr defaultColWidth="9.109375" defaultRowHeight="14.4" x14ac:dyDescent="0.3"/>
  <cols>
    <col min="1" max="1" width="46.33203125" style="1" customWidth="1"/>
    <col min="2" max="2" width="49.44140625" style="1" bestFit="1" customWidth="1"/>
    <col min="3" max="3" width="9.109375" style="1"/>
    <col min="4" max="4" width="20.88671875" style="1" customWidth="1"/>
    <col min="5" max="16384" width="9.109375" style="1"/>
  </cols>
  <sheetData>
    <row r="1" spans="1:3" customFormat="1" x14ac:dyDescent="0.3">
      <c r="A1" s="44" t="s">
        <v>14</v>
      </c>
      <c r="B1" s="44" t="s">
        <v>15</v>
      </c>
      <c r="C1" t="s">
        <v>16</v>
      </c>
    </row>
    <row r="2" spans="1:3" customFormat="1" x14ac:dyDescent="0.3">
      <c r="A2" t="s">
        <v>2353</v>
      </c>
      <c r="B2" t="s">
        <v>2353</v>
      </c>
      <c r="C2">
        <v>11111111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278-F69E-4E88-B26C-C82344D43F91}">
  <dimension ref="A1:D963"/>
  <sheetViews>
    <sheetView tabSelected="1" topLeftCell="C1" workbookViewId="0">
      <selection activeCell="G15" sqref="G15"/>
    </sheetView>
  </sheetViews>
  <sheetFormatPr defaultRowHeight="14.4" x14ac:dyDescent="0.3"/>
  <cols>
    <col min="1" max="1" width="21.109375" style="2" hidden="1" customWidth="1"/>
    <col min="2" max="2" width="14.88671875" style="2" hidden="1" customWidth="1"/>
    <col min="3" max="3" width="96.109375" style="2" customWidth="1"/>
    <col min="4" max="4" width="36.6640625" customWidth="1"/>
  </cols>
  <sheetData>
    <row r="1" spans="1:4" ht="21" x14ac:dyDescent="0.3">
      <c r="A1" s="12" t="s">
        <v>0</v>
      </c>
      <c r="B1" s="12" t="s">
        <v>1</v>
      </c>
      <c r="C1" s="56" t="s">
        <v>2326</v>
      </c>
      <c r="D1" s="56" t="s">
        <v>2325</v>
      </c>
    </row>
    <row r="2" spans="1:4" x14ac:dyDescent="0.3">
      <c r="A2" s="13" t="s">
        <v>13</v>
      </c>
      <c r="B2" s="13" t="s">
        <v>19</v>
      </c>
      <c r="C2" s="46" t="s">
        <v>657</v>
      </c>
      <c r="D2" s="47"/>
    </row>
    <row r="3" spans="1:4" x14ac:dyDescent="0.3">
      <c r="A3" s="2" t="s">
        <v>20</v>
      </c>
      <c r="B3" s="2" t="s">
        <v>21</v>
      </c>
      <c r="C3" s="48" t="s">
        <v>2327</v>
      </c>
      <c r="D3" s="49"/>
    </row>
    <row r="4" spans="1:4" x14ac:dyDescent="0.3">
      <c r="A4" s="2" t="s">
        <v>621</v>
      </c>
      <c r="B4" s="2" t="s">
        <v>18</v>
      </c>
      <c r="C4" s="51" t="s">
        <v>658</v>
      </c>
      <c r="D4" s="49"/>
    </row>
    <row r="5" spans="1:4" x14ac:dyDescent="0.3">
      <c r="A5" s="2" t="s">
        <v>2285</v>
      </c>
      <c r="B5" s="2" t="s">
        <v>22</v>
      </c>
      <c r="C5" s="51" t="s">
        <v>659</v>
      </c>
      <c r="D5" s="49"/>
    </row>
    <row r="6" spans="1:4" x14ac:dyDescent="0.3">
      <c r="A6" s="2" t="s">
        <v>2286</v>
      </c>
      <c r="B6" s="2" t="s">
        <v>25</v>
      </c>
      <c r="C6" s="51" t="s">
        <v>660</v>
      </c>
      <c r="D6" s="49"/>
    </row>
    <row r="7" spans="1:4" x14ac:dyDescent="0.3">
      <c r="A7" s="3" t="s">
        <v>27</v>
      </c>
      <c r="B7" s="3" t="s">
        <v>616</v>
      </c>
      <c r="C7" s="50" t="s">
        <v>661</v>
      </c>
      <c r="D7" s="49"/>
    </row>
    <row r="8" spans="1:4" x14ac:dyDescent="0.3">
      <c r="A8" s="3" t="s">
        <v>34</v>
      </c>
      <c r="B8" s="3" t="s">
        <v>617</v>
      </c>
      <c r="C8" s="50" t="s">
        <v>662</v>
      </c>
      <c r="D8" s="49"/>
    </row>
    <row r="9" spans="1:4" x14ac:dyDescent="0.3">
      <c r="A9" s="38" t="s">
        <v>28</v>
      </c>
      <c r="B9" s="38" t="s">
        <v>26</v>
      </c>
      <c r="C9" s="51" t="s">
        <v>663</v>
      </c>
      <c r="D9" s="49"/>
    </row>
    <row r="10" spans="1:4" x14ac:dyDescent="0.3">
      <c r="A10" s="2" t="s">
        <v>28</v>
      </c>
      <c r="B10" s="2" t="s">
        <v>29</v>
      </c>
      <c r="C10" s="51" t="s">
        <v>664</v>
      </c>
      <c r="D10" s="49"/>
    </row>
    <row r="11" spans="1:4" x14ac:dyDescent="0.3">
      <c r="A11" s="2" t="s">
        <v>28</v>
      </c>
      <c r="B11" s="2" t="s">
        <v>30</v>
      </c>
      <c r="C11" s="51" t="s">
        <v>665</v>
      </c>
      <c r="D11" s="49"/>
    </row>
    <row r="12" spans="1:4" x14ac:dyDescent="0.3">
      <c r="A12" s="2" t="s">
        <v>28</v>
      </c>
      <c r="B12" s="2" t="s">
        <v>96</v>
      </c>
      <c r="C12" s="51" t="s">
        <v>666</v>
      </c>
      <c r="D12" s="49"/>
    </row>
    <row r="13" spans="1:4" x14ac:dyDescent="0.3">
      <c r="A13" s="38" t="s">
        <v>27</v>
      </c>
      <c r="B13" s="38" t="s">
        <v>31</v>
      </c>
      <c r="C13" s="51" t="s">
        <v>2169</v>
      </c>
      <c r="D13" s="49"/>
    </row>
    <row r="14" spans="1:4" x14ac:dyDescent="0.3">
      <c r="A14" s="38" t="s">
        <v>28</v>
      </c>
      <c r="B14" s="38" t="s">
        <v>2168</v>
      </c>
      <c r="C14" s="51" t="s">
        <v>2170</v>
      </c>
      <c r="D14" s="49"/>
    </row>
    <row r="15" spans="1:4" x14ac:dyDescent="0.3">
      <c r="A15" s="2" t="s">
        <v>27</v>
      </c>
      <c r="B15" s="2" t="s">
        <v>32</v>
      </c>
      <c r="C15" s="51" t="s">
        <v>667</v>
      </c>
      <c r="D15" s="49"/>
    </row>
    <row r="16" spans="1:4" x14ac:dyDescent="0.3">
      <c r="A16" s="2" t="s">
        <v>27</v>
      </c>
      <c r="B16" s="2" t="s">
        <v>33</v>
      </c>
      <c r="C16" s="51" t="s">
        <v>668</v>
      </c>
      <c r="D16" s="49"/>
    </row>
    <row r="17" spans="1:4" x14ac:dyDescent="0.3">
      <c r="A17" s="18" t="s">
        <v>34</v>
      </c>
      <c r="B17" s="2" t="s">
        <v>36</v>
      </c>
      <c r="C17" s="51" t="s">
        <v>2171</v>
      </c>
      <c r="D17" s="49"/>
    </row>
    <row r="18" spans="1:4" x14ac:dyDescent="0.3">
      <c r="A18" s="2" t="s">
        <v>20</v>
      </c>
      <c r="B18" s="3" t="s">
        <v>24</v>
      </c>
      <c r="C18" s="50" t="s">
        <v>2288</v>
      </c>
      <c r="D18" s="49"/>
    </row>
    <row r="19" spans="1:4" x14ac:dyDescent="0.3">
      <c r="A19" s="13" t="s">
        <v>43</v>
      </c>
      <c r="B19" s="13" t="s">
        <v>523</v>
      </c>
      <c r="C19" s="52"/>
      <c r="D19" s="47"/>
    </row>
    <row r="20" spans="1:4" x14ac:dyDescent="0.3">
      <c r="A20" s="19" t="s">
        <v>13</v>
      </c>
      <c r="B20" s="19" t="s">
        <v>44</v>
      </c>
      <c r="C20" s="53" t="s">
        <v>670</v>
      </c>
      <c r="D20" s="47"/>
    </row>
    <row r="21" spans="1:4" x14ac:dyDescent="0.3">
      <c r="A21" s="21" t="s">
        <v>13</v>
      </c>
      <c r="B21" s="21" t="s">
        <v>45</v>
      </c>
      <c r="C21" s="46" t="s">
        <v>671</v>
      </c>
      <c r="D21" s="47"/>
    </row>
    <row r="22" spans="1:4" x14ac:dyDescent="0.3">
      <c r="A22" s="3" t="s">
        <v>51</v>
      </c>
      <c r="B22" s="3" t="s">
        <v>789</v>
      </c>
      <c r="C22" s="51" t="s">
        <v>672</v>
      </c>
      <c r="D22" s="49"/>
    </row>
    <row r="23" spans="1:4" x14ac:dyDescent="0.3">
      <c r="A23" s="3" t="s">
        <v>27</v>
      </c>
      <c r="B23" s="3" t="s">
        <v>790</v>
      </c>
      <c r="C23" s="51" t="s">
        <v>673</v>
      </c>
      <c r="D23" s="49"/>
    </row>
    <row r="24" spans="1:4" x14ac:dyDescent="0.3">
      <c r="A24" s="3" t="s">
        <v>55</v>
      </c>
      <c r="B24" s="3" t="s">
        <v>791</v>
      </c>
      <c r="C24" s="51" t="s">
        <v>674</v>
      </c>
      <c r="D24" s="49"/>
    </row>
    <row r="25" spans="1:4" x14ac:dyDescent="0.3">
      <c r="A25" s="3" t="s">
        <v>51</v>
      </c>
      <c r="B25" s="3" t="s">
        <v>792</v>
      </c>
      <c r="C25" s="51" t="s">
        <v>675</v>
      </c>
      <c r="D25" s="49"/>
    </row>
    <row r="26" spans="1:4" x14ac:dyDescent="0.3">
      <c r="A26" s="3" t="s">
        <v>51</v>
      </c>
      <c r="B26" s="3" t="s">
        <v>793</v>
      </c>
      <c r="C26" s="51" t="s">
        <v>2216</v>
      </c>
      <c r="D26" s="49"/>
    </row>
    <row r="27" spans="1:4" x14ac:dyDescent="0.3">
      <c r="A27" s="3" t="s">
        <v>51</v>
      </c>
      <c r="B27" s="3" t="s">
        <v>794</v>
      </c>
      <c r="C27" s="51" t="s">
        <v>676</v>
      </c>
      <c r="D27" s="49"/>
    </row>
    <row r="28" spans="1:4" x14ac:dyDescent="0.3">
      <c r="A28" s="3" t="s">
        <v>51</v>
      </c>
      <c r="B28" s="3" t="s">
        <v>795</v>
      </c>
      <c r="C28" s="51" t="s">
        <v>677</v>
      </c>
      <c r="D28" s="49"/>
    </row>
    <row r="29" spans="1:4" x14ac:dyDescent="0.3">
      <c r="A29" s="3" t="s">
        <v>51</v>
      </c>
      <c r="B29" s="3" t="s">
        <v>796</v>
      </c>
      <c r="C29" s="51" t="s">
        <v>678</v>
      </c>
      <c r="D29" s="49"/>
    </row>
    <row r="30" spans="1:4" x14ac:dyDescent="0.3">
      <c r="A30" s="3" t="s">
        <v>51</v>
      </c>
      <c r="B30" s="3" t="s">
        <v>797</v>
      </c>
      <c r="C30" s="51" t="s">
        <v>679</v>
      </c>
      <c r="D30" s="49"/>
    </row>
    <row r="31" spans="1:4" x14ac:dyDescent="0.3">
      <c r="A31" s="3" t="s">
        <v>51</v>
      </c>
      <c r="B31" s="3" t="s">
        <v>798</v>
      </c>
      <c r="C31" s="50" t="s">
        <v>680</v>
      </c>
      <c r="D31" s="49"/>
    </row>
    <row r="32" spans="1:4" x14ac:dyDescent="0.3">
      <c r="A32" s="3" t="s">
        <v>27</v>
      </c>
      <c r="B32" s="3" t="s">
        <v>799</v>
      </c>
      <c r="C32" s="50" t="s">
        <v>681</v>
      </c>
      <c r="D32" s="49"/>
    </row>
    <row r="33" spans="1:4" x14ac:dyDescent="0.3">
      <c r="A33" s="2" t="s">
        <v>20</v>
      </c>
      <c r="B33" s="2" t="s">
        <v>393</v>
      </c>
      <c r="C33" s="51" t="s">
        <v>627</v>
      </c>
      <c r="D33" s="49"/>
    </row>
    <row r="34" spans="1:4" x14ac:dyDescent="0.3">
      <c r="A34" s="2" t="s">
        <v>20</v>
      </c>
      <c r="B34" s="3" t="s">
        <v>394</v>
      </c>
      <c r="C34" s="50" t="s">
        <v>2289</v>
      </c>
      <c r="D34" s="49"/>
    </row>
    <row r="35" spans="1:4" x14ac:dyDescent="0.3">
      <c r="A35" s="21" t="s">
        <v>43</v>
      </c>
      <c r="B35" s="21" t="s">
        <v>47</v>
      </c>
      <c r="C35" s="52"/>
      <c r="D35" s="47"/>
    </row>
    <row r="36" spans="1:4" x14ac:dyDescent="0.3">
      <c r="A36" s="12" t="s">
        <v>13</v>
      </c>
      <c r="B36" s="12" t="s">
        <v>57</v>
      </c>
      <c r="C36" s="52" t="s">
        <v>682</v>
      </c>
      <c r="D36" s="47"/>
    </row>
    <row r="37" spans="1:4" x14ac:dyDescent="0.3">
      <c r="A37" s="3" t="s">
        <v>51</v>
      </c>
      <c r="B37" s="3" t="s">
        <v>800</v>
      </c>
      <c r="C37" s="51" t="s">
        <v>683</v>
      </c>
      <c r="D37" s="49"/>
    </row>
    <row r="38" spans="1:4" x14ac:dyDescent="0.3">
      <c r="A38" s="3" t="s">
        <v>27</v>
      </c>
      <c r="B38" s="3" t="s">
        <v>801</v>
      </c>
      <c r="C38" s="51" t="s">
        <v>684</v>
      </c>
      <c r="D38" s="49"/>
    </row>
    <row r="39" spans="1:4" x14ac:dyDescent="0.3">
      <c r="A39" s="3" t="s">
        <v>55</v>
      </c>
      <c r="B39" s="3" t="s">
        <v>802</v>
      </c>
      <c r="C39" s="51" t="s">
        <v>685</v>
      </c>
      <c r="D39" s="49"/>
    </row>
    <row r="40" spans="1:4" x14ac:dyDescent="0.3">
      <c r="A40" s="3" t="s">
        <v>51</v>
      </c>
      <c r="B40" s="3" t="s">
        <v>803</v>
      </c>
      <c r="C40" s="51" t="s">
        <v>686</v>
      </c>
      <c r="D40" s="49"/>
    </row>
    <row r="41" spans="1:4" x14ac:dyDescent="0.3">
      <c r="A41" s="3" t="s">
        <v>51</v>
      </c>
      <c r="B41" s="3" t="s">
        <v>804</v>
      </c>
      <c r="C41" s="51" t="s">
        <v>2217</v>
      </c>
      <c r="D41" s="49"/>
    </row>
    <row r="42" spans="1:4" x14ac:dyDescent="0.3">
      <c r="A42" s="3" t="s">
        <v>51</v>
      </c>
      <c r="B42" s="3" t="s">
        <v>805</v>
      </c>
      <c r="C42" s="51" t="s">
        <v>687</v>
      </c>
      <c r="D42" s="49"/>
    </row>
    <row r="43" spans="1:4" x14ac:dyDescent="0.3">
      <c r="A43" s="3" t="s">
        <v>51</v>
      </c>
      <c r="B43" s="3" t="s">
        <v>806</v>
      </c>
      <c r="C43" s="51" t="s">
        <v>688</v>
      </c>
      <c r="D43" s="49"/>
    </row>
    <row r="44" spans="1:4" x14ac:dyDescent="0.3">
      <c r="A44" s="3" t="s">
        <v>51</v>
      </c>
      <c r="B44" s="3" t="s">
        <v>807</v>
      </c>
      <c r="C44" s="51" t="s">
        <v>689</v>
      </c>
      <c r="D44" s="49"/>
    </row>
    <row r="45" spans="1:4" x14ac:dyDescent="0.3">
      <c r="A45" s="3" t="s">
        <v>51</v>
      </c>
      <c r="B45" s="3" t="s">
        <v>808</v>
      </c>
      <c r="C45" s="51" t="s">
        <v>690</v>
      </c>
      <c r="D45" s="49"/>
    </row>
    <row r="46" spans="1:4" x14ac:dyDescent="0.3">
      <c r="A46" s="3" t="s">
        <v>51</v>
      </c>
      <c r="B46" s="3" t="s">
        <v>809</v>
      </c>
      <c r="C46" s="50" t="s">
        <v>691</v>
      </c>
      <c r="D46" s="49"/>
    </row>
    <row r="47" spans="1:4" x14ac:dyDescent="0.3">
      <c r="A47" s="3" t="s">
        <v>27</v>
      </c>
      <c r="B47" s="3" t="s">
        <v>810</v>
      </c>
      <c r="C47" s="50" t="s">
        <v>692</v>
      </c>
      <c r="D47" s="49"/>
    </row>
    <row r="48" spans="1:4" x14ac:dyDescent="0.3">
      <c r="A48" s="2" t="s">
        <v>20</v>
      </c>
      <c r="B48" s="2" t="s">
        <v>405</v>
      </c>
      <c r="C48" s="51" t="s">
        <v>628</v>
      </c>
      <c r="D48" s="49"/>
    </row>
    <row r="49" spans="1:4" x14ac:dyDescent="0.3">
      <c r="A49" s="2" t="s">
        <v>20</v>
      </c>
      <c r="B49" s="3" t="s">
        <v>406</v>
      </c>
      <c r="C49" s="50" t="s">
        <v>2290</v>
      </c>
      <c r="D49" s="49"/>
    </row>
    <row r="50" spans="1:4" x14ac:dyDescent="0.3">
      <c r="A50" s="12" t="s">
        <v>43</v>
      </c>
      <c r="B50" s="12" t="s">
        <v>58</v>
      </c>
      <c r="C50" s="52"/>
      <c r="D50" s="47"/>
    </row>
    <row r="51" spans="1:4" x14ac:dyDescent="0.3">
      <c r="A51" s="21" t="s">
        <v>13</v>
      </c>
      <c r="B51" s="21" t="s">
        <v>59</v>
      </c>
      <c r="C51" s="52" t="s">
        <v>693</v>
      </c>
      <c r="D51" s="47"/>
    </row>
    <row r="52" spans="1:4" x14ac:dyDescent="0.3">
      <c r="A52" s="3" t="s">
        <v>51</v>
      </c>
      <c r="B52" s="3" t="s">
        <v>811</v>
      </c>
      <c r="C52" s="51" t="s">
        <v>694</v>
      </c>
      <c r="D52" s="49"/>
    </row>
    <row r="53" spans="1:4" x14ac:dyDescent="0.3">
      <c r="A53" s="3" t="s">
        <v>27</v>
      </c>
      <c r="B53" s="3" t="s">
        <v>812</v>
      </c>
      <c r="C53" s="51" t="s">
        <v>695</v>
      </c>
      <c r="D53" s="49"/>
    </row>
    <row r="54" spans="1:4" x14ac:dyDescent="0.3">
      <c r="A54" s="3" t="s">
        <v>55</v>
      </c>
      <c r="B54" s="3" t="s">
        <v>813</v>
      </c>
      <c r="C54" s="51" t="s">
        <v>696</v>
      </c>
      <c r="D54" s="49"/>
    </row>
    <row r="55" spans="1:4" x14ac:dyDescent="0.3">
      <c r="A55" s="3" t="s">
        <v>51</v>
      </c>
      <c r="B55" s="3" t="s">
        <v>814</v>
      </c>
      <c r="C55" s="51" t="s">
        <v>2218</v>
      </c>
      <c r="D55" s="49"/>
    </row>
    <row r="56" spans="1:4" x14ac:dyDescent="0.3">
      <c r="A56" s="3" t="s">
        <v>51</v>
      </c>
      <c r="B56" s="3" t="s">
        <v>815</v>
      </c>
      <c r="C56" s="51" t="s">
        <v>697</v>
      </c>
      <c r="D56" s="49"/>
    </row>
    <row r="57" spans="1:4" x14ac:dyDescent="0.3">
      <c r="A57" s="3" t="s">
        <v>51</v>
      </c>
      <c r="B57" s="3" t="s">
        <v>816</v>
      </c>
      <c r="C57" s="51" t="s">
        <v>698</v>
      </c>
      <c r="D57" s="49"/>
    </row>
    <row r="58" spans="1:4" x14ac:dyDescent="0.3">
      <c r="A58" s="3" t="s">
        <v>51</v>
      </c>
      <c r="B58" s="3" t="s">
        <v>817</v>
      </c>
      <c r="C58" s="51" t="s">
        <v>699</v>
      </c>
      <c r="D58" s="49"/>
    </row>
    <row r="59" spans="1:4" x14ac:dyDescent="0.3">
      <c r="A59" s="3" t="s">
        <v>51</v>
      </c>
      <c r="B59" s="3" t="s">
        <v>818</v>
      </c>
      <c r="C59" s="50" t="s">
        <v>700</v>
      </c>
      <c r="D59" s="49"/>
    </row>
    <row r="60" spans="1:4" x14ac:dyDescent="0.3">
      <c r="A60" s="3" t="s">
        <v>27</v>
      </c>
      <c r="B60" s="3" t="s">
        <v>819</v>
      </c>
      <c r="C60" s="50" t="s">
        <v>701</v>
      </c>
      <c r="D60" s="49"/>
    </row>
    <row r="61" spans="1:4" x14ac:dyDescent="0.3">
      <c r="A61" s="2" t="s">
        <v>20</v>
      </c>
      <c r="B61" s="2" t="s">
        <v>409</v>
      </c>
      <c r="C61" s="51" t="s">
        <v>632</v>
      </c>
      <c r="D61" s="49"/>
    </row>
    <row r="62" spans="1:4" x14ac:dyDescent="0.3">
      <c r="A62" s="2" t="s">
        <v>20</v>
      </c>
      <c r="B62" s="3" t="s">
        <v>410</v>
      </c>
      <c r="C62" s="50" t="s">
        <v>2291</v>
      </c>
      <c r="D62" s="49"/>
    </row>
    <row r="63" spans="1:4" x14ac:dyDescent="0.3">
      <c r="A63" s="21" t="s">
        <v>43</v>
      </c>
      <c r="B63" s="21" t="s">
        <v>60</v>
      </c>
      <c r="C63" s="52"/>
      <c r="D63" s="47"/>
    </row>
    <row r="64" spans="1:4" x14ac:dyDescent="0.3">
      <c r="A64" s="23" t="s">
        <v>13</v>
      </c>
      <c r="B64" s="23" t="s">
        <v>61</v>
      </c>
      <c r="C64" s="52" t="s">
        <v>702</v>
      </c>
      <c r="D64" s="47"/>
    </row>
    <row r="65" spans="1:4" x14ac:dyDescent="0.3">
      <c r="A65" s="4" t="s">
        <v>13</v>
      </c>
      <c r="B65" s="4" t="s">
        <v>117</v>
      </c>
      <c r="C65" s="52" t="s">
        <v>2184</v>
      </c>
      <c r="D65" s="47"/>
    </row>
    <row r="66" spans="1:4" x14ac:dyDescent="0.3">
      <c r="A66" s="3" t="s">
        <v>27</v>
      </c>
      <c r="B66" s="3" t="s">
        <v>820</v>
      </c>
      <c r="C66" s="51" t="s">
        <v>703</v>
      </c>
      <c r="D66" s="49"/>
    </row>
    <row r="67" spans="1:4" x14ac:dyDescent="0.3">
      <c r="A67" s="3" t="s">
        <v>51</v>
      </c>
      <c r="B67" s="3" t="s">
        <v>821</v>
      </c>
      <c r="C67" s="51" t="s">
        <v>704</v>
      </c>
      <c r="D67" s="49"/>
    </row>
    <row r="68" spans="1:4" x14ac:dyDescent="0.3">
      <c r="A68" s="3" t="s">
        <v>51</v>
      </c>
      <c r="B68" s="3" t="s">
        <v>822</v>
      </c>
      <c r="C68" s="51" t="s">
        <v>705</v>
      </c>
      <c r="D68" s="49"/>
    </row>
    <row r="69" spans="1:4" x14ac:dyDescent="0.3">
      <c r="A69" s="3" t="s">
        <v>51</v>
      </c>
      <c r="B69" s="3" t="s">
        <v>823</v>
      </c>
      <c r="C69" s="51" t="s">
        <v>706</v>
      </c>
      <c r="D69" s="49"/>
    </row>
    <row r="70" spans="1:4" x14ac:dyDescent="0.3">
      <c r="A70" s="3" t="s">
        <v>51</v>
      </c>
      <c r="B70" s="3" t="s">
        <v>824</v>
      </c>
      <c r="C70" s="51" t="s">
        <v>707</v>
      </c>
      <c r="D70" s="49"/>
    </row>
    <row r="71" spans="1:4" x14ac:dyDescent="0.3">
      <c r="A71" s="3" t="s">
        <v>27</v>
      </c>
      <c r="B71" s="3" t="s">
        <v>825</v>
      </c>
      <c r="C71" s="51" t="s">
        <v>708</v>
      </c>
      <c r="D71" s="49"/>
    </row>
    <row r="72" spans="1:4" x14ac:dyDescent="0.3">
      <c r="A72" s="2" t="s">
        <v>20</v>
      </c>
      <c r="B72" s="2" t="s">
        <v>412</v>
      </c>
      <c r="C72" s="51" t="s">
        <v>633</v>
      </c>
      <c r="D72" s="49"/>
    </row>
    <row r="73" spans="1:4" x14ac:dyDescent="0.3">
      <c r="A73" s="2" t="s">
        <v>20</v>
      </c>
      <c r="B73" s="3" t="s">
        <v>413</v>
      </c>
      <c r="C73" s="50" t="s">
        <v>2292</v>
      </c>
      <c r="D73" s="49"/>
    </row>
    <row r="74" spans="1:4" x14ac:dyDescent="0.3">
      <c r="A74" s="4" t="s">
        <v>43</v>
      </c>
      <c r="B74" s="4" t="s">
        <v>118</v>
      </c>
      <c r="C74" s="52"/>
      <c r="D74" s="47"/>
    </row>
    <row r="75" spans="1:4" x14ac:dyDescent="0.3">
      <c r="A75" s="5" t="s">
        <v>51</v>
      </c>
      <c r="B75" s="5" t="s">
        <v>63</v>
      </c>
      <c r="C75" s="54" t="s">
        <v>62</v>
      </c>
      <c r="D75" s="49"/>
    </row>
    <row r="76" spans="1:4" x14ac:dyDescent="0.3">
      <c r="A76" s="4" t="s">
        <v>13</v>
      </c>
      <c r="B76" s="4" t="s">
        <v>119</v>
      </c>
      <c r="C76" s="52" t="s">
        <v>2185</v>
      </c>
      <c r="D76" s="47"/>
    </row>
    <row r="77" spans="1:4" x14ac:dyDescent="0.3">
      <c r="A77" s="3" t="s">
        <v>27</v>
      </c>
      <c r="B77" s="3" t="s">
        <v>826</v>
      </c>
      <c r="C77" s="51" t="s">
        <v>709</v>
      </c>
      <c r="D77" s="49"/>
    </row>
    <row r="78" spans="1:4" x14ac:dyDescent="0.3">
      <c r="A78" s="3" t="s">
        <v>51</v>
      </c>
      <c r="B78" s="3" t="s">
        <v>827</v>
      </c>
      <c r="C78" s="51" t="s">
        <v>710</v>
      </c>
      <c r="D78" s="49"/>
    </row>
    <row r="79" spans="1:4" x14ac:dyDescent="0.3">
      <c r="A79" s="3" t="s">
        <v>51</v>
      </c>
      <c r="B79" s="3" t="s">
        <v>828</v>
      </c>
      <c r="C79" s="51" t="s">
        <v>711</v>
      </c>
      <c r="D79" s="49"/>
    </row>
    <row r="80" spans="1:4" x14ac:dyDescent="0.3">
      <c r="A80" s="3" t="s">
        <v>51</v>
      </c>
      <c r="B80" s="3" t="s">
        <v>829</v>
      </c>
      <c r="C80" s="51" t="s">
        <v>712</v>
      </c>
      <c r="D80" s="49"/>
    </row>
    <row r="81" spans="1:4" x14ac:dyDescent="0.3">
      <c r="A81" s="3" t="s">
        <v>51</v>
      </c>
      <c r="B81" s="3" t="s">
        <v>830</v>
      </c>
      <c r="C81" s="51" t="s">
        <v>713</v>
      </c>
      <c r="D81" s="49"/>
    </row>
    <row r="82" spans="1:4" x14ac:dyDescent="0.3">
      <c r="A82" s="3" t="s">
        <v>27</v>
      </c>
      <c r="B82" s="3" t="s">
        <v>831</v>
      </c>
      <c r="C82" s="51" t="s">
        <v>708</v>
      </c>
      <c r="D82" s="49"/>
    </row>
    <row r="83" spans="1:4" x14ac:dyDescent="0.3">
      <c r="A83" s="2" t="s">
        <v>20</v>
      </c>
      <c r="B83" s="2" t="s">
        <v>415</v>
      </c>
      <c r="C83" s="51" t="s">
        <v>634</v>
      </c>
      <c r="D83" s="49"/>
    </row>
    <row r="84" spans="1:4" x14ac:dyDescent="0.3">
      <c r="A84" s="2" t="s">
        <v>20</v>
      </c>
      <c r="B84" s="3" t="s">
        <v>416</v>
      </c>
      <c r="C84" s="50" t="s">
        <v>2293</v>
      </c>
      <c r="D84" s="49"/>
    </row>
    <row r="85" spans="1:4" x14ac:dyDescent="0.3">
      <c r="A85" s="4" t="s">
        <v>43</v>
      </c>
      <c r="B85" s="4" t="s">
        <v>120</v>
      </c>
      <c r="C85" s="52"/>
      <c r="D85" s="47"/>
    </row>
    <row r="86" spans="1:4" x14ac:dyDescent="0.3">
      <c r="A86" s="5" t="s">
        <v>51</v>
      </c>
      <c r="B86" s="5" t="s">
        <v>64</v>
      </c>
      <c r="C86" s="54" t="s">
        <v>62</v>
      </c>
      <c r="D86" s="49"/>
    </row>
    <row r="87" spans="1:4" x14ac:dyDescent="0.3">
      <c r="A87" s="4" t="s">
        <v>13</v>
      </c>
      <c r="B87" s="4" t="s">
        <v>121</v>
      </c>
      <c r="C87" s="52" t="s">
        <v>2186</v>
      </c>
      <c r="D87" s="47"/>
    </row>
    <row r="88" spans="1:4" x14ac:dyDescent="0.3">
      <c r="A88" s="3" t="s">
        <v>27</v>
      </c>
      <c r="B88" s="3" t="s">
        <v>832</v>
      </c>
      <c r="C88" s="51" t="s">
        <v>714</v>
      </c>
      <c r="D88" s="49"/>
    </row>
    <row r="89" spans="1:4" x14ac:dyDescent="0.3">
      <c r="A89" s="3" t="s">
        <v>51</v>
      </c>
      <c r="B89" s="3" t="s">
        <v>833</v>
      </c>
      <c r="C89" s="51" t="s">
        <v>715</v>
      </c>
      <c r="D89" s="49"/>
    </row>
    <row r="90" spans="1:4" x14ac:dyDescent="0.3">
      <c r="A90" s="3" t="s">
        <v>51</v>
      </c>
      <c r="B90" s="3" t="s">
        <v>834</v>
      </c>
      <c r="C90" s="51" t="s">
        <v>716</v>
      </c>
      <c r="D90" s="49"/>
    </row>
    <row r="91" spans="1:4" x14ac:dyDescent="0.3">
      <c r="A91" s="3" t="s">
        <v>51</v>
      </c>
      <c r="B91" s="3" t="s">
        <v>835</v>
      </c>
      <c r="C91" s="51" t="s">
        <v>717</v>
      </c>
      <c r="D91" s="49"/>
    </row>
    <row r="92" spans="1:4" x14ac:dyDescent="0.3">
      <c r="A92" s="3" t="s">
        <v>51</v>
      </c>
      <c r="B92" s="3" t="s">
        <v>836</v>
      </c>
      <c r="C92" s="51" t="s">
        <v>718</v>
      </c>
      <c r="D92" s="49"/>
    </row>
    <row r="93" spans="1:4" x14ac:dyDescent="0.3">
      <c r="A93" s="3" t="s">
        <v>27</v>
      </c>
      <c r="B93" s="3" t="s">
        <v>837</v>
      </c>
      <c r="C93" s="51" t="s">
        <v>708</v>
      </c>
      <c r="D93" s="49"/>
    </row>
    <row r="94" spans="1:4" x14ac:dyDescent="0.3">
      <c r="A94" s="2" t="s">
        <v>20</v>
      </c>
      <c r="B94" s="2" t="s">
        <v>418</v>
      </c>
      <c r="C94" s="51" t="s">
        <v>635</v>
      </c>
      <c r="D94" s="49"/>
    </row>
    <row r="95" spans="1:4" x14ac:dyDescent="0.3">
      <c r="A95" s="2" t="s">
        <v>20</v>
      </c>
      <c r="B95" s="3" t="s">
        <v>419</v>
      </c>
      <c r="C95" s="50" t="s">
        <v>2294</v>
      </c>
      <c r="D95" s="49"/>
    </row>
    <row r="96" spans="1:4" x14ac:dyDescent="0.3">
      <c r="A96" s="4" t="s">
        <v>43</v>
      </c>
      <c r="B96" s="4" t="s">
        <v>122</v>
      </c>
      <c r="C96" s="52"/>
      <c r="D96" s="47"/>
    </row>
    <row r="97" spans="1:4" x14ac:dyDescent="0.3">
      <c r="A97" s="5" t="s">
        <v>51</v>
      </c>
      <c r="B97" s="5" t="s">
        <v>65</v>
      </c>
      <c r="C97" s="54" t="s">
        <v>62</v>
      </c>
      <c r="D97" s="49"/>
    </row>
    <row r="98" spans="1:4" x14ac:dyDescent="0.3">
      <c r="A98" s="4" t="s">
        <v>13</v>
      </c>
      <c r="B98" s="4" t="s">
        <v>123</v>
      </c>
      <c r="C98" s="52" t="s">
        <v>2187</v>
      </c>
      <c r="D98" s="47"/>
    </row>
    <row r="99" spans="1:4" x14ac:dyDescent="0.3">
      <c r="A99" s="3" t="s">
        <v>27</v>
      </c>
      <c r="B99" s="3" t="s">
        <v>838</v>
      </c>
      <c r="C99" s="51" t="s">
        <v>719</v>
      </c>
      <c r="D99" s="49"/>
    </row>
    <row r="100" spans="1:4" x14ac:dyDescent="0.3">
      <c r="A100" s="3" t="s">
        <v>51</v>
      </c>
      <c r="B100" s="3" t="s">
        <v>839</v>
      </c>
      <c r="C100" s="51" t="s">
        <v>720</v>
      </c>
      <c r="D100" s="49"/>
    </row>
    <row r="101" spans="1:4" x14ac:dyDescent="0.3">
      <c r="A101" s="3" t="s">
        <v>51</v>
      </c>
      <c r="B101" s="3" t="s">
        <v>840</v>
      </c>
      <c r="C101" s="51" t="s">
        <v>721</v>
      </c>
      <c r="D101" s="49"/>
    </row>
    <row r="102" spans="1:4" x14ac:dyDescent="0.3">
      <c r="A102" s="3" t="s">
        <v>51</v>
      </c>
      <c r="B102" s="3" t="s">
        <v>841</v>
      </c>
      <c r="C102" s="51" t="s">
        <v>722</v>
      </c>
      <c r="D102" s="49"/>
    </row>
    <row r="103" spans="1:4" x14ac:dyDescent="0.3">
      <c r="A103" s="3" t="s">
        <v>51</v>
      </c>
      <c r="B103" s="3" t="s">
        <v>842</v>
      </c>
      <c r="C103" s="51" t="s">
        <v>723</v>
      </c>
      <c r="D103" s="49"/>
    </row>
    <row r="104" spans="1:4" x14ac:dyDescent="0.3">
      <c r="A104" s="3" t="s">
        <v>27</v>
      </c>
      <c r="B104" s="3" t="s">
        <v>843</v>
      </c>
      <c r="C104" s="51" t="s">
        <v>708</v>
      </c>
      <c r="D104" s="49"/>
    </row>
    <row r="105" spans="1:4" x14ac:dyDescent="0.3">
      <c r="A105" s="2" t="s">
        <v>20</v>
      </c>
      <c r="B105" s="2" t="s">
        <v>421</v>
      </c>
      <c r="C105" s="51" t="s">
        <v>636</v>
      </c>
      <c r="D105" s="49"/>
    </row>
    <row r="106" spans="1:4" x14ac:dyDescent="0.3">
      <c r="A106" s="2" t="s">
        <v>20</v>
      </c>
      <c r="B106" s="3" t="s">
        <v>422</v>
      </c>
      <c r="C106" s="50" t="s">
        <v>2295</v>
      </c>
      <c r="D106" s="49"/>
    </row>
    <row r="107" spans="1:4" x14ac:dyDescent="0.3">
      <c r="A107" s="4" t="s">
        <v>43</v>
      </c>
      <c r="B107" s="4" t="s">
        <v>124</v>
      </c>
      <c r="C107" s="52"/>
      <c r="D107" s="47"/>
    </row>
    <row r="108" spans="1:4" x14ac:dyDescent="0.3">
      <c r="A108" s="5" t="s">
        <v>51</v>
      </c>
      <c r="B108" s="5" t="s">
        <v>66</v>
      </c>
      <c r="C108" s="54" t="s">
        <v>62</v>
      </c>
      <c r="D108" s="49"/>
    </row>
    <row r="109" spans="1:4" x14ac:dyDescent="0.3">
      <c r="A109" s="4" t="s">
        <v>13</v>
      </c>
      <c r="B109" s="4" t="s">
        <v>125</v>
      </c>
      <c r="C109" s="52" t="s">
        <v>2188</v>
      </c>
      <c r="D109" s="47"/>
    </row>
    <row r="110" spans="1:4" x14ac:dyDescent="0.3">
      <c r="A110" s="3" t="s">
        <v>27</v>
      </c>
      <c r="B110" s="3" t="s">
        <v>844</v>
      </c>
      <c r="C110" s="51" t="s">
        <v>724</v>
      </c>
      <c r="D110" s="49"/>
    </row>
    <row r="111" spans="1:4" x14ac:dyDescent="0.3">
      <c r="A111" s="3" t="s">
        <v>51</v>
      </c>
      <c r="B111" s="3" t="s">
        <v>845</v>
      </c>
      <c r="C111" s="51" t="s">
        <v>725</v>
      </c>
      <c r="D111" s="49"/>
    </row>
    <row r="112" spans="1:4" x14ac:dyDescent="0.3">
      <c r="A112" s="3" t="s">
        <v>51</v>
      </c>
      <c r="B112" s="3" t="s">
        <v>846</v>
      </c>
      <c r="C112" s="51" t="s">
        <v>726</v>
      </c>
      <c r="D112" s="49"/>
    </row>
    <row r="113" spans="1:4" x14ac:dyDescent="0.3">
      <c r="A113" s="3" t="s">
        <v>51</v>
      </c>
      <c r="B113" s="3" t="s">
        <v>847</v>
      </c>
      <c r="C113" s="51" t="s">
        <v>727</v>
      </c>
      <c r="D113" s="49"/>
    </row>
    <row r="114" spans="1:4" x14ac:dyDescent="0.3">
      <c r="A114" s="3" t="s">
        <v>51</v>
      </c>
      <c r="B114" s="3" t="s">
        <v>848</v>
      </c>
      <c r="C114" s="51" t="s">
        <v>728</v>
      </c>
      <c r="D114" s="49"/>
    </row>
    <row r="115" spans="1:4" x14ac:dyDescent="0.3">
      <c r="A115" s="3" t="s">
        <v>27</v>
      </c>
      <c r="B115" s="3" t="s">
        <v>849</v>
      </c>
      <c r="C115" s="51" t="s">
        <v>708</v>
      </c>
      <c r="D115" s="49"/>
    </row>
    <row r="116" spans="1:4" x14ac:dyDescent="0.3">
      <c r="A116" s="2" t="s">
        <v>20</v>
      </c>
      <c r="B116" s="2" t="s">
        <v>424</v>
      </c>
      <c r="C116" s="51" t="s">
        <v>637</v>
      </c>
      <c r="D116" s="49"/>
    </row>
    <row r="117" spans="1:4" x14ac:dyDescent="0.3">
      <c r="A117" s="2" t="s">
        <v>20</v>
      </c>
      <c r="B117" s="3" t="s">
        <v>425</v>
      </c>
      <c r="C117" s="50" t="s">
        <v>2296</v>
      </c>
      <c r="D117" s="49"/>
    </row>
    <row r="118" spans="1:4" x14ac:dyDescent="0.3">
      <c r="A118" s="4" t="s">
        <v>43</v>
      </c>
      <c r="B118" s="4" t="s">
        <v>126</v>
      </c>
      <c r="C118" s="52"/>
      <c r="D118" s="47"/>
    </row>
    <row r="119" spans="1:4" x14ac:dyDescent="0.3">
      <c r="A119" s="5" t="s">
        <v>51</v>
      </c>
      <c r="B119" s="5" t="s">
        <v>67</v>
      </c>
      <c r="C119" s="54" t="s">
        <v>62</v>
      </c>
      <c r="D119" s="49"/>
    </row>
    <row r="120" spans="1:4" x14ac:dyDescent="0.3">
      <c r="A120" s="4" t="s">
        <v>13</v>
      </c>
      <c r="B120" s="4" t="s">
        <v>127</v>
      </c>
      <c r="C120" s="52" t="s">
        <v>2189</v>
      </c>
      <c r="D120" s="47"/>
    </row>
    <row r="121" spans="1:4" x14ac:dyDescent="0.3">
      <c r="A121" s="3" t="s">
        <v>27</v>
      </c>
      <c r="B121" s="3" t="s">
        <v>850</v>
      </c>
      <c r="C121" s="51" t="s">
        <v>729</v>
      </c>
      <c r="D121" s="49"/>
    </row>
    <row r="122" spans="1:4" x14ac:dyDescent="0.3">
      <c r="A122" s="3" t="s">
        <v>51</v>
      </c>
      <c r="B122" s="3" t="s">
        <v>851</v>
      </c>
      <c r="C122" s="51" t="s">
        <v>730</v>
      </c>
      <c r="D122" s="49"/>
    </row>
    <row r="123" spans="1:4" x14ac:dyDescent="0.3">
      <c r="A123" s="3" t="s">
        <v>51</v>
      </c>
      <c r="B123" s="3" t="s">
        <v>852</v>
      </c>
      <c r="C123" s="51" t="s">
        <v>731</v>
      </c>
      <c r="D123" s="49"/>
    </row>
    <row r="124" spans="1:4" x14ac:dyDescent="0.3">
      <c r="A124" s="3" t="s">
        <v>51</v>
      </c>
      <c r="B124" s="3" t="s">
        <v>853</v>
      </c>
      <c r="C124" s="51" t="s">
        <v>732</v>
      </c>
      <c r="D124" s="49"/>
    </row>
    <row r="125" spans="1:4" x14ac:dyDescent="0.3">
      <c r="A125" s="3" t="s">
        <v>51</v>
      </c>
      <c r="B125" s="3" t="s">
        <v>854</v>
      </c>
      <c r="C125" s="51" t="s">
        <v>733</v>
      </c>
      <c r="D125" s="49"/>
    </row>
    <row r="126" spans="1:4" x14ac:dyDescent="0.3">
      <c r="A126" s="3" t="s">
        <v>27</v>
      </c>
      <c r="B126" s="3" t="s">
        <v>855</v>
      </c>
      <c r="C126" s="51" t="s">
        <v>708</v>
      </c>
      <c r="D126" s="49"/>
    </row>
    <row r="127" spans="1:4" x14ac:dyDescent="0.3">
      <c r="A127" s="2" t="s">
        <v>20</v>
      </c>
      <c r="B127" s="2" t="s">
        <v>427</v>
      </c>
      <c r="C127" s="51" t="s">
        <v>638</v>
      </c>
      <c r="D127" s="49"/>
    </row>
    <row r="128" spans="1:4" x14ac:dyDescent="0.3">
      <c r="A128" s="2" t="s">
        <v>20</v>
      </c>
      <c r="B128" s="3" t="s">
        <v>428</v>
      </c>
      <c r="C128" s="50" t="s">
        <v>2297</v>
      </c>
      <c r="D128" s="49"/>
    </row>
    <row r="129" spans="1:4" x14ac:dyDescent="0.3">
      <c r="A129" s="4" t="s">
        <v>43</v>
      </c>
      <c r="B129" s="4" t="s">
        <v>128</v>
      </c>
      <c r="C129" s="52"/>
      <c r="D129" s="47"/>
    </row>
    <row r="130" spans="1:4" x14ac:dyDescent="0.3">
      <c r="A130" s="5" t="s">
        <v>51</v>
      </c>
      <c r="B130" s="5" t="s">
        <v>68</v>
      </c>
      <c r="C130" s="54" t="s">
        <v>62</v>
      </c>
      <c r="D130" s="49"/>
    </row>
    <row r="131" spans="1:4" x14ac:dyDescent="0.3">
      <c r="A131" s="4" t="s">
        <v>13</v>
      </c>
      <c r="B131" s="4" t="s">
        <v>129</v>
      </c>
      <c r="C131" s="52" t="s">
        <v>2190</v>
      </c>
      <c r="D131" s="47"/>
    </row>
    <row r="132" spans="1:4" x14ac:dyDescent="0.3">
      <c r="A132" s="3" t="s">
        <v>27</v>
      </c>
      <c r="B132" s="3" t="s">
        <v>856</v>
      </c>
      <c r="C132" s="51" t="s">
        <v>734</v>
      </c>
      <c r="D132" s="49"/>
    </row>
    <row r="133" spans="1:4" x14ac:dyDescent="0.3">
      <c r="A133" s="3" t="s">
        <v>51</v>
      </c>
      <c r="B133" s="3" t="s">
        <v>857</v>
      </c>
      <c r="C133" s="51" t="s">
        <v>735</v>
      </c>
      <c r="D133" s="49"/>
    </row>
    <row r="134" spans="1:4" x14ac:dyDescent="0.3">
      <c r="A134" s="3" t="s">
        <v>51</v>
      </c>
      <c r="B134" s="3" t="s">
        <v>858</v>
      </c>
      <c r="C134" s="51" t="s">
        <v>736</v>
      </c>
      <c r="D134" s="49"/>
    </row>
    <row r="135" spans="1:4" x14ac:dyDescent="0.3">
      <c r="A135" s="3" t="s">
        <v>51</v>
      </c>
      <c r="B135" s="3" t="s">
        <v>859</v>
      </c>
      <c r="C135" s="51" t="s">
        <v>737</v>
      </c>
      <c r="D135" s="49"/>
    </row>
    <row r="136" spans="1:4" x14ac:dyDescent="0.3">
      <c r="A136" s="3" t="s">
        <v>51</v>
      </c>
      <c r="B136" s="3" t="s">
        <v>860</v>
      </c>
      <c r="C136" s="51" t="s">
        <v>738</v>
      </c>
      <c r="D136" s="49"/>
    </row>
    <row r="137" spans="1:4" x14ac:dyDescent="0.3">
      <c r="A137" s="3" t="s">
        <v>27</v>
      </c>
      <c r="B137" s="3" t="s">
        <v>861</v>
      </c>
      <c r="C137" s="51" t="s">
        <v>708</v>
      </c>
      <c r="D137" s="49"/>
    </row>
    <row r="138" spans="1:4" x14ac:dyDescent="0.3">
      <c r="A138" s="2" t="s">
        <v>20</v>
      </c>
      <c r="B138" s="2" t="s">
        <v>430</v>
      </c>
      <c r="C138" s="51" t="s">
        <v>639</v>
      </c>
      <c r="D138" s="49"/>
    </row>
    <row r="139" spans="1:4" x14ac:dyDescent="0.3">
      <c r="A139" s="2" t="s">
        <v>20</v>
      </c>
      <c r="B139" s="3" t="s">
        <v>431</v>
      </c>
      <c r="C139" s="50" t="s">
        <v>2298</v>
      </c>
      <c r="D139" s="49"/>
    </row>
    <row r="140" spans="1:4" x14ac:dyDescent="0.3">
      <c r="A140" s="4" t="s">
        <v>43</v>
      </c>
      <c r="B140" s="4" t="s">
        <v>130</v>
      </c>
      <c r="C140" s="52"/>
      <c r="D140" s="47"/>
    </row>
    <row r="141" spans="1:4" x14ac:dyDescent="0.3">
      <c r="A141" s="5" t="s">
        <v>51</v>
      </c>
      <c r="B141" s="5" t="s">
        <v>69</v>
      </c>
      <c r="C141" s="54" t="s">
        <v>62</v>
      </c>
      <c r="D141" s="49"/>
    </row>
    <row r="142" spans="1:4" x14ac:dyDescent="0.3">
      <c r="A142" s="4" t="s">
        <v>13</v>
      </c>
      <c r="B142" s="4" t="s">
        <v>131</v>
      </c>
      <c r="C142" s="52" t="s">
        <v>2191</v>
      </c>
      <c r="D142" s="47"/>
    </row>
    <row r="143" spans="1:4" x14ac:dyDescent="0.3">
      <c r="A143" s="3" t="s">
        <v>27</v>
      </c>
      <c r="B143" s="3" t="s">
        <v>862</v>
      </c>
      <c r="C143" s="51" t="s">
        <v>739</v>
      </c>
      <c r="D143" s="49"/>
    </row>
    <row r="144" spans="1:4" x14ac:dyDescent="0.3">
      <c r="A144" s="3" t="s">
        <v>51</v>
      </c>
      <c r="B144" s="3" t="s">
        <v>863</v>
      </c>
      <c r="C144" s="51" t="s">
        <v>740</v>
      </c>
      <c r="D144" s="49"/>
    </row>
    <row r="145" spans="1:4" x14ac:dyDescent="0.3">
      <c r="A145" s="3" t="s">
        <v>51</v>
      </c>
      <c r="B145" s="3" t="s">
        <v>864</v>
      </c>
      <c r="C145" s="51" t="s">
        <v>741</v>
      </c>
      <c r="D145" s="49"/>
    </row>
    <row r="146" spans="1:4" x14ac:dyDescent="0.3">
      <c r="A146" s="3" t="s">
        <v>51</v>
      </c>
      <c r="B146" s="3" t="s">
        <v>865</v>
      </c>
      <c r="C146" s="51" t="s">
        <v>742</v>
      </c>
      <c r="D146" s="49"/>
    </row>
    <row r="147" spans="1:4" x14ac:dyDescent="0.3">
      <c r="A147" s="3" t="s">
        <v>51</v>
      </c>
      <c r="B147" s="3" t="s">
        <v>866</v>
      </c>
      <c r="C147" s="51" t="s">
        <v>743</v>
      </c>
      <c r="D147" s="49"/>
    </row>
    <row r="148" spans="1:4" x14ac:dyDescent="0.3">
      <c r="A148" s="3" t="s">
        <v>27</v>
      </c>
      <c r="B148" s="3" t="s">
        <v>867</v>
      </c>
      <c r="C148" s="51" t="s">
        <v>708</v>
      </c>
      <c r="D148" s="49"/>
    </row>
    <row r="149" spans="1:4" x14ac:dyDescent="0.3">
      <c r="A149" s="2" t="s">
        <v>20</v>
      </c>
      <c r="B149" s="2" t="s">
        <v>433</v>
      </c>
      <c r="C149" s="51" t="s">
        <v>640</v>
      </c>
      <c r="D149" s="49"/>
    </row>
    <row r="150" spans="1:4" x14ac:dyDescent="0.3">
      <c r="A150" s="2" t="s">
        <v>20</v>
      </c>
      <c r="B150" s="3" t="s">
        <v>434</v>
      </c>
      <c r="C150" s="50" t="s">
        <v>2299</v>
      </c>
      <c r="D150" s="49"/>
    </row>
    <row r="151" spans="1:4" x14ac:dyDescent="0.3">
      <c r="A151" s="4" t="s">
        <v>43</v>
      </c>
      <c r="B151" s="4" t="s">
        <v>132</v>
      </c>
      <c r="C151" s="52"/>
      <c r="D151" s="47"/>
    </row>
    <row r="152" spans="1:4" x14ac:dyDescent="0.3">
      <c r="A152" s="5" t="s">
        <v>51</v>
      </c>
      <c r="B152" s="5" t="s">
        <v>70</v>
      </c>
      <c r="C152" s="54" t="s">
        <v>62</v>
      </c>
      <c r="D152" s="49"/>
    </row>
    <row r="153" spans="1:4" x14ac:dyDescent="0.3">
      <c r="A153" s="4" t="s">
        <v>13</v>
      </c>
      <c r="B153" s="4" t="s">
        <v>133</v>
      </c>
      <c r="C153" s="52" t="s">
        <v>2192</v>
      </c>
      <c r="D153" s="47"/>
    </row>
    <row r="154" spans="1:4" x14ac:dyDescent="0.3">
      <c r="A154" s="3" t="s">
        <v>27</v>
      </c>
      <c r="B154" s="3" t="s">
        <v>868</v>
      </c>
      <c r="C154" s="51" t="s">
        <v>744</v>
      </c>
      <c r="D154" s="49"/>
    </row>
    <row r="155" spans="1:4" x14ac:dyDescent="0.3">
      <c r="A155" s="3" t="s">
        <v>51</v>
      </c>
      <c r="B155" s="3" t="s">
        <v>869</v>
      </c>
      <c r="C155" s="51" t="s">
        <v>745</v>
      </c>
      <c r="D155" s="49"/>
    </row>
    <row r="156" spans="1:4" x14ac:dyDescent="0.3">
      <c r="A156" s="3" t="s">
        <v>51</v>
      </c>
      <c r="B156" s="3" t="s">
        <v>870</v>
      </c>
      <c r="C156" s="51" t="s">
        <v>746</v>
      </c>
      <c r="D156" s="49"/>
    </row>
    <row r="157" spans="1:4" x14ac:dyDescent="0.3">
      <c r="A157" s="3" t="s">
        <v>51</v>
      </c>
      <c r="B157" s="3" t="s">
        <v>871</v>
      </c>
      <c r="C157" s="51" t="s">
        <v>747</v>
      </c>
      <c r="D157" s="49"/>
    </row>
    <row r="158" spans="1:4" x14ac:dyDescent="0.3">
      <c r="A158" s="3" t="s">
        <v>51</v>
      </c>
      <c r="B158" s="3" t="s">
        <v>872</v>
      </c>
      <c r="C158" s="51" t="s">
        <v>748</v>
      </c>
      <c r="D158" s="49"/>
    </row>
    <row r="159" spans="1:4" x14ac:dyDescent="0.3">
      <c r="A159" s="3" t="s">
        <v>27</v>
      </c>
      <c r="B159" s="3" t="s">
        <v>873</v>
      </c>
      <c r="C159" s="51" t="s">
        <v>708</v>
      </c>
      <c r="D159" s="49"/>
    </row>
    <row r="160" spans="1:4" x14ac:dyDescent="0.3">
      <c r="A160" s="2" t="s">
        <v>20</v>
      </c>
      <c r="B160" s="2" t="s">
        <v>436</v>
      </c>
      <c r="C160" s="51" t="s">
        <v>641</v>
      </c>
      <c r="D160" s="49"/>
    </row>
    <row r="161" spans="1:4" x14ac:dyDescent="0.3">
      <c r="A161" s="2" t="s">
        <v>20</v>
      </c>
      <c r="B161" s="3" t="s">
        <v>437</v>
      </c>
      <c r="C161" s="50" t="s">
        <v>2300</v>
      </c>
      <c r="D161" s="49"/>
    </row>
    <row r="162" spans="1:4" x14ac:dyDescent="0.3">
      <c r="A162" s="4" t="s">
        <v>43</v>
      </c>
      <c r="B162" s="4" t="s">
        <v>134</v>
      </c>
      <c r="C162" s="52"/>
      <c r="D162" s="47"/>
    </row>
    <row r="163" spans="1:4" x14ac:dyDescent="0.3">
      <c r="A163" s="5" t="s">
        <v>51</v>
      </c>
      <c r="B163" s="5" t="s">
        <v>71</v>
      </c>
      <c r="C163" s="54" t="s">
        <v>62</v>
      </c>
      <c r="D163" s="49"/>
    </row>
    <row r="164" spans="1:4" x14ac:dyDescent="0.3">
      <c r="A164" s="4" t="s">
        <v>13</v>
      </c>
      <c r="B164" s="4" t="s">
        <v>135</v>
      </c>
      <c r="C164" s="52" t="s">
        <v>2193</v>
      </c>
      <c r="D164" s="47"/>
    </row>
    <row r="165" spans="1:4" x14ac:dyDescent="0.3">
      <c r="A165" s="3" t="s">
        <v>27</v>
      </c>
      <c r="B165" s="3" t="s">
        <v>874</v>
      </c>
      <c r="C165" s="51" t="s">
        <v>749</v>
      </c>
      <c r="D165" s="49"/>
    </row>
    <row r="166" spans="1:4" x14ac:dyDescent="0.3">
      <c r="A166" s="3" t="s">
        <v>51</v>
      </c>
      <c r="B166" s="3" t="s">
        <v>875</v>
      </c>
      <c r="C166" s="51" t="s">
        <v>750</v>
      </c>
      <c r="D166" s="49"/>
    </row>
    <row r="167" spans="1:4" x14ac:dyDescent="0.3">
      <c r="A167" s="3" t="s">
        <v>51</v>
      </c>
      <c r="B167" s="3" t="s">
        <v>876</v>
      </c>
      <c r="C167" s="51" t="s">
        <v>751</v>
      </c>
      <c r="D167" s="49"/>
    </row>
    <row r="168" spans="1:4" x14ac:dyDescent="0.3">
      <c r="A168" s="3" t="s">
        <v>51</v>
      </c>
      <c r="B168" s="3" t="s">
        <v>877</v>
      </c>
      <c r="C168" s="51" t="s">
        <v>752</v>
      </c>
      <c r="D168" s="49"/>
    </row>
    <row r="169" spans="1:4" x14ac:dyDescent="0.3">
      <c r="A169" s="3" t="s">
        <v>51</v>
      </c>
      <c r="B169" s="3" t="s">
        <v>878</v>
      </c>
      <c r="C169" s="51" t="s">
        <v>753</v>
      </c>
      <c r="D169" s="49"/>
    </row>
    <row r="170" spans="1:4" x14ac:dyDescent="0.3">
      <c r="A170" s="3" t="s">
        <v>27</v>
      </c>
      <c r="B170" s="3" t="s">
        <v>879</v>
      </c>
      <c r="C170" s="51" t="s">
        <v>708</v>
      </c>
      <c r="D170" s="49"/>
    </row>
    <row r="171" spans="1:4" x14ac:dyDescent="0.3">
      <c r="A171" s="2" t="s">
        <v>20</v>
      </c>
      <c r="B171" s="2" t="s">
        <v>439</v>
      </c>
      <c r="C171" s="51" t="s">
        <v>642</v>
      </c>
      <c r="D171" s="49"/>
    </row>
    <row r="172" spans="1:4" x14ac:dyDescent="0.3">
      <c r="A172" s="2" t="s">
        <v>20</v>
      </c>
      <c r="B172" s="3" t="s">
        <v>440</v>
      </c>
      <c r="C172" s="50" t="s">
        <v>2301</v>
      </c>
      <c r="D172" s="49"/>
    </row>
    <row r="173" spans="1:4" x14ac:dyDescent="0.3">
      <c r="A173" s="4" t="s">
        <v>43</v>
      </c>
      <c r="B173" s="4" t="s">
        <v>136</v>
      </c>
      <c r="C173" s="52"/>
      <c r="D173" s="47"/>
    </row>
    <row r="174" spans="1:4" x14ac:dyDescent="0.3">
      <c r="A174" s="5" t="s">
        <v>51</v>
      </c>
      <c r="B174" s="5" t="s">
        <v>72</v>
      </c>
      <c r="C174" s="54" t="s">
        <v>62</v>
      </c>
      <c r="D174" s="49"/>
    </row>
    <row r="175" spans="1:4" x14ac:dyDescent="0.3">
      <c r="A175" s="4" t="s">
        <v>13</v>
      </c>
      <c r="B175" s="4" t="s">
        <v>137</v>
      </c>
      <c r="C175" s="52" t="s">
        <v>2194</v>
      </c>
      <c r="D175" s="47"/>
    </row>
    <row r="176" spans="1:4" x14ac:dyDescent="0.3">
      <c r="A176" s="3" t="s">
        <v>27</v>
      </c>
      <c r="B176" s="3" t="s">
        <v>880</v>
      </c>
      <c r="C176" s="51" t="s">
        <v>754</v>
      </c>
      <c r="D176" s="49"/>
    </row>
    <row r="177" spans="1:4" x14ac:dyDescent="0.3">
      <c r="A177" s="3" t="s">
        <v>51</v>
      </c>
      <c r="B177" s="3" t="s">
        <v>881</v>
      </c>
      <c r="C177" s="51" t="s">
        <v>755</v>
      </c>
      <c r="D177" s="49"/>
    </row>
    <row r="178" spans="1:4" x14ac:dyDescent="0.3">
      <c r="A178" s="3" t="s">
        <v>51</v>
      </c>
      <c r="B178" s="3" t="s">
        <v>882</v>
      </c>
      <c r="C178" s="51" t="s">
        <v>756</v>
      </c>
      <c r="D178" s="49"/>
    </row>
    <row r="179" spans="1:4" x14ac:dyDescent="0.3">
      <c r="A179" s="3" t="s">
        <v>51</v>
      </c>
      <c r="B179" s="3" t="s">
        <v>883</v>
      </c>
      <c r="C179" s="51" t="s">
        <v>757</v>
      </c>
      <c r="D179" s="49"/>
    </row>
    <row r="180" spans="1:4" x14ac:dyDescent="0.3">
      <c r="A180" s="3" t="s">
        <v>51</v>
      </c>
      <c r="B180" s="3" t="s">
        <v>884</v>
      </c>
      <c r="C180" s="51" t="s">
        <v>758</v>
      </c>
      <c r="D180" s="49"/>
    </row>
    <row r="181" spans="1:4" x14ac:dyDescent="0.3">
      <c r="A181" s="3" t="s">
        <v>27</v>
      </c>
      <c r="B181" s="3" t="s">
        <v>885</v>
      </c>
      <c r="C181" s="51" t="s">
        <v>708</v>
      </c>
      <c r="D181" s="49"/>
    </row>
    <row r="182" spans="1:4" x14ac:dyDescent="0.3">
      <c r="A182" s="2" t="s">
        <v>20</v>
      </c>
      <c r="B182" s="2" t="s">
        <v>442</v>
      </c>
      <c r="C182" s="51" t="s">
        <v>643</v>
      </c>
      <c r="D182" s="49"/>
    </row>
    <row r="183" spans="1:4" x14ac:dyDescent="0.3">
      <c r="A183" s="2" t="s">
        <v>20</v>
      </c>
      <c r="B183" s="3" t="s">
        <v>443</v>
      </c>
      <c r="C183" s="50" t="s">
        <v>2302</v>
      </c>
      <c r="D183" s="49"/>
    </row>
    <row r="184" spans="1:4" x14ac:dyDescent="0.3">
      <c r="A184" s="4" t="s">
        <v>43</v>
      </c>
      <c r="B184" s="4" t="s">
        <v>138</v>
      </c>
      <c r="C184" s="52"/>
      <c r="D184" s="47"/>
    </row>
    <row r="185" spans="1:4" x14ac:dyDescent="0.3">
      <c r="A185" s="5" t="s">
        <v>51</v>
      </c>
      <c r="B185" s="5" t="s">
        <v>73</v>
      </c>
      <c r="C185" s="54" t="s">
        <v>62</v>
      </c>
      <c r="D185" s="49"/>
    </row>
    <row r="186" spans="1:4" x14ac:dyDescent="0.3">
      <c r="A186" s="4" t="s">
        <v>13</v>
      </c>
      <c r="B186" s="4" t="s">
        <v>139</v>
      </c>
      <c r="C186" s="52" t="s">
        <v>2195</v>
      </c>
      <c r="D186" s="47"/>
    </row>
    <row r="187" spans="1:4" x14ac:dyDescent="0.3">
      <c r="A187" s="3" t="s">
        <v>27</v>
      </c>
      <c r="B187" s="3" t="s">
        <v>886</v>
      </c>
      <c r="C187" s="51" t="s">
        <v>759</v>
      </c>
      <c r="D187" s="49"/>
    </row>
    <row r="188" spans="1:4" x14ac:dyDescent="0.3">
      <c r="A188" s="3" t="s">
        <v>51</v>
      </c>
      <c r="B188" s="3" t="s">
        <v>887</v>
      </c>
      <c r="C188" s="51" t="s">
        <v>760</v>
      </c>
      <c r="D188" s="49"/>
    </row>
    <row r="189" spans="1:4" x14ac:dyDescent="0.3">
      <c r="A189" s="3" t="s">
        <v>51</v>
      </c>
      <c r="B189" s="3" t="s">
        <v>888</v>
      </c>
      <c r="C189" s="51" t="s">
        <v>761</v>
      </c>
      <c r="D189" s="49"/>
    </row>
    <row r="190" spans="1:4" x14ac:dyDescent="0.3">
      <c r="A190" s="3" t="s">
        <v>51</v>
      </c>
      <c r="B190" s="3" t="s">
        <v>889</v>
      </c>
      <c r="C190" s="51" t="s">
        <v>762</v>
      </c>
      <c r="D190" s="49"/>
    </row>
    <row r="191" spans="1:4" x14ac:dyDescent="0.3">
      <c r="A191" s="3" t="s">
        <v>51</v>
      </c>
      <c r="B191" s="3" t="s">
        <v>890</v>
      </c>
      <c r="C191" s="51" t="s">
        <v>763</v>
      </c>
      <c r="D191" s="49"/>
    </row>
    <row r="192" spans="1:4" x14ac:dyDescent="0.3">
      <c r="A192" s="3" t="s">
        <v>27</v>
      </c>
      <c r="B192" s="3" t="s">
        <v>891</v>
      </c>
      <c r="C192" s="51" t="s">
        <v>708</v>
      </c>
      <c r="D192" s="49"/>
    </row>
    <row r="193" spans="1:4" x14ac:dyDescent="0.3">
      <c r="A193" s="2" t="s">
        <v>20</v>
      </c>
      <c r="B193" s="2" t="s">
        <v>445</v>
      </c>
      <c r="C193" s="51" t="s">
        <v>644</v>
      </c>
      <c r="D193" s="49"/>
    </row>
    <row r="194" spans="1:4" x14ac:dyDescent="0.3">
      <c r="A194" s="2" t="s">
        <v>20</v>
      </c>
      <c r="B194" s="3" t="s">
        <v>446</v>
      </c>
      <c r="C194" s="50" t="s">
        <v>2303</v>
      </c>
      <c r="D194" s="49"/>
    </row>
    <row r="195" spans="1:4" x14ac:dyDescent="0.3">
      <c r="A195" s="4" t="s">
        <v>43</v>
      </c>
      <c r="B195" s="4" t="s">
        <v>140</v>
      </c>
      <c r="C195" s="52"/>
      <c r="D195" s="47"/>
    </row>
    <row r="196" spans="1:4" x14ac:dyDescent="0.3">
      <c r="A196" s="5" t="s">
        <v>51</v>
      </c>
      <c r="B196" s="5" t="s">
        <v>74</v>
      </c>
      <c r="C196" s="54" t="s">
        <v>62</v>
      </c>
      <c r="D196" s="49"/>
    </row>
    <row r="197" spans="1:4" x14ac:dyDescent="0.3">
      <c r="A197" s="4" t="s">
        <v>13</v>
      </c>
      <c r="B197" s="4" t="s">
        <v>141</v>
      </c>
      <c r="C197" s="52" t="s">
        <v>2196</v>
      </c>
      <c r="D197" s="47"/>
    </row>
    <row r="198" spans="1:4" x14ac:dyDescent="0.3">
      <c r="A198" s="3" t="s">
        <v>27</v>
      </c>
      <c r="B198" s="3" t="s">
        <v>892</v>
      </c>
      <c r="C198" s="51" t="s">
        <v>764</v>
      </c>
      <c r="D198" s="49"/>
    </row>
    <row r="199" spans="1:4" x14ac:dyDescent="0.3">
      <c r="A199" s="3" t="s">
        <v>51</v>
      </c>
      <c r="B199" s="3" t="s">
        <v>893</v>
      </c>
      <c r="C199" s="51" t="s">
        <v>765</v>
      </c>
      <c r="D199" s="49"/>
    </row>
    <row r="200" spans="1:4" x14ac:dyDescent="0.3">
      <c r="A200" s="3" t="s">
        <v>51</v>
      </c>
      <c r="B200" s="3" t="s">
        <v>894</v>
      </c>
      <c r="C200" s="51" t="s">
        <v>766</v>
      </c>
      <c r="D200" s="49"/>
    </row>
    <row r="201" spans="1:4" x14ac:dyDescent="0.3">
      <c r="A201" s="3" t="s">
        <v>51</v>
      </c>
      <c r="B201" s="3" t="s">
        <v>895</v>
      </c>
      <c r="C201" s="51" t="s">
        <v>767</v>
      </c>
      <c r="D201" s="49"/>
    </row>
    <row r="202" spans="1:4" x14ac:dyDescent="0.3">
      <c r="A202" s="3" t="s">
        <v>51</v>
      </c>
      <c r="B202" s="3" t="s">
        <v>896</v>
      </c>
      <c r="C202" s="51" t="s">
        <v>768</v>
      </c>
      <c r="D202" s="49"/>
    </row>
    <row r="203" spans="1:4" x14ac:dyDescent="0.3">
      <c r="A203" s="3" t="s">
        <v>27</v>
      </c>
      <c r="B203" s="3" t="s">
        <v>897</v>
      </c>
      <c r="C203" s="51" t="s">
        <v>708</v>
      </c>
      <c r="D203" s="49"/>
    </row>
    <row r="204" spans="1:4" x14ac:dyDescent="0.3">
      <c r="A204" s="2" t="s">
        <v>20</v>
      </c>
      <c r="B204" s="2" t="s">
        <v>448</v>
      </c>
      <c r="C204" s="51" t="s">
        <v>645</v>
      </c>
      <c r="D204" s="49"/>
    </row>
    <row r="205" spans="1:4" x14ac:dyDescent="0.3">
      <c r="A205" s="2" t="s">
        <v>20</v>
      </c>
      <c r="B205" s="3" t="s">
        <v>449</v>
      </c>
      <c r="C205" s="50" t="s">
        <v>2304</v>
      </c>
      <c r="D205" s="49"/>
    </row>
    <row r="206" spans="1:4" x14ac:dyDescent="0.3">
      <c r="A206" s="4" t="s">
        <v>43</v>
      </c>
      <c r="B206" s="4" t="s">
        <v>142</v>
      </c>
      <c r="C206" s="52"/>
      <c r="D206" s="47"/>
    </row>
    <row r="207" spans="1:4" x14ac:dyDescent="0.3">
      <c r="A207" s="5" t="s">
        <v>51</v>
      </c>
      <c r="B207" s="5" t="s">
        <v>75</v>
      </c>
      <c r="C207" s="54" t="s">
        <v>62</v>
      </c>
      <c r="D207" s="49"/>
    </row>
    <row r="208" spans="1:4" x14ac:dyDescent="0.3">
      <c r="A208" s="4" t="s">
        <v>13</v>
      </c>
      <c r="B208" s="4" t="s">
        <v>143</v>
      </c>
      <c r="C208" s="52" t="s">
        <v>2197</v>
      </c>
      <c r="D208" s="47"/>
    </row>
    <row r="209" spans="1:4" x14ac:dyDescent="0.3">
      <c r="A209" s="3" t="s">
        <v>27</v>
      </c>
      <c r="B209" s="3" t="s">
        <v>898</v>
      </c>
      <c r="C209" s="51" t="s">
        <v>769</v>
      </c>
      <c r="D209" s="49"/>
    </row>
    <row r="210" spans="1:4" x14ac:dyDescent="0.3">
      <c r="A210" s="3" t="s">
        <v>51</v>
      </c>
      <c r="B210" s="3" t="s">
        <v>899</v>
      </c>
      <c r="C210" s="51" t="s">
        <v>770</v>
      </c>
      <c r="D210" s="49"/>
    </row>
    <row r="211" spans="1:4" x14ac:dyDescent="0.3">
      <c r="A211" s="3" t="s">
        <v>51</v>
      </c>
      <c r="B211" s="3" t="s">
        <v>900</v>
      </c>
      <c r="C211" s="51" t="s">
        <v>771</v>
      </c>
      <c r="D211" s="49"/>
    </row>
    <row r="212" spans="1:4" x14ac:dyDescent="0.3">
      <c r="A212" s="3" t="s">
        <v>51</v>
      </c>
      <c r="B212" s="3" t="s">
        <v>901</v>
      </c>
      <c r="C212" s="51" t="s">
        <v>772</v>
      </c>
      <c r="D212" s="49"/>
    </row>
    <row r="213" spans="1:4" x14ac:dyDescent="0.3">
      <c r="A213" s="3" t="s">
        <v>51</v>
      </c>
      <c r="B213" s="3" t="s">
        <v>902</v>
      </c>
      <c r="C213" s="51" t="s">
        <v>773</v>
      </c>
      <c r="D213" s="49"/>
    </row>
    <row r="214" spans="1:4" x14ac:dyDescent="0.3">
      <c r="A214" s="3" t="s">
        <v>27</v>
      </c>
      <c r="B214" s="3" t="s">
        <v>903</v>
      </c>
      <c r="C214" s="51" t="s">
        <v>708</v>
      </c>
      <c r="D214" s="49"/>
    </row>
    <row r="215" spans="1:4" x14ac:dyDescent="0.3">
      <c r="A215" s="2" t="s">
        <v>20</v>
      </c>
      <c r="B215" s="2" t="s">
        <v>451</v>
      </c>
      <c r="C215" s="51" t="s">
        <v>646</v>
      </c>
      <c r="D215" s="49"/>
    </row>
    <row r="216" spans="1:4" x14ac:dyDescent="0.3">
      <c r="A216" s="2" t="s">
        <v>20</v>
      </c>
      <c r="B216" s="3" t="s">
        <v>452</v>
      </c>
      <c r="C216" s="50" t="s">
        <v>2305</v>
      </c>
      <c r="D216" s="49"/>
    </row>
    <row r="217" spans="1:4" x14ac:dyDescent="0.3">
      <c r="A217" s="4" t="s">
        <v>43</v>
      </c>
      <c r="B217" s="4" t="s">
        <v>144</v>
      </c>
      <c r="C217" s="52"/>
      <c r="D217" s="47"/>
    </row>
    <row r="218" spans="1:4" x14ac:dyDescent="0.3">
      <c r="A218" s="5" t="s">
        <v>51</v>
      </c>
      <c r="B218" s="5" t="s">
        <v>76</v>
      </c>
      <c r="C218" s="54" t="s">
        <v>62</v>
      </c>
      <c r="D218" s="49"/>
    </row>
    <row r="219" spans="1:4" x14ac:dyDescent="0.3">
      <c r="A219" s="4" t="s">
        <v>13</v>
      </c>
      <c r="B219" s="4" t="s">
        <v>145</v>
      </c>
      <c r="C219" s="52" t="s">
        <v>2198</v>
      </c>
      <c r="D219" s="47"/>
    </row>
    <row r="220" spans="1:4" x14ac:dyDescent="0.3">
      <c r="A220" s="3" t="s">
        <v>27</v>
      </c>
      <c r="B220" s="3" t="s">
        <v>904</v>
      </c>
      <c r="C220" s="51" t="s">
        <v>774</v>
      </c>
      <c r="D220" s="49"/>
    </row>
    <row r="221" spans="1:4" x14ac:dyDescent="0.3">
      <c r="A221" s="3" t="s">
        <v>51</v>
      </c>
      <c r="B221" s="3" t="s">
        <v>905</v>
      </c>
      <c r="C221" s="51" t="s">
        <v>775</v>
      </c>
      <c r="D221" s="49"/>
    </row>
    <row r="222" spans="1:4" x14ac:dyDescent="0.3">
      <c r="A222" s="3" t="s">
        <v>51</v>
      </c>
      <c r="B222" s="3" t="s">
        <v>906</v>
      </c>
      <c r="C222" s="51" t="s">
        <v>776</v>
      </c>
      <c r="D222" s="49"/>
    </row>
    <row r="223" spans="1:4" x14ac:dyDescent="0.3">
      <c r="A223" s="3" t="s">
        <v>51</v>
      </c>
      <c r="B223" s="3" t="s">
        <v>907</v>
      </c>
      <c r="C223" s="51" t="s">
        <v>777</v>
      </c>
      <c r="D223" s="49"/>
    </row>
    <row r="224" spans="1:4" x14ac:dyDescent="0.3">
      <c r="A224" s="3" t="s">
        <v>51</v>
      </c>
      <c r="B224" s="3" t="s">
        <v>908</v>
      </c>
      <c r="C224" s="51" t="s">
        <v>778</v>
      </c>
      <c r="D224" s="49"/>
    </row>
    <row r="225" spans="1:4" x14ac:dyDescent="0.3">
      <c r="A225" s="3" t="s">
        <v>27</v>
      </c>
      <c r="B225" s="3" t="s">
        <v>909</v>
      </c>
      <c r="C225" s="51" t="s">
        <v>708</v>
      </c>
      <c r="D225" s="49"/>
    </row>
    <row r="226" spans="1:4" x14ac:dyDescent="0.3">
      <c r="A226" s="2" t="s">
        <v>20</v>
      </c>
      <c r="B226" s="2" t="s">
        <v>454</v>
      </c>
      <c r="C226" s="51" t="s">
        <v>647</v>
      </c>
      <c r="D226" s="49"/>
    </row>
    <row r="227" spans="1:4" x14ac:dyDescent="0.3">
      <c r="A227" s="2" t="s">
        <v>20</v>
      </c>
      <c r="B227" s="3" t="s">
        <v>455</v>
      </c>
      <c r="C227" s="50" t="s">
        <v>2306</v>
      </c>
      <c r="D227" s="49"/>
    </row>
    <row r="228" spans="1:4" x14ac:dyDescent="0.3">
      <c r="A228" s="4" t="s">
        <v>43</v>
      </c>
      <c r="B228" s="4" t="s">
        <v>146</v>
      </c>
      <c r="C228" s="52"/>
      <c r="D228" s="47"/>
    </row>
    <row r="229" spans="1:4" x14ac:dyDescent="0.3">
      <c r="A229" s="24" t="s">
        <v>51</v>
      </c>
      <c r="B229" s="24" t="s">
        <v>77</v>
      </c>
      <c r="C229" s="55" t="s">
        <v>62</v>
      </c>
      <c r="D229" s="49"/>
    </row>
    <row r="230" spans="1:4" x14ac:dyDescent="0.3">
      <c r="A230" s="4" t="s">
        <v>13</v>
      </c>
      <c r="B230" s="4" t="s">
        <v>147</v>
      </c>
      <c r="C230" s="52" t="s">
        <v>2199</v>
      </c>
      <c r="D230" s="47"/>
    </row>
    <row r="231" spans="1:4" x14ac:dyDescent="0.3">
      <c r="A231" s="3" t="s">
        <v>27</v>
      </c>
      <c r="B231" s="3" t="s">
        <v>910</v>
      </c>
      <c r="C231" s="51" t="s">
        <v>779</v>
      </c>
      <c r="D231" s="49"/>
    </row>
    <row r="232" spans="1:4" x14ac:dyDescent="0.3">
      <c r="A232" s="3" t="s">
        <v>51</v>
      </c>
      <c r="B232" s="3" t="s">
        <v>911</v>
      </c>
      <c r="C232" s="51" t="s">
        <v>780</v>
      </c>
      <c r="D232" s="49"/>
    </row>
    <row r="233" spans="1:4" x14ac:dyDescent="0.3">
      <c r="A233" s="3" t="s">
        <v>51</v>
      </c>
      <c r="B233" s="3" t="s">
        <v>912</v>
      </c>
      <c r="C233" s="51" t="s">
        <v>781</v>
      </c>
      <c r="D233" s="49"/>
    </row>
    <row r="234" spans="1:4" x14ac:dyDescent="0.3">
      <c r="A234" s="3" t="s">
        <v>51</v>
      </c>
      <c r="B234" s="3" t="s">
        <v>913</v>
      </c>
      <c r="C234" s="51" t="s">
        <v>782</v>
      </c>
      <c r="D234" s="49"/>
    </row>
    <row r="235" spans="1:4" x14ac:dyDescent="0.3">
      <c r="A235" s="3" t="s">
        <v>51</v>
      </c>
      <c r="B235" s="3" t="s">
        <v>914</v>
      </c>
      <c r="C235" s="51" t="s">
        <v>783</v>
      </c>
      <c r="D235" s="49"/>
    </row>
    <row r="236" spans="1:4" x14ac:dyDescent="0.3">
      <c r="A236" s="3" t="s">
        <v>27</v>
      </c>
      <c r="B236" s="3" t="s">
        <v>915</v>
      </c>
      <c r="C236" s="51" t="s">
        <v>708</v>
      </c>
      <c r="D236" s="49"/>
    </row>
    <row r="237" spans="1:4" x14ac:dyDescent="0.3">
      <c r="A237" s="2" t="s">
        <v>20</v>
      </c>
      <c r="B237" s="2" t="s">
        <v>457</v>
      </c>
      <c r="C237" s="51" t="s">
        <v>648</v>
      </c>
      <c r="D237" s="49"/>
    </row>
    <row r="238" spans="1:4" x14ac:dyDescent="0.3">
      <c r="A238" s="2" t="s">
        <v>20</v>
      </c>
      <c r="B238" s="3" t="s">
        <v>458</v>
      </c>
      <c r="C238" s="50" t="s">
        <v>2307</v>
      </c>
      <c r="D238" s="49"/>
    </row>
    <row r="239" spans="1:4" x14ac:dyDescent="0.3">
      <c r="A239" s="4" t="s">
        <v>43</v>
      </c>
      <c r="B239" s="4" t="s">
        <v>148</v>
      </c>
      <c r="C239" s="52"/>
      <c r="D239" s="47"/>
    </row>
    <row r="240" spans="1:4" x14ac:dyDescent="0.3">
      <c r="A240" s="24" t="s">
        <v>51</v>
      </c>
      <c r="B240" s="24" t="s">
        <v>522</v>
      </c>
      <c r="C240" s="55" t="s">
        <v>62</v>
      </c>
      <c r="D240" s="49"/>
    </row>
    <row r="241" spans="1:4" x14ac:dyDescent="0.3">
      <c r="A241" s="4" t="s">
        <v>13</v>
      </c>
      <c r="B241" s="4" t="s">
        <v>149</v>
      </c>
      <c r="C241" s="52" t="s">
        <v>2200</v>
      </c>
      <c r="D241" s="47"/>
    </row>
    <row r="242" spans="1:4" x14ac:dyDescent="0.3">
      <c r="A242" s="3" t="s">
        <v>27</v>
      </c>
      <c r="B242" s="3" t="s">
        <v>916</v>
      </c>
      <c r="C242" s="51" t="s">
        <v>784</v>
      </c>
      <c r="D242" s="49"/>
    </row>
    <row r="243" spans="1:4" x14ac:dyDescent="0.3">
      <c r="A243" s="3" t="s">
        <v>51</v>
      </c>
      <c r="B243" s="3" t="s">
        <v>917</v>
      </c>
      <c r="C243" s="51" t="s">
        <v>785</v>
      </c>
      <c r="D243" s="49"/>
    </row>
    <row r="244" spans="1:4" x14ac:dyDescent="0.3">
      <c r="A244" s="3" t="s">
        <v>51</v>
      </c>
      <c r="B244" s="3" t="s">
        <v>918</v>
      </c>
      <c r="C244" s="51" t="s">
        <v>786</v>
      </c>
      <c r="D244" s="49"/>
    </row>
    <row r="245" spans="1:4" x14ac:dyDescent="0.3">
      <c r="A245" s="3" t="s">
        <v>51</v>
      </c>
      <c r="B245" s="3" t="s">
        <v>919</v>
      </c>
      <c r="C245" s="51" t="s">
        <v>787</v>
      </c>
      <c r="D245" s="49"/>
    </row>
    <row r="246" spans="1:4" x14ac:dyDescent="0.3">
      <c r="A246" s="3" t="s">
        <v>51</v>
      </c>
      <c r="B246" s="3" t="s">
        <v>920</v>
      </c>
      <c r="C246" s="51" t="s">
        <v>788</v>
      </c>
      <c r="D246" s="49"/>
    </row>
    <row r="247" spans="1:4" x14ac:dyDescent="0.3">
      <c r="A247" s="3" t="s">
        <v>27</v>
      </c>
      <c r="B247" s="3" t="s">
        <v>921</v>
      </c>
      <c r="C247" s="51" t="s">
        <v>708</v>
      </c>
      <c r="D247" s="49"/>
    </row>
    <row r="248" spans="1:4" x14ac:dyDescent="0.3">
      <c r="A248" s="2" t="s">
        <v>20</v>
      </c>
      <c r="B248" s="2" t="s">
        <v>460</v>
      </c>
      <c r="C248" s="51" t="s">
        <v>649</v>
      </c>
      <c r="D248" s="49"/>
    </row>
    <row r="249" spans="1:4" x14ac:dyDescent="0.3">
      <c r="A249" s="2" t="s">
        <v>20</v>
      </c>
      <c r="B249" s="3" t="s">
        <v>461</v>
      </c>
      <c r="C249" s="50" t="s">
        <v>2308</v>
      </c>
      <c r="D249" s="49"/>
    </row>
    <row r="250" spans="1:4" x14ac:dyDescent="0.3">
      <c r="A250" s="4" t="s">
        <v>43</v>
      </c>
      <c r="B250" s="4" t="s">
        <v>150</v>
      </c>
      <c r="C250" s="52"/>
      <c r="D250" s="47"/>
    </row>
    <row r="251" spans="1:4" x14ac:dyDescent="0.3">
      <c r="A251" s="3" t="s">
        <v>20</v>
      </c>
      <c r="B251" s="3" t="s">
        <v>631</v>
      </c>
      <c r="C251" s="50" t="s">
        <v>2309</v>
      </c>
      <c r="D251" s="49"/>
    </row>
    <row r="252" spans="1:4" x14ac:dyDescent="0.3">
      <c r="A252" s="2" t="s">
        <v>20</v>
      </c>
      <c r="B252" s="3" t="s">
        <v>537</v>
      </c>
      <c r="C252" s="50" t="s">
        <v>2310</v>
      </c>
      <c r="D252" s="49"/>
    </row>
    <row r="253" spans="1:4" x14ac:dyDescent="0.3">
      <c r="A253" s="3" t="s">
        <v>27</v>
      </c>
      <c r="B253" s="3" t="s">
        <v>87</v>
      </c>
      <c r="C253" s="51" t="s">
        <v>86</v>
      </c>
      <c r="D253" s="49"/>
    </row>
    <row r="254" spans="1:4" x14ac:dyDescent="0.3">
      <c r="A254" s="23" t="s">
        <v>43</v>
      </c>
      <c r="B254" s="23" t="s">
        <v>614</v>
      </c>
      <c r="C254" s="52"/>
      <c r="D254" s="47"/>
    </row>
    <row r="255" spans="1:4" x14ac:dyDescent="0.3">
      <c r="A255" s="6" t="s">
        <v>13</v>
      </c>
      <c r="B255" s="6" t="s">
        <v>78</v>
      </c>
      <c r="C255" s="52" t="s">
        <v>977</v>
      </c>
      <c r="D255" s="47"/>
    </row>
    <row r="256" spans="1:4" x14ac:dyDescent="0.3">
      <c r="A256" s="3" t="s">
        <v>51</v>
      </c>
      <c r="B256" s="3" t="s">
        <v>88</v>
      </c>
      <c r="C256" s="51" t="s">
        <v>978</v>
      </c>
      <c r="D256" s="49"/>
    </row>
    <row r="257" spans="1:4" x14ac:dyDescent="0.3">
      <c r="A257" s="3" t="s">
        <v>27</v>
      </c>
      <c r="B257" s="3" t="s">
        <v>965</v>
      </c>
      <c r="C257" s="51" t="s">
        <v>979</v>
      </c>
      <c r="D257" s="49"/>
    </row>
    <row r="258" spans="1:4" x14ac:dyDescent="0.3">
      <c r="A258" s="3" t="s">
        <v>55</v>
      </c>
      <c r="B258" s="3" t="s">
        <v>966</v>
      </c>
      <c r="C258" s="51" t="s">
        <v>980</v>
      </c>
      <c r="D258" s="49"/>
    </row>
    <row r="259" spans="1:4" x14ac:dyDescent="0.3">
      <c r="A259" s="3" t="s">
        <v>51</v>
      </c>
      <c r="B259" s="3" t="s">
        <v>967</v>
      </c>
      <c r="C259" s="51" t="s">
        <v>981</v>
      </c>
      <c r="D259" s="49"/>
    </row>
    <row r="260" spans="1:4" x14ac:dyDescent="0.3">
      <c r="A260" s="3" t="s">
        <v>51</v>
      </c>
      <c r="B260" s="3" t="s">
        <v>968</v>
      </c>
      <c r="C260" s="51" t="s">
        <v>2219</v>
      </c>
      <c r="D260" s="49"/>
    </row>
    <row r="261" spans="1:4" x14ac:dyDescent="0.3">
      <c r="A261" s="3" t="s">
        <v>51</v>
      </c>
      <c r="B261" s="3" t="s">
        <v>969</v>
      </c>
      <c r="C261" s="51" t="s">
        <v>982</v>
      </c>
      <c r="D261" s="49"/>
    </row>
    <row r="262" spans="1:4" x14ac:dyDescent="0.3">
      <c r="A262" s="3" t="s">
        <v>51</v>
      </c>
      <c r="B262" s="3" t="s">
        <v>970</v>
      </c>
      <c r="C262" s="51" t="s">
        <v>983</v>
      </c>
      <c r="D262" s="49"/>
    </row>
    <row r="263" spans="1:4" x14ac:dyDescent="0.3">
      <c r="A263" s="3" t="s">
        <v>51</v>
      </c>
      <c r="B263" s="3" t="s">
        <v>971</v>
      </c>
      <c r="C263" s="51" t="s">
        <v>984</v>
      </c>
      <c r="D263" s="49"/>
    </row>
    <row r="264" spans="1:4" x14ac:dyDescent="0.3">
      <c r="A264" s="3" t="s">
        <v>51</v>
      </c>
      <c r="B264" s="3" t="s">
        <v>972</v>
      </c>
      <c r="C264" s="51" t="s">
        <v>985</v>
      </c>
      <c r="D264" s="49"/>
    </row>
    <row r="265" spans="1:4" x14ac:dyDescent="0.3">
      <c r="A265" s="3" t="s">
        <v>27</v>
      </c>
      <c r="B265" s="3" t="s">
        <v>973</v>
      </c>
      <c r="C265" s="51" t="s">
        <v>986</v>
      </c>
      <c r="D265" s="49"/>
    </row>
    <row r="266" spans="1:4" x14ac:dyDescent="0.3">
      <c r="A266" s="2" t="s">
        <v>20</v>
      </c>
      <c r="B266" s="2" t="s">
        <v>481</v>
      </c>
      <c r="C266" s="51" t="s">
        <v>629</v>
      </c>
      <c r="D266" s="49"/>
    </row>
    <row r="267" spans="1:4" x14ac:dyDescent="0.3">
      <c r="A267" s="2" t="s">
        <v>20</v>
      </c>
      <c r="B267" s="3" t="s">
        <v>482</v>
      </c>
      <c r="C267" s="50" t="s">
        <v>2311</v>
      </c>
      <c r="D267" s="49"/>
    </row>
    <row r="268" spans="1:4" x14ac:dyDescent="0.3">
      <c r="A268" s="6" t="s">
        <v>43</v>
      </c>
      <c r="B268" s="6" t="s">
        <v>79</v>
      </c>
      <c r="C268" s="52"/>
      <c r="D268" s="47"/>
    </row>
    <row r="269" spans="1:4" x14ac:dyDescent="0.3">
      <c r="A269" s="2" t="s">
        <v>20</v>
      </c>
      <c r="B269" s="3" t="s">
        <v>652</v>
      </c>
      <c r="C269" s="50" t="s">
        <v>2312</v>
      </c>
      <c r="D269" s="49"/>
    </row>
    <row r="270" spans="1:4" x14ac:dyDescent="0.3">
      <c r="A270" s="2" t="s">
        <v>20</v>
      </c>
      <c r="B270" s="3" t="s">
        <v>527</v>
      </c>
      <c r="C270" s="50" t="s">
        <v>2313</v>
      </c>
      <c r="D270" s="49"/>
    </row>
    <row r="271" spans="1:4" x14ac:dyDescent="0.3">
      <c r="A271" s="19" t="s">
        <v>43</v>
      </c>
      <c r="B271" s="19" t="s">
        <v>46</v>
      </c>
      <c r="C271" s="53"/>
      <c r="D271" s="47"/>
    </row>
    <row r="272" spans="1:4" x14ac:dyDescent="0.3">
      <c r="A272" s="12" t="s">
        <v>13</v>
      </c>
      <c r="B272" s="12" t="s">
        <v>80</v>
      </c>
      <c r="C272" s="53" t="s">
        <v>1036</v>
      </c>
      <c r="D272" s="47"/>
    </row>
    <row r="273" spans="1:4" x14ac:dyDescent="0.3">
      <c r="A273" s="3" t="s">
        <v>51</v>
      </c>
      <c r="B273" s="2" t="s">
        <v>987</v>
      </c>
      <c r="C273" s="51" t="s">
        <v>1037</v>
      </c>
      <c r="D273" s="49"/>
    </row>
    <row r="274" spans="1:4" x14ac:dyDescent="0.3">
      <c r="A274" s="3" t="s">
        <v>51</v>
      </c>
      <c r="B274" s="2" t="s">
        <v>988</v>
      </c>
      <c r="C274" s="51" t="s">
        <v>1038</v>
      </c>
      <c r="D274" s="49"/>
    </row>
    <row r="275" spans="1:4" x14ac:dyDescent="0.3">
      <c r="A275" s="3" t="s">
        <v>51</v>
      </c>
      <c r="B275" s="2" t="s">
        <v>989</v>
      </c>
      <c r="C275" s="51" t="s">
        <v>1039</v>
      </c>
      <c r="D275" s="49"/>
    </row>
    <row r="276" spans="1:4" x14ac:dyDescent="0.3">
      <c r="A276" s="3" t="s">
        <v>51</v>
      </c>
      <c r="B276" s="2" t="s">
        <v>115</v>
      </c>
      <c r="C276" s="51" t="s">
        <v>1040</v>
      </c>
      <c r="D276" s="49"/>
    </row>
    <row r="277" spans="1:4" x14ac:dyDescent="0.3">
      <c r="A277" s="3" t="s">
        <v>51</v>
      </c>
      <c r="B277" s="2" t="s">
        <v>116</v>
      </c>
      <c r="C277" s="51" t="s">
        <v>1041</v>
      </c>
      <c r="D277" s="49"/>
    </row>
    <row r="278" spans="1:4" x14ac:dyDescent="0.3">
      <c r="A278" s="3" t="s">
        <v>85</v>
      </c>
      <c r="B278" s="2" t="s">
        <v>990</v>
      </c>
      <c r="C278" s="51" t="s">
        <v>1042</v>
      </c>
      <c r="D278" s="49"/>
    </row>
    <row r="279" spans="1:4" x14ac:dyDescent="0.3">
      <c r="A279" s="3" t="s">
        <v>27</v>
      </c>
      <c r="B279" s="2" t="s">
        <v>90</v>
      </c>
      <c r="C279" s="51" t="s">
        <v>1043</v>
      </c>
      <c r="D279" s="49"/>
    </row>
    <row r="280" spans="1:4" x14ac:dyDescent="0.3">
      <c r="A280" s="3" t="s">
        <v>51</v>
      </c>
      <c r="B280" s="2" t="s">
        <v>991</v>
      </c>
      <c r="C280" s="51" t="s">
        <v>1044</v>
      </c>
      <c r="D280" s="49"/>
    </row>
    <row r="281" spans="1:4" x14ac:dyDescent="0.3">
      <c r="A281" s="3" t="s">
        <v>51</v>
      </c>
      <c r="B281" s="2" t="s">
        <v>992</v>
      </c>
      <c r="C281" s="51" t="s">
        <v>1045</v>
      </c>
      <c r="D281" s="49"/>
    </row>
    <row r="282" spans="1:4" x14ac:dyDescent="0.3">
      <c r="A282" s="3" t="s">
        <v>51</v>
      </c>
      <c r="B282" s="2" t="s">
        <v>993</v>
      </c>
      <c r="C282" s="51" t="s">
        <v>1046</v>
      </c>
      <c r="D282" s="49"/>
    </row>
    <row r="283" spans="1:4" x14ac:dyDescent="0.3">
      <c r="A283" s="3" t="s">
        <v>51</v>
      </c>
      <c r="B283" s="2" t="s">
        <v>994</v>
      </c>
      <c r="C283" s="51" t="s">
        <v>1047</v>
      </c>
      <c r="D283" s="49"/>
    </row>
    <row r="284" spans="1:4" x14ac:dyDescent="0.3">
      <c r="A284" s="3" t="s">
        <v>51</v>
      </c>
      <c r="B284" s="2" t="s">
        <v>995</v>
      </c>
      <c r="C284" s="51" t="s">
        <v>1048</v>
      </c>
      <c r="D284" s="49"/>
    </row>
    <row r="285" spans="1:4" x14ac:dyDescent="0.3">
      <c r="A285" s="3" t="s">
        <v>51</v>
      </c>
      <c r="B285" s="2" t="s">
        <v>996</v>
      </c>
      <c r="C285" s="51" t="s">
        <v>1049</v>
      </c>
      <c r="D285" s="49"/>
    </row>
    <row r="286" spans="1:4" x14ac:dyDescent="0.3">
      <c r="A286" s="13" t="s">
        <v>13</v>
      </c>
      <c r="B286" s="13" t="s">
        <v>99</v>
      </c>
      <c r="C286" s="52" t="s">
        <v>1050</v>
      </c>
      <c r="D286" s="47"/>
    </row>
    <row r="287" spans="1:4" x14ac:dyDescent="0.3">
      <c r="A287" s="3" t="s">
        <v>51</v>
      </c>
      <c r="B287" s="2" t="s">
        <v>997</v>
      </c>
      <c r="C287" s="51" t="s">
        <v>1051</v>
      </c>
      <c r="D287" s="49"/>
    </row>
    <row r="288" spans="1:4" x14ac:dyDescent="0.3">
      <c r="A288" s="3" t="s">
        <v>51</v>
      </c>
      <c r="B288" s="2" t="s">
        <v>998</v>
      </c>
      <c r="C288" s="51" t="s">
        <v>1052</v>
      </c>
      <c r="D288" s="49"/>
    </row>
    <row r="289" spans="1:4" x14ac:dyDescent="0.3">
      <c r="A289" s="3" t="s">
        <v>51</v>
      </c>
      <c r="B289" s="2" t="s">
        <v>999</v>
      </c>
      <c r="C289" s="51" t="s">
        <v>1053</v>
      </c>
      <c r="D289" s="49"/>
    </row>
    <row r="290" spans="1:4" x14ac:dyDescent="0.3">
      <c r="A290" s="3" t="s">
        <v>51</v>
      </c>
      <c r="B290" s="2" t="s">
        <v>1000</v>
      </c>
      <c r="C290" s="51" t="s">
        <v>1054</v>
      </c>
      <c r="D290" s="49"/>
    </row>
    <row r="291" spans="1:4" x14ac:dyDescent="0.3">
      <c r="A291" s="3" t="s">
        <v>51</v>
      </c>
      <c r="B291" s="2" t="s">
        <v>1001</v>
      </c>
      <c r="C291" s="51" t="s">
        <v>1055</v>
      </c>
      <c r="D291" s="49"/>
    </row>
    <row r="292" spans="1:4" x14ac:dyDescent="0.3">
      <c r="A292" s="13" t="s">
        <v>43</v>
      </c>
      <c r="B292" s="13" t="s">
        <v>100</v>
      </c>
      <c r="C292" s="52"/>
      <c r="D292" s="47"/>
    </row>
    <row r="293" spans="1:4" x14ac:dyDescent="0.3">
      <c r="A293" s="3" t="s">
        <v>27</v>
      </c>
      <c r="B293" s="2" t="s">
        <v>1002</v>
      </c>
      <c r="C293" s="51" t="s">
        <v>1056</v>
      </c>
      <c r="D293" s="49"/>
    </row>
    <row r="294" spans="1:4" x14ac:dyDescent="0.3">
      <c r="A294" s="3" t="s">
        <v>51</v>
      </c>
      <c r="B294" s="2" t="s">
        <v>1003</v>
      </c>
      <c r="C294" s="51" t="s">
        <v>1057</v>
      </c>
      <c r="D294" s="49"/>
    </row>
    <row r="295" spans="1:4" x14ac:dyDescent="0.3">
      <c r="A295" s="3" t="s">
        <v>51</v>
      </c>
      <c r="B295" s="2" t="s">
        <v>1004</v>
      </c>
      <c r="C295" s="51" t="s">
        <v>1058</v>
      </c>
      <c r="D295" s="49"/>
    </row>
    <row r="296" spans="1:4" x14ac:dyDescent="0.3">
      <c r="A296" s="3" t="s">
        <v>51</v>
      </c>
      <c r="B296" s="2" t="s">
        <v>1005</v>
      </c>
      <c r="C296" s="51" t="s">
        <v>1059</v>
      </c>
      <c r="D296" s="49"/>
    </row>
    <row r="297" spans="1:4" x14ac:dyDescent="0.3">
      <c r="A297" s="3" t="s">
        <v>51</v>
      </c>
      <c r="B297" s="2" t="s">
        <v>1006</v>
      </c>
      <c r="C297" s="51" t="s">
        <v>1060</v>
      </c>
      <c r="D297" s="49"/>
    </row>
    <row r="298" spans="1:4" x14ac:dyDescent="0.3">
      <c r="A298" s="3" t="s">
        <v>51</v>
      </c>
      <c r="B298" s="2" t="s">
        <v>1007</v>
      </c>
      <c r="C298" s="51" t="s">
        <v>1061</v>
      </c>
      <c r="D298" s="49"/>
    </row>
    <row r="299" spans="1:4" x14ac:dyDescent="0.3">
      <c r="A299" s="3" t="s">
        <v>51</v>
      </c>
      <c r="B299" s="2" t="s">
        <v>1008</v>
      </c>
      <c r="C299" s="51" t="s">
        <v>1062</v>
      </c>
      <c r="D299" s="49"/>
    </row>
    <row r="300" spans="1:4" x14ac:dyDescent="0.3">
      <c r="A300" s="2" t="s">
        <v>28</v>
      </c>
      <c r="B300" s="2" t="s">
        <v>1009</v>
      </c>
      <c r="C300" s="51" t="s">
        <v>1063</v>
      </c>
      <c r="D300" s="49"/>
    </row>
    <row r="301" spans="1:4" x14ac:dyDescent="0.3">
      <c r="A301" s="2" t="s">
        <v>28</v>
      </c>
      <c r="B301" s="2" t="s">
        <v>1010</v>
      </c>
      <c r="C301" s="51" t="s">
        <v>1064</v>
      </c>
      <c r="D301" s="49"/>
    </row>
    <row r="302" spans="1:4" x14ac:dyDescent="0.3">
      <c r="A302" s="3" t="s">
        <v>51</v>
      </c>
      <c r="B302" s="2" t="s">
        <v>1011</v>
      </c>
      <c r="C302" s="51" t="s">
        <v>1065</v>
      </c>
      <c r="D302" s="49"/>
    </row>
    <row r="303" spans="1:4" x14ac:dyDescent="0.3">
      <c r="A303" s="3" t="s">
        <v>51</v>
      </c>
      <c r="B303" s="2" t="s">
        <v>1012</v>
      </c>
      <c r="C303" s="51" t="s">
        <v>1066</v>
      </c>
      <c r="D303" s="49"/>
    </row>
    <row r="304" spans="1:4" x14ac:dyDescent="0.3">
      <c r="A304" s="3" t="s">
        <v>51</v>
      </c>
      <c r="B304" s="2" t="s">
        <v>1013</v>
      </c>
      <c r="C304" s="51" t="s">
        <v>1067</v>
      </c>
      <c r="D304" s="49"/>
    </row>
    <row r="305" spans="1:4" x14ac:dyDescent="0.3">
      <c r="A305" s="13" t="s">
        <v>13</v>
      </c>
      <c r="B305" s="13" t="s">
        <v>101</v>
      </c>
      <c r="C305" s="52" t="s">
        <v>1068</v>
      </c>
      <c r="D305" s="47"/>
    </row>
    <row r="306" spans="1:4" x14ac:dyDescent="0.3">
      <c r="A306" s="3" t="s">
        <v>51</v>
      </c>
      <c r="B306" s="2" t="s">
        <v>1014</v>
      </c>
      <c r="C306" s="51" t="s">
        <v>1069</v>
      </c>
      <c r="D306" s="49"/>
    </row>
    <row r="307" spans="1:4" x14ac:dyDescent="0.3">
      <c r="A307" s="3" t="s">
        <v>51</v>
      </c>
      <c r="B307" s="2" t="s">
        <v>1015</v>
      </c>
      <c r="C307" s="51" t="s">
        <v>1070</v>
      </c>
      <c r="D307" s="49"/>
    </row>
    <row r="308" spans="1:4" x14ac:dyDescent="0.3">
      <c r="A308" s="3" t="s">
        <v>51</v>
      </c>
      <c r="B308" s="2" t="s">
        <v>1016</v>
      </c>
      <c r="C308" s="51" t="s">
        <v>1071</v>
      </c>
      <c r="D308" s="49"/>
    </row>
    <row r="309" spans="1:4" x14ac:dyDescent="0.3">
      <c r="A309" s="3" t="s">
        <v>51</v>
      </c>
      <c r="B309" s="2" t="s">
        <v>1017</v>
      </c>
      <c r="C309" s="51" t="s">
        <v>1072</v>
      </c>
      <c r="D309" s="49"/>
    </row>
    <row r="310" spans="1:4" x14ac:dyDescent="0.3">
      <c r="A310" s="3" t="s">
        <v>51</v>
      </c>
      <c r="B310" s="2" t="s">
        <v>1018</v>
      </c>
      <c r="C310" s="51" t="s">
        <v>1073</v>
      </c>
      <c r="D310" s="49"/>
    </row>
    <row r="311" spans="1:4" x14ac:dyDescent="0.3">
      <c r="A311" s="3" t="s">
        <v>51</v>
      </c>
      <c r="B311" s="2" t="s">
        <v>1019</v>
      </c>
      <c r="C311" s="51" t="s">
        <v>1074</v>
      </c>
      <c r="D311" s="49"/>
    </row>
    <row r="312" spans="1:4" x14ac:dyDescent="0.3">
      <c r="A312" s="13" t="s">
        <v>43</v>
      </c>
      <c r="B312" s="13" t="s">
        <v>102</v>
      </c>
      <c r="C312" s="52"/>
      <c r="D312" s="47"/>
    </row>
    <row r="313" spans="1:4" x14ac:dyDescent="0.3">
      <c r="A313" s="3" t="s">
        <v>27</v>
      </c>
      <c r="B313" s="2" t="s">
        <v>1020</v>
      </c>
      <c r="C313" s="51" t="s">
        <v>1075</v>
      </c>
      <c r="D313" s="49"/>
    </row>
    <row r="314" spans="1:4" x14ac:dyDescent="0.3">
      <c r="A314" s="23" t="s">
        <v>13</v>
      </c>
      <c r="B314" s="23" t="s">
        <v>103</v>
      </c>
      <c r="C314" s="46" t="s">
        <v>2201</v>
      </c>
      <c r="D314" s="47"/>
    </row>
    <row r="315" spans="1:4" x14ac:dyDescent="0.3">
      <c r="A315" s="43" t="s">
        <v>51</v>
      </c>
      <c r="B315" s="1" t="s">
        <v>1021</v>
      </c>
      <c r="C315" s="51" t="s">
        <v>2271</v>
      </c>
      <c r="D315" s="49"/>
    </row>
    <row r="316" spans="1:4" x14ac:dyDescent="0.3">
      <c r="A316" s="3" t="s">
        <v>51</v>
      </c>
      <c r="B316" s="1" t="s">
        <v>1022</v>
      </c>
      <c r="C316" s="51" t="s">
        <v>2273</v>
      </c>
      <c r="D316" s="49"/>
    </row>
    <row r="317" spans="1:4" x14ac:dyDescent="0.3">
      <c r="A317" s="3" t="s">
        <v>51</v>
      </c>
      <c r="B317" s="1" t="s">
        <v>1023</v>
      </c>
      <c r="C317" s="51" t="s">
        <v>2274</v>
      </c>
      <c r="D317" s="49"/>
    </row>
    <row r="318" spans="1:4" x14ac:dyDescent="0.3">
      <c r="A318" s="3" t="s">
        <v>51</v>
      </c>
      <c r="B318" s="1" t="s">
        <v>1024</v>
      </c>
      <c r="C318" s="51" t="s">
        <v>2275</v>
      </c>
      <c r="D318" s="49"/>
    </row>
    <row r="319" spans="1:4" x14ac:dyDescent="0.3">
      <c r="A319" s="3" t="s">
        <v>51</v>
      </c>
      <c r="B319" s="1" t="s">
        <v>2272</v>
      </c>
      <c r="C319" s="51" t="s">
        <v>2276</v>
      </c>
      <c r="D319" s="49"/>
    </row>
    <row r="320" spans="1:4" x14ac:dyDescent="0.3">
      <c r="A320" s="23" t="s">
        <v>43</v>
      </c>
      <c r="B320" s="23" t="s">
        <v>104</v>
      </c>
      <c r="C320" s="52"/>
      <c r="D320" s="47"/>
    </row>
    <row r="321" spans="1:4" x14ac:dyDescent="0.3">
      <c r="A321" s="3" t="s">
        <v>27</v>
      </c>
      <c r="B321" s="2" t="s">
        <v>2282</v>
      </c>
      <c r="C321" s="50" t="s">
        <v>2277</v>
      </c>
      <c r="D321" s="49"/>
    </row>
    <row r="322" spans="1:4" x14ac:dyDescent="0.3">
      <c r="A322" s="21" t="s">
        <v>13</v>
      </c>
      <c r="B322" s="21" t="s">
        <v>105</v>
      </c>
      <c r="C322" s="46" t="s">
        <v>2202</v>
      </c>
      <c r="D322" s="47"/>
    </row>
    <row r="323" spans="1:4" x14ac:dyDescent="0.3">
      <c r="A323" s="3" t="s">
        <v>51</v>
      </c>
      <c r="B323" s="2" t="s">
        <v>1025</v>
      </c>
      <c r="C323" s="51" t="s">
        <v>1076</v>
      </c>
      <c r="D323" s="49"/>
    </row>
    <row r="324" spans="1:4" x14ac:dyDescent="0.3">
      <c r="A324" s="3" t="s">
        <v>51</v>
      </c>
      <c r="B324" s="2" t="s">
        <v>1026</v>
      </c>
      <c r="C324" s="51" t="s">
        <v>1077</v>
      </c>
      <c r="D324" s="49"/>
    </row>
    <row r="325" spans="1:4" x14ac:dyDescent="0.3">
      <c r="A325" s="3" t="s">
        <v>51</v>
      </c>
      <c r="B325" s="2" t="s">
        <v>1027</v>
      </c>
      <c r="C325" s="51" t="s">
        <v>1078</v>
      </c>
      <c r="D325" s="49"/>
    </row>
    <row r="326" spans="1:4" x14ac:dyDescent="0.3">
      <c r="A326" s="3" t="s">
        <v>51</v>
      </c>
      <c r="B326" s="2" t="s">
        <v>1028</v>
      </c>
      <c r="C326" s="51" t="s">
        <v>2220</v>
      </c>
      <c r="D326" s="49"/>
    </row>
    <row r="327" spans="1:4" x14ac:dyDescent="0.3">
      <c r="A327" s="3" t="s">
        <v>51</v>
      </c>
      <c r="B327" s="2" t="s">
        <v>1029</v>
      </c>
      <c r="C327" s="51" t="s">
        <v>1079</v>
      </c>
      <c r="D327" s="49"/>
    </row>
    <row r="328" spans="1:4" x14ac:dyDescent="0.3">
      <c r="A328" s="3" t="s">
        <v>51</v>
      </c>
      <c r="B328" s="2" t="s">
        <v>1030</v>
      </c>
      <c r="C328" s="51" t="s">
        <v>1080</v>
      </c>
      <c r="D328" s="49"/>
    </row>
    <row r="329" spans="1:4" x14ac:dyDescent="0.3">
      <c r="A329" s="3" t="s">
        <v>51</v>
      </c>
      <c r="B329" s="2" t="s">
        <v>1031</v>
      </c>
      <c r="C329" s="51" t="s">
        <v>1081</v>
      </c>
      <c r="D329" s="49"/>
    </row>
    <row r="330" spans="1:4" x14ac:dyDescent="0.3">
      <c r="A330" s="3" t="s">
        <v>51</v>
      </c>
      <c r="B330" s="2" t="s">
        <v>1032</v>
      </c>
      <c r="C330" s="51" t="s">
        <v>1082</v>
      </c>
      <c r="D330" s="49"/>
    </row>
    <row r="331" spans="1:4" x14ac:dyDescent="0.3">
      <c r="A331" s="3" t="s">
        <v>51</v>
      </c>
      <c r="B331" s="2" t="s">
        <v>1033</v>
      </c>
      <c r="C331" s="51" t="s">
        <v>1083</v>
      </c>
      <c r="D331" s="49"/>
    </row>
    <row r="332" spans="1:4" x14ac:dyDescent="0.3">
      <c r="A332" s="3" t="s">
        <v>51</v>
      </c>
      <c r="B332" s="2" t="s">
        <v>1034</v>
      </c>
      <c r="C332" s="51" t="s">
        <v>1084</v>
      </c>
      <c r="D332" s="49"/>
    </row>
    <row r="333" spans="1:4" x14ac:dyDescent="0.3">
      <c r="A333" s="21" t="s">
        <v>43</v>
      </c>
      <c r="B333" s="21" t="s">
        <v>106</v>
      </c>
      <c r="C333" s="52"/>
      <c r="D333" s="47"/>
    </row>
    <row r="334" spans="1:4" x14ac:dyDescent="0.3">
      <c r="A334" s="2" t="s">
        <v>27</v>
      </c>
      <c r="B334" s="2" t="s">
        <v>1035</v>
      </c>
      <c r="C334" s="51" t="s">
        <v>2221</v>
      </c>
      <c r="D334" s="49"/>
    </row>
    <row r="335" spans="1:4" x14ac:dyDescent="0.3">
      <c r="A335" s="3" t="s">
        <v>27</v>
      </c>
      <c r="B335" s="2" t="s">
        <v>91</v>
      </c>
      <c r="C335" s="51" t="s">
        <v>86</v>
      </c>
      <c r="D335" s="49"/>
    </row>
    <row r="336" spans="1:4" x14ac:dyDescent="0.3">
      <c r="A336" s="2" t="s">
        <v>20</v>
      </c>
      <c r="B336" s="2" t="s">
        <v>485</v>
      </c>
      <c r="C336" s="50" t="s">
        <v>2280</v>
      </c>
      <c r="D336" s="49"/>
    </row>
    <row r="337" spans="1:4" x14ac:dyDescent="0.3">
      <c r="A337" s="2" t="s">
        <v>20</v>
      </c>
      <c r="B337" s="3" t="s">
        <v>486</v>
      </c>
      <c r="C337" s="50" t="s">
        <v>2314</v>
      </c>
      <c r="D337" s="49"/>
    </row>
    <row r="338" spans="1:4" x14ac:dyDescent="0.3">
      <c r="A338" s="12" t="s">
        <v>43</v>
      </c>
      <c r="B338" s="12" t="s">
        <v>81</v>
      </c>
      <c r="C338" s="52"/>
      <c r="D338" s="47"/>
    </row>
    <row r="339" spans="1:4" x14ac:dyDescent="0.3">
      <c r="A339" s="4" t="s">
        <v>13</v>
      </c>
      <c r="B339" s="4" t="s">
        <v>94</v>
      </c>
      <c r="C339" s="53" t="s">
        <v>1091</v>
      </c>
      <c r="D339" s="47"/>
    </row>
    <row r="340" spans="1:4" x14ac:dyDescent="0.3">
      <c r="A340" s="28" t="s">
        <v>13</v>
      </c>
      <c r="B340" s="28" t="s">
        <v>92</v>
      </c>
      <c r="C340" s="46" t="s">
        <v>1092</v>
      </c>
      <c r="D340" s="47"/>
    </row>
    <row r="341" spans="1:4" x14ac:dyDescent="0.3">
      <c r="A341" s="3" t="s">
        <v>51</v>
      </c>
      <c r="B341" s="2" t="s">
        <v>397</v>
      </c>
      <c r="C341" s="51" t="s">
        <v>2142</v>
      </c>
      <c r="D341" s="49"/>
    </row>
    <row r="342" spans="1:4" x14ac:dyDescent="0.3">
      <c r="A342" s="3" t="s">
        <v>51</v>
      </c>
      <c r="B342" s="2" t="s">
        <v>398</v>
      </c>
      <c r="C342" s="51" t="s">
        <v>1093</v>
      </c>
      <c r="D342" s="49"/>
    </row>
    <row r="343" spans="1:4" x14ac:dyDescent="0.3">
      <c r="A343" s="3" t="s">
        <v>51</v>
      </c>
      <c r="B343" s="2" t="s">
        <v>1111</v>
      </c>
      <c r="C343" s="51" t="s">
        <v>2143</v>
      </c>
      <c r="D343" s="49"/>
    </row>
    <row r="344" spans="1:4" x14ac:dyDescent="0.3">
      <c r="A344" s="28" t="s">
        <v>43</v>
      </c>
      <c r="B344" s="28" t="s">
        <v>93</v>
      </c>
      <c r="C344" s="52"/>
      <c r="D344" s="47"/>
    </row>
    <row r="345" spans="1:4" x14ac:dyDescent="0.3">
      <c r="A345" s="19" t="s">
        <v>13</v>
      </c>
      <c r="B345" s="19" t="s">
        <v>98</v>
      </c>
      <c r="C345" s="46" t="s">
        <v>1094</v>
      </c>
      <c r="D345" s="47"/>
    </row>
    <row r="346" spans="1:4" x14ac:dyDescent="0.3">
      <c r="A346" s="3" t="s">
        <v>51</v>
      </c>
      <c r="B346" s="2" t="s">
        <v>399</v>
      </c>
      <c r="C346" s="51" t="s">
        <v>1095</v>
      </c>
      <c r="D346" s="49"/>
    </row>
    <row r="347" spans="1:4" x14ac:dyDescent="0.3">
      <c r="A347" s="3" t="s">
        <v>51</v>
      </c>
      <c r="B347" s="2" t="s">
        <v>400</v>
      </c>
      <c r="C347" s="51" t="s">
        <v>1096</v>
      </c>
      <c r="D347" s="49"/>
    </row>
    <row r="348" spans="1:4" x14ac:dyDescent="0.3">
      <c r="A348" s="3" t="s">
        <v>51</v>
      </c>
      <c r="B348" s="2" t="s">
        <v>1112</v>
      </c>
      <c r="C348" s="51" t="s">
        <v>1097</v>
      </c>
      <c r="D348" s="49"/>
    </row>
    <row r="349" spans="1:4" x14ac:dyDescent="0.3">
      <c r="A349" s="3" t="s">
        <v>51</v>
      </c>
      <c r="B349" s="2" t="s">
        <v>1113</v>
      </c>
      <c r="C349" s="51" t="s">
        <v>2144</v>
      </c>
      <c r="D349" s="49"/>
    </row>
    <row r="350" spans="1:4" x14ac:dyDescent="0.3">
      <c r="A350" s="19" t="s">
        <v>43</v>
      </c>
      <c r="B350" s="19" t="s">
        <v>97</v>
      </c>
      <c r="C350" s="52"/>
      <c r="D350" s="47"/>
    </row>
    <row r="351" spans="1:4" x14ac:dyDescent="0.3">
      <c r="A351" s="12" t="s">
        <v>13</v>
      </c>
      <c r="B351" s="12" t="s">
        <v>108</v>
      </c>
      <c r="C351" s="46" t="s">
        <v>1098</v>
      </c>
      <c r="D351" s="47"/>
    </row>
    <row r="352" spans="1:4" x14ac:dyDescent="0.3">
      <c r="A352" s="3" t="s">
        <v>51</v>
      </c>
      <c r="B352" s="3" t="s">
        <v>401</v>
      </c>
      <c r="C352" s="51" t="s">
        <v>1099</v>
      </c>
      <c r="D352" s="49"/>
    </row>
    <row r="353" spans="1:4" x14ac:dyDescent="0.3">
      <c r="A353" s="3" t="s">
        <v>51</v>
      </c>
      <c r="B353" s="3" t="s">
        <v>402</v>
      </c>
      <c r="C353" s="51" t="s">
        <v>1100</v>
      </c>
      <c r="D353" s="49"/>
    </row>
    <row r="354" spans="1:4" x14ac:dyDescent="0.3">
      <c r="A354" s="3" t="s">
        <v>51</v>
      </c>
      <c r="B354" s="3" t="s">
        <v>1114</v>
      </c>
      <c r="C354" s="51" t="s">
        <v>1101</v>
      </c>
      <c r="D354" s="49"/>
    </row>
    <row r="355" spans="1:4" x14ac:dyDescent="0.3">
      <c r="A355" s="3" t="s">
        <v>51</v>
      </c>
      <c r="B355" s="3" t="s">
        <v>1115</v>
      </c>
      <c r="C355" s="51" t="s">
        <v>1102</v>
      </c>
      <c r="D355" s="49"/>
    </row>
    <row r="356" spans="1:4" x14ac:dyDescent="0.3">
      <c r="A356" s="3" t="s">
        <v>51</v>
      </c>
      <c r="B356" s="3" t="s">
        <v>1116</v>
      </c>
      <c r="C356" s="51" t="s">
        <v>1103</v>
      </c>
      <c r="D356" s="49"/>
    </row>
    <row r="357" spans="1:4" x14ac:dyDescent="0.3">
      <c r="A357" s="3" t="s">
        <v>51</v>
      </c>
      <c r="B357" s="3" t="s">
        <v>1117</v>
      </c>
      <c r="C357" s="51" t="s">
        <v>1104</v>
      </c>
      <c r="D357" s="49"/>
    </row>
    <row r="358" spans="1:4" x14ac:dyDescent="0.3">
      <c r="A358" s="3" t="s">
        <v>51</v>
      </c>
      <c r="B358" s="3" t="s">
        <v>1118</v>
      </c>
      <c r="C358" s="51" t="s">
        <v>1105</v>
      </c>
      <c r="D358" s="49"/>
    </row>
    <row r="359" spans="1:4" x14ac:dyDescent="0.3">
      <c r="A359" s="3" t="s">
        <v>51</v>
      </c>
      <c r="B359" s="3" t="s">
        <v>1119</v>
      </c>
      <c r="C359" s="51" t="s">
        <v>2145</v>
      </c>
      <c r="D359" s="49"/>
    </row>
    <row r="360" spans="1:4" x14ac:dyDescent="0.3">
      <c r="A360" s="3" t="s">
        <v>51</v>
      </c>
      <c r="B360" s="3" t="s">
        <v>1120</v>
      </c>
      <c r="C360" s="51" t="s">
        <v>1106</v>
      </c>
      <c r="D360" s="49"/>
    </row>
    <row r="361" spans="1:4" x14ac:dyDescent="0.3">
      <c r="A361" s="3" t="s">
        <v>51</v>
      </c>
      <c r="B361" s="3" t="s">
        <v>1121</v>
      </c>
      <c r="C361" s="51" t="s">
        <v>1107</v>
      </c>
      <c r="D361" s="49"/>
    </row>
    <row r="362" spans="1:4" x14ac:dyDescent="0.3">
      <c r="A362" s="12" t="s">
        <v>43</v>
      </c>
      <c r="B362" s="12" t="s">
        <v>109</v>
      </c>
      <c r="C362" s="52"/>
      <c r="D362" s="47"/>
    </row>
    <row r="363" spans="1:4" x14ac:dyDescent="0.3">
      <c r="A363" s="3" t="s">
        <v>27</v>
      </c>
      <c r="B363" s="3" t="s">
        <v>1122</v>
      </c>
      <c r="C363" s="51" t="s">
        <v>1108</v>
      </c>
      <c r="D363" s="49"/>
    </row>
    <row r="364" spans="1:4" x14ac:dyDescent="0.3">
      <c r="A364" s="3" t="s">
        <v>24</v>
      </c>
      <c r="B364" s="3" t="s">
        <v>403</v>
      </c>
      <c r="C364" s="51" t="s">
        <v>1109</v>
      </c>
      <c r="D364" s="49"/>
    </row>
    <row r="365" spans="1:4" x14ac:dyDescent="0.3">
      <c r="A365" s="3" t="s">
        <v>27</v>
      </c>
      <c r="B365" s="3" t="s">
        <v>404</v>
      </c>
      <c r="C365" s="51" t="s">
        <v>1110</v>
      </c>
      <c r="D365" s="49"/>
    </row>
    <row r="366" spans="1:4" x14ac:dyDescent="0.3">
      <c r="A366" s="2" t="s">
        <v>27</v>
      </c>
      <c r="B366" s="2" t="s">
        <v>258</v>
      </c>
      <c r="C366" s="51" t="s">
        <v>86</v>
      </c>
      <c r="D366" s="49"/>
    </row>
    <row r="367" spans="1:4" x14ac:dyDescent="0.3">
      <c r="A367" s="2" t="s">
        <v>20</v>
      </c>
      <c r="B367" s="2" t="s">
        <v>488</v>
      </c>
      <c r="C367" s="50" t="s">
        <v>519</v>
      </c>
      <c r="D367" s="49"/>
    </row>
    <row r="368" spans="1:4" x14ac:dyDescent="0.3">
      <c r="A368" s="2" t="s">
        <v>20</v>
      </c>
      <c r="B368" s="3" t="s">
        <v>489</v>
      </c>
      <c r="C368" s="50" t="s">
        <v>2315</v>
      </c>
      <c r="D368" s="49"/>
    </row>
    <row r="369" spans="1:4" x14ac:dyDescent="0.3">
      <c r="A369" s="4" t="s">
        <v>43</v>
      </c>
      <c r="B369" s="4" t="s">
        <v>95</v>
      </c>
      <c r="C369" s="52"/>
      <c r="D369" s="47"/>
    </row>
    <row r="370" spans="1:4" x14ac:dyDescent="0.3">
      <c r="A370" s="32" t="s">
        <v>13</v>
      </c>
      <c r="B370" s="32" t="s">
        <v>110</v>
      </c>
      <c r="C370" s="46" t="s">
        <v>1125</v>
      </c>
      <c r="D370" s="47"/>
    </row>
    <row r="371" spans="1:4" x14ac:dyDescent="0.3">
      <c r="A371" s="3" t="s">
        <v>51</v>
      </c>
      <c r="B371" s="2" t="s">
        <v>156</v>
      </c>
      <c r="C371" s="51" t="s">
        <v>1126</v>
      </c>
      <c r="D371" s="49"/>
    </row>
    <row r="372" spans="1:4" x14ac:dyDescent="0.3">
      <c r="A372" s="3" t="s">
        <v>28</v>
      </c>
      <c r="B372" s="2" t="s">
        <v>198</v>
      </c>
      <c r="C372" s="51" t="s">
        <v>1127</v>
      </c>
      <c r="D372" s="49"/>
    </row>
    <row r="373" spans="1:4" x14ac:dyDescent="0.3">
      <c r="A373" s="3" t="s">
        <v>28</v>
      </c>
      <c r="B373" s="2" t="s">
        <v>1323</v>
      </c>
      <c r="C373" s="51" t="s">
        <v>1128</v>
      </c>
      <c r="D373" s="49"/>
    </row>
    <row r="374" spans="1:4" x14ac:dyDescent="0.3">
      <c r="A374" s="3" t="s">
        <v>51</v>
      </c>
      <c r="B374" s="2" t="s">
        <v>157</v>
      </c>
      <c r="C374" s="51" t="s">
        <v>1129</v>
      </c>
      <c r="D374" s="49"/>
    </row>
    <row r="375" spans="1:4" x14ac:dyDescent="0.3">
      <c r="A375" s="3" t="s">
        <v>28</v>
      </c>
      <c r="B375" s="2" t="s">
        <v>199</v>
      </c>
      <c r="C375" s="51" t="s">
        <v>1130</v>
      </c>
      <c r="D375" s="49"/>
    </row>
    <row r="376" spans="1:4" x14ac:dyDescent="0.3">
      <c r="A376" s="3" t="s">
        <v>28</v>
      </c>
      <c r="B376" s="2" t="s">
        <v>1324</v>
      </c>
      <c r="C376" s="51" t="s">
        <v>1131</v>
      </c>
      <c r="D376" s="49"/>
    </row>
    <row r="377" spans="1:4" x14ac:dyDescent="0.3">
      <c r="A377" s="3" t="s">
        <v>51</v>
      </c>
      <c r="B377" s="2" t="s">
        <v>158</v>
      </c>
      <c r="C377" s="51" t="s">
        <v>2146</v>
      </c>
      <c r="D377" s="49"/>
    </row>
    <row r="378" spans="1:4" x14ac:dyDescent="0.3">
      <c r="A378" s="3" t="s">
        <v>28</v>
      </c>
      <c r="B378" s="2" t="s">
        <v>200</v>
      </c>
      <c r="C378" s="51" t="s">
        <v>1132</v>
      </c>
      <c r="D378" s="49"/>
    </row>
    <row r="379" spans="1:4" x14ac:dyDescent="0.3">
      <c r="A379" s="3" t="s">
        <v>28</v>
      </c>
      <c r="B379" s="2" t="s">
        <v>1325</v>
      </c>
      <c r="C379" s="51" t="s">
        <v>1133</v>
      </c>
      <c r="D379" s="49"/>
    </row>
    <row r="380" spans="1:4" x14ac:dyDescent="0.3">
      <c r="A380" s="3" t="s">
        <v>51</v>
      </c>
      <c r="B380" s="2" t="s">
        <v>159</v>
      </c>
      <c r="C380" s="51" t="s">
        <v>1134</v>
      </c>
      <c r="D380" s="49"/>
    </row>
    <row r="381" spans="1:4" x14ac:dyDescent="0.3">
      <c r="A381" s="3" t="s">
        <v>28</v>
      </c>
      <c r="B381" s="2" t="s">
        <v>201</v>
      </c>
      <c r="C381" s="51" t="s">
        <v>1135</v>
      </c>
      <c r="D381" s="49"/>
    </row>
    <row r="382" spans="1:4" x14ac:dyDescent="0.3">
      <c r="A382" s="3" t="s">
        <v>28</v>
      </c>
      <c r="B382" s="2" t="s">
        <v>1326</v>
      </c>
      <c r="C382" s="51" t="s">
        <v>1136</v>
      </c>
      <c r="D382" s="49"/>
    </row>
    <row r="383" spans="1:4" x14ac:dyDescent="0.3">
      <c r="A383" s="3" t="s">
        <v>51</v>
      </c>
      <c r="B383" s="2" t="s">
        <v>160</v>
      </c>
      <c r="C383" s="51" t="s">
        <v>1137</v>
      </c>
      <c r="D383" s="49"/>
    </row>
    <row r="384" spans="1:4" x14ac:dyDescent="0.3">
      <c r="A384" s="3" t="s">
        <v>28</v>
      </c>
      <c r="B384" s="2" t="s">
        <v>202</v>
      </c>
      <c r="C384" s="51" t="s">
        <v>1138</v>
      </c>
      <c r="D384" s="49"/>
    </row>
    <row r="385" spans="1:4" x14ac:dyDescent="0.3">
      <c r="A385" s="3" t="s">
        <v>28</v>
      </c>
      <c r="B385" s="2" t="s">
        <v>1327</v>
      </c>
      <c r="C385" s="51" t="s">
        <v>1139</v>
      </c>
      <c r="D385" s="49"/>
    </row>
    <row r="386" spans="1:4" x14ac:dyDescent="0.3">
      <c r="A386" s="3" t="s">
        <v>51</v>
      </c>
      <c r="B386" s="2" t="s">
        <v>161</v>
      </c>
      <c r="C386" s="51" t="s">
        <v>1140</v>
      </c>
      <c r="D386" s="49"/>
    </row>
    <row r="387" spans="1:4" x14ac:dyDescent="0.3">
      <c r="A387" s="3" t="s">
        <v>28</v>
      </c>
      <c r="B387" s="2" t="s">
        <v>203</v>
      </c>
      <c r="C387" s="51" t="s">
        <v>1141</v>
      </c>
      <c r="D387" s="49"/>
    </row>
    <row r="388" spans="1:4" x14ac:dyDescent="0.3">
      <c r="A388" s="3" t="s">
        <v>28</v>
      </c>
      <c r="B388" s="2" t="s">
        <v>1328</v>
      </c>
      <c r="C388" s="51" t="s">
        <v>1142</v>
      </c>
      <c r="D388" s="49"/>
    </row>
    <row r="389" spans="1:4" x14ac:dyDescent="0.3">
      <c r="A389" s="3" t="s">
        <v>51</v>
      </c>
      <c r="B389" s="2" t="s">
        <v>162</v>
      </c>
      <c r="C389" s="51" t="s">
        <v>2222</v>
      </c>
      <c r="D389" s="49"/>
    </row>
    <row r="390" spans="1:4" x14ac:dyDescent="0.3">
      <c r="A390" s="3" t="s">
        <v>28</v>
      </c>
      <c r="B390" s="2" t="s">
        <v>204</v>
      </c>
      <c r="C390" s="51" t="s">
        <v>2223</v>
      </c>
      <c r="D390" s="49"/>
    </row>
    <row r="391" spans="1:4" x14ac:dyDescent="0.3">
      <c r="A391" s="3" t="s">
        <v>28</v>
      </c>
      <c r="B391" s="2" t="s">
        <v>1329</v>
      </c>
      <c r="C391" s="51" t="s">
        <v>2224</v>
      </c>
      <c r="D391" s="49"/>
    </row>
    <row r="392" spans="1:4" x14ac:dyDescent="0.3">
      <c r="A392" s="3" t="s">
        <v>51</v>
      </c>
      <c r="B392" s="2" t="s">
        <v>163</v>
      </c>
      <c r="C392" s="51" t="s">
        <v>1143</v>
      </c>
      <c r="D392" s="49"/>
    </row>
    <row r="393" spans="1:4" x14ac:dyDescent="0.3">
      <c r="A393" s="3" t="s">
        <v>28</v>
      </c>
      <c r="B393" s="2" t="s">
        <v>205</v>
      </c>
      <c r="C393" s="51" t="s">
        <v>1144</v>
      </c>
      <c r="D393" s="49"/>
    </row>
    <row r="394" spans="1:4" x14ac:dyDescent="0.3">
      <c r="A394" s="3" t="s">
        <v>28</v>
      </c>
      <c r="B394" s="2" t="s">
        <v>1330</v>
      </c>
      <c r="C394" s="51" t="s">
        <v>1145</v>
      </c>
      <c r="D394" s="49"/>
    </row>
    <row r="395" spans="1:4" x14ac:dyDescent="0.3">
      <c r="A395" s="3" t="s">
        <v>51</v>
      </c>
      <c r="B395" s="2" t="s">
        <v>164</v>
      </c>
      <c r="C395" s="51" t="s">
        <v>1146</v>
      </c>
      <c r="D395" s="49"/>
    </row>
    <row r="396" spans="1:4" x14ac:dyDescent="0.3">
      <c r="A396" s="3" t="s">
        <v>28</v>
      </c>
      <c r="B396" s="2" t="s">
        <v>206</v>
      </c>
      <c r="C396" s="51" t="s">
        <v>1147</v>
      </c>
      <c r="D396" s="49"/>
    </row>
    <row r="397" spans="1:4" x14ac:dyDescent="0.3">
      <c r="A397" s="3" t="s">
        <v>28</v>
      </c>
      <c r="B397" s="2" t="s">
        <v>1331</v>
      </c>
      <c r="C397" s="51" t="s">
        <v>1148</v>
      </c>
      <c r="D397" s="49"/>
    </row>
    <row r="398" spans="1:4" x14ac:dyDescent="0.3">
      <c r="A398" s="3" t="s">
        <v>51</v>
      </c>
      <c r="B398" s="2" t="s">
        <v>165</v>
      </c>
      <c r="C398" s="51" t="s">
        <v>1149</v>
      </c>
      <c r="D398" s="49"/>
    </row>
    <row r="399" spans="1:4" x14ac:dyDescent="0.3">
      <c r="A399" s="3" t="s">
        <v>28</v>
      </c>
      <c r="B399" s="2" t="s">
        <v>207</v>
      </c>
      <c r="C399" s="51" t="s">
        <v>1150</v>
      </c>
      <c r="D399" s="49"/>
    </row>
    <row r="400" spans="1:4" x14ac:dyDescent="0.3">
      <c r="A400" s="3" t="s">
        <v>28</v>
      </c>
      <c r="B400" s="2" t="s">
        <v>1332</v>
      </c>
      <c r="C400" s="51" t="s">
        <v>1151</v>
      </c>
      <c r="D400" s="49"/>
    </row>
    <row r="401" spans="1:4" x14ac:dyDescent="0.3">
      <c r="A401" s="3" t="s">
        <v>51</v>
      </c>
      <c r="B401" s="2" t="s">
        <v>166</v>
      </c>
      <c r="C401" s="51" t="s">
        <v>1152</v>
      </c>
      <c r="D401" s="49"/>
    </row>
    <row r="402" spans="1:4" x14ac:dyDescent="0.3">
      <c r="A402" s="3" t="s">
        <v>28</v>
      </c>
      <c r="B402" s="2" t="s">
        <v>208</v>
      </c>
      <c r="C402" s="51" t="s">
        <v>1153</v>
      </c>
      <c r="D402" s="49"/>
    </row>
    <row r="403" spans="1:4" x14ac:dyDescent="0.3">
      <c r="A403" s="3" t="s">
        <v>28</v>
      </c>
      <c r="B403" s="2" t="s">
        <v>1333</v>
      </c>
      <c r="C403" s="51" t="s">
        <v>1154</v>
      </c>
      <c r="D403" s="49"/>
    </row>
    <row r="404" spans="1:4" x14ac:dyDescent="0.3">
      <c r="A404" s="3" t="s">
        <v>51</v>
      </c>
      <c r="B404" s="2" t="s">
        <v>167</v>
      </c>
      <c r="C404" s="51" t="s">
        <v>1155</v>
      </c>
      <c r="D404" s="49"/>
    </row>
    <row r="405" spans="1:4" x14ac:dyDescent="0.3">
      <c r="A405" s="3" t="s">
        <v>28</v>
      </c>
      <c r="B405" s="2" t="s">
        <v>209</v>
      </c>
      <c r="C405" s="51" t="s">
        <v>1156</v>
      </c>
      <c r="D405" s="49"/>
    </row>
    <row r="406" spans="1:4" x14ac:dyDescent="0.3">
      <c r="A406" s="3" t="s">
        <v>28</v>
      </c>
      <c r="B406" s="2" t="s">
        <v>1334</v>
      </c>
      <c r="C406" s="51" t="s">
        <v>1157</v>
      </c>
      <c r="D406" s="49"/>
    </row>
    <row r="407" spans="1:4" x14ac:dyDescent="0.3">
      <c r="A407" s="3" t="s">
        <v>51</v>
      </c>
      <c r="B407" s="2" t="s">
        <v>168</v>
      </c>
      <c r="C407" s="51" t="s">
        <v>1158</v>
      </c>
      <c r="D407" s="49"/>
    </row>
    <row r="408" spans="1:4" x14ac:dyDescent="0.3">
      <c r="A408" s="3" t="s">
        <v>28</v>
      </c>
      <c r="B408" s="2" t="s">
        <v>210</v>
      </c>
      <c r="C408" s="51" t="s">
        <v>1159</v>
      </c>
      <c r="D408" s="49"/>
    </row>
    <row r="409" spans="1:4" x14ac:dyDescent="0.3">
      <c r="A409" s="3" t="s">
        <v>28</v>
      </c>
      <c r="B409" s="2" t="s">
        <v>1335</v>
      </c>
      <c r="C409" s="51" t="s">
        <v>1160</v>
      </c>
      <c r="D409" s="49"/>
    </row>
    <row r="410" spans="1:4" x14ac:dyDescent="0.3">
      <c r="A410" s="3" t="s">
        <v>51</v>
      </c>
      <c r="B410" s="2" t="s">
        <v>169</v>
      </c>
      <c r="C410" s="51" t="s">
        <v>1161</v>
      </c>
      <c r="D410" s="49"/>
    </row>
    <row r="411" spans="1:4" x14ac:dyDescent="0.3">
      <c r="A411" s="3" t="s">
        <v>28</v>
      </c>
      <c r="B411" s="2" t="s">
        <v>211</v>
      </c>
      <c r="C411" s="51" t="s">
        <v>1162</v>
      </c>
      <c r="D411" s="49"/>
    </row>
    <row r="412" spans="1:4" x14ac:dyDescent="0.3">
      <c r="A412" s="3" t="s">
        <v>28</v>
      </c>
      <c r="B412" s="2" t="s">
        <v>1336</v>
      </c>
      <c r="C412" s="51" t="s">
        <v>1163</v>
      </c>
      <c r="D412" s="49"/>
    </row>
    <row r="413" spans="1:4" x14ac:dyDescent="0.3">
      <c r="A413" s="3" t="s">
        <v>51</v>
      </c>
      <c r="B413" s="2" t="s">
        <v>170</v>
      </c>
      <c r="C413" s="51" t="s">
        <v>1164</v>
      </c>
      <c r="D413" s="49"/>
    </row>
    <row r="414" spans="1:4" x14ac:dyDescent="0.3">
      <c r="A414" s="3" t="s">
        <v>28</v>
      </c>
      <c r="B414" s="2" t="s">
        <v>212</v>
      </c>
      <c r="C414" s="51" t="s">
        <v>1165</v>
      </c>
      <c r="D414" s="49"/>
    </row>
    <row r="415" spans="1:4" x14ac:dyDescent="0.3">
      <c r="A415" s="3" t="s">
        <v>28</v>
      </c>
      <c r="B415" s="2" t="s">
        <v>1337</v>
      </c>
      <c r="C415" s="51" t="s">
        <v>1166</v>
      </c>
      <c r="D415" s="49"/>
    </row>
    <row r="416" spans="1:4" x14ac:dyDescent="0.3">
      <c r="A416" s="3" t="s">
        <v>51</v>
      </c>
      <c r="B416" s="2" t="s">
        <v>171</v>
      </c>
      <c r="C416" s="51" t="s">
        <v>1167</v>
      </c>
      <c r="D416" s="49"/>
    </row>
    <row r="417" spans="1:4" x14ac:dyDescent="0.3">
      <c r="A417" s="3" t="s">
        <v>28</v>
      </c>
      <c r="B417" s="2" t="s">
        <v>213</v>
      </c>
      <c r="C417" s="51" t="s">
        <v>1168</v>
      </c>
      <c r="D417" s="49"/>
    </row>
    <row r="418" spans="1:4" x14ac:dyDescent="0.3">
      <c r="A418" s="3" t="s">
        <v>28</v>
      </c>
      <c r="B418" s="2" t="s">
        <v>1338</v>
      </c>
      <c r="C418" s="51" t="s">
        <v>1169</v>
      </c>
      <c r="D418" s="49"/>
    </row>
    <row r="419" spans="1:4" x14ac:dyDescent="0.3">
      <c r="A419" s="3" t="s">
        <v>51</v>
      </c>
      <c r="B419" s="2" t="s">
        <v>172</v>
      </c>
      <c r="C419" s="51" t="s">
        <v>2203</v>
      </c>
      <c r="D419" s="49"/>
    </row>
    <row r="420" spans="1:4" x14ac:dyDescent="0.3">
      <c r="A420" s="3" t="s">
        <v>28</v>
      </c>
      <c r="B420" s="2" t="s">
        <v>214</v>
      </c>
      <c r="C420" s="51" t="s">
        <v>2147</v>
      </c>
      <c r="D420" s="49"/>
    </row>
    <row r="421" spans="1:4" x14ac:dyDescent="0.3">
      <c r="A421" s="3" t="s">
        <v>28</v>
      </c>
      <c r="B421" s="2" t="s">
        <v>1339</v>
      </c>
      <c r="C421" s="51" t="s">
        <v>2148</v>
      </c>
      <c r="D421" s="49"/>
    </row>
    <row r="422" spans="1:4" x14ac:dyDescent="0.3">
      <c r="A422" s="3" t="s">
        <v>51</v>
      </c>
      <c r="B422" s="2" t="s">
        <v>173</v>
      </c>
      <c r="C422" s="51" t="s">
        <v>2153</v>
      </c>
      <c r="D422" s="49"/>
    </row>
    <row r="423" spans="1:4" x14ac:dyDescent="0.3">
      <c r="A423" s="3" t="s">
        <v>28</v>
      </c>
      <c r="B423" s="2" t="s">
        <v>215</v>
      </c>
      <c r="C423" s="51" t="s">
        <v>2149</v>
      </c>
      <c r="D423" s="49"/>
    </row>
    <row r="424" spans="1:4" x14ac:dyDescent="0.3">
      <c r="A424" s="3" t="s">
        <v>28</v>
      </c>
      <c r="B424" s="2" t="s">
        <v>1340</v>
      </c>
      <c r="C424" s="51" t="s">
        <v>2150</v>
      </c>
      <c r="D424" s="49"/>
    </row>
    <row r="425" spans="1:4" x14ac:dyDescent="0.3">
      <c r="A425" s="3" t="s">
        <v>51</v>
      </c>
      <c r="B425" s="2" t="s">
        <v>174</v>
      </c>
      <c r="C425" s="51" t="s">
        <v>2204</v>
      </c>
      <c r="D425" s="49"/>
    </row>
    <row r="426" spans="1:4" x14ac:dyDescent="0.3">
      <c r="A426" s="3" t="s">
        <v>28</v>
      </c>
      <c r="B426" s="2" t="s">
        <v>216</v>
      </c>
      <c r="C426" s="51" t="s">
        <v>2151</v>
      </c>
      <c r="D426" s="49"/>
    </row>
    <row r="427" spans="1:4" x14ac:dyDescent="0.3">
      <c r="A427" s="3" t="s">
        <v>28</v>
      </c>
      <c r="B427" s="2" t="s">
        <v>1341</v>
      </c>
      <c r="C427" s="51" t="s">
        <v>2152</v>
      </c>
      <c r="D427" s="49"/>
    </row>
    <row r="428" spans="1:4" x14ac:dyDescent="0.3">
      <c r="A428" s="3" t="s">
        <v>51</v>
      </c>
      <c r="B428" s="2" t="s">
        <v>175</v>
      </c>
      <c r="C428" s="51" t="s">
        <v>1170</v>
      </c>
      <c r="D428" s="49"/>
    </row>
    <row r="429" spans="1:4" x14ac:dyDescent="0.3">
      <c r="A429" s="3" t="s">
        <v>28</v>
      </c>
      <c r="B429" s="2" t="s">
        <v>217</v>
      </c>
      <c r="C429" s="51" t="s">
        <v>1171</v>
      </c>
      <c r="D429" s="49"/>
    </row>
    <row r="430" spans="1:4" x14ac:dyDescent="0.3">
      <c r="A430" s="3" t="s">
        <v>28</v>
      </c>
      <c r="B430" s="2" t="s">
        <v>1342</v>
      </c>
      <c r="C430" s="51" t="s">
        <v>1172</v>
      </c>
      <c r="D430" s="49"/>
    </row>
    <row r="431" spans="1:4" x14ac:dyDescent="0.3">
      <c r="A431" s="3" t="s">
        <v>51</v>
      </c>
      <c r="B431" s="2" t="s">
        <v>176</v>
      </c>
      <c r="C431" s="51" t="s">
        <v>1173</v>
      </c>
      <c r="D431" s="49"/>
    </row>
    <row r="432" spans="1:4" x14ac:dyDescent="0.3">
      <c r="A432" s="3" t="s">
        <v>28</v>
      </c>
      <c r="B432" s="2" t="s">
        <v>218</v>
      </c>
      <c r="C432" s="51" t="s">
        <v>1174</v>
      </c>
      <c r="D432" s="49"/>
    </row>
    <row r="433" spans="1:4" x14ac:dyDescent="0.3">
      <c r="A433" s="3" t="s">
        <v>28</v>
      </c>
      <c r="B433" s="2" t="s">
        <v>1343</v>
      </c>
      <c r="C433" s="51" t="s">
        <v>1175</v>
      </c>
      <c r="D433" s="49"/>
    </row>
    <row r="434" spans="1:4" x14ac:dyDescent="0.3">
      <c r="A434" s="3" t="s">
        <v>51</v>
      </c>
      <c r="B434" s="2" t="s">
        <v>177</v>
      </c>
      <c r="C434" s="51" t="s">
        <v>1176</v>
      </c>
      <c r="D434" s="49"/>
    </row>
    <row r="435" spans="1:4" x14ac:dyDescent="0.3">
      <c r="A435" s="3" t="s">
        <v>28</v>
      </c>
      <c r="B435" s="2" t="s">
        <v>219</v>
      </c>
      <c r="C435" s="51" t="s">
        <v>1177</v>
      </c>
      <c r="D435" s="49"/>
    </row>
    <row r="436" spans="1:4" x14ac:dyDescent="0.3">
      <c r="A436" s="3" t="s">
        <v>28</v>
      </c>
      <c r="B436" s="2" t="s">
        <v>1344</v>
      </c>
      <c r="C436" s="51" t="s">
        <v>1178</v>
      </c>
      <c r="D436" s="49"/>
    </row>
    <row r="437" spans="1:4" x14ac:dyDescent="0.3">
      <c r="A437" s="3" t="s">
        <v>51</v>
      </c>
      <c r="B437" s="2" t="s">
        <v>178</v>
      </c>
      <c r="C437" s="51" t="s">
        <v>1179</v>
      </c>
      <c r="D437" s="49"/>
    </row>
    <row r="438" spans="1:4" x14ac:dyDescent="0.3">
      <c r="A438" s="3" t="s">
        <v>28</v>
      </c>
      <c r="B438" s="2" t="s">
        <v>220</v>
      </c>
      <c r="C438" s="51" t="s">
        <v>1180</v>
      </c>
      <c r="D438" s="49"/>
    </row>
    <row r="439" spans="1:4" x14ac:dyDescent="0.3">
      <c r="A439" s="3" t="s">
        <v>28</v>
      </c>
      <c r="B439" s="2" t="s">
        <v>1345</v>
      </c>
      <c r="C439" s="51" t="s">
        <v>1181</v>
      </c>
      <c r="D439" s="49"/>
    </row>
    <row r="440" spans="1:4" x14ac:dyDescent="0.3">
      <c r="A440" s="3" t="s">
        <v>51</v>
      </c>
      <c r="B440" s="2" t="s">
        <v>179</v>
      </c>
      <c r="C440" s="51" t="s">
        <v>1182</v>
      </c>
      <c r="D440" s="49"/>
    </row>
    <row r="441" spans="1:4" x14ac:dyDescent="0.3">
      <c r="A441" s="3" t="s">
        <v>28</v>
      </c>
      <c r="B441" s="2" t="s">
        <v>221</v>
      </c>
      <c r="C441" s="51" t="s">
        <v>1183</v>
      </c>
      <c r="D441" s="49"/>
    </row>
    <row r="442" spans="1:4" x14ac:dyDescent="0.3">
      <c r="A442" s="3" t="s">
        <v>28</v>
      </c>
      <c r="B442" s="2" t="s">
        <v>1346</v>
      </c>
      <c r="C442" s="51" t="s">
        <v>1184</v>
      </c>
      <c r="D442" s="49"/>
    </row>
    <row r="443" spans="1:4" x14ac:dyDescent="0.3">
      <c r="A443" s="3" t="s">
        <v>51</v>
      </c>
      <c r="B443" s="2" t="s">
        <v>180</v>
      </c>
      <c r="C443" s="51" t="s">
        <v>1185</v>
      </c>
      <c r="D443" s="49"/>
    </row>
    <row r="444" spans="1:4" x14ac:dyDescent="0.3">
      <c r="A444" s="3" t="s">
        <v>28</v>
      </c>
      <c r="B444" s="2" t="s">
        <v>222</v>
      </c>
      <c r="C444" s="51" t="s">
        <v>1186</v>
      </c>
      <c r="D444" s="49"/>
    </row>
    <row r="445" spans="1:4" x14ac:dyDescent="0.3">
      <c r="A445" s="3" t="s">
        <v>28</v>
      </c>
      <c r="B445" s="2" t="s">
        <v>1347</v>
      </c>
      <c r="C445" s="51" t="s">
        <v>1187</v>
      </c>
      <c r="D445" s="49"/>
    </row>
    <row r="446" spans="1:4" x14ac:dyDescent="0.3">
      <c r="A446" s="3" t="s">
        <v>51</v>
      </c>
      <c r="B446" s="2" t="s">
        <v>181</v>
      </c>
      <c r="C446" s="51" t="s">
        <v>1188</v>
      </c>
      <c r="D446" s="49"/>
    </row>
    <row r="447" spans="1:4" x14ac:dyDescent="0.3">
      <c r="A447" s="3" t="s">
        <v>28</v>
      </c>
      <c r="B447" s="2" t="s">
        <v>223</v>
      </c>
      <c r="C447" s="51" t="s">
        <v>1189</v>
      </c>
      <c r="D447" s="49"/>
    </row>
    <row r="448" spans="1:4" x14ac:dyDescent="0.3">
      <c r="A448" s="3" t="s">
        <v>28</v>
      </c>
      <c r="B448" s="2" t="s">
        <v>1348</v>
      </c>
      <c r="C448" s="51" t="s">
        <v>1190</v>
      </c>
      <c r="D448" s="49"/>
    </row>
    <row r="449" spans="1:4" x14ac:dyDescent="0.3">
      <c r="A449" s="3" t="s">
        <v>51</v>
      </c>
      <c r="B449" s="2" t="s">
        <v>182</v>
      </c>
      <c r="C449" s="51" t="s">
        <v>1191</v>
      </c>
      <c r="D449" s="49"/>
    </row>
    <row r="450" spans="1:4" x14ac:dyDescent="0.3">
      <c r="A450" s="3" t="s">
        <v>28</v>
      </c>
      <c r="B450" s="2" t="s">
        <v>224</v>
      </c>
      <c r="C450" s="51" t="s">
        <v>1192</v>
      </c>
      <c r="D450" s="49"/>
    </row>
    <row r="451" spans="1:4" x14ac:dyDescent="0.3">
      <c r="A451" s="3" t="s">
        <v>28</v>
      </c>
      <c r="B451" s="2" t="s">
        <v>1349</v>
      </c>
      <c r="C451" s="51" t="s">
        <v>1193</v>
      </c>
      <c r="D451" s="49"/>
    </row>
    <row r="452" spans="1:4" x14ac:dyDescent="0.3">
      <c r="A452" s="3" t="s">
        <v>51</v>
      </c>
      <c r="B452" s="2" t="s">
        <v>183</v>
      </c>
      <c r="C452" s="51" t="s">
        <v>1194</v>
      </c>
      <c r="D452" s="49"/>
    </row>
    <row r="453" spans="1:4" x14ac:dyDescent="0.3">
      <c r="A453" s="3" t="s">
        <v>28</v>
      </c>
      <c r="B453" s="2" t="s">
        <v>225</v>
      </c>
      <c r="C453" s="51" t="s">
        <v>1195</v>
      </c>
      <c r="D453" s="49"/>
    </row>
    <row r="454" spans="1:4" x14ac:dyDescent="0.3">
      <c r="A454" s="3" t="s">
        <v>28</v>
      </c>
      <c r="B454" s="2" t="s">
        <v>1350</v>
      </c>
      <c r="C454" s="51" t="s">
        <v>1196</v>
      </c>
      <c r="D454" s="49"/>
    </row>
    <row r="455" spans="1:4" x14ac:dyDescent="0.3">
      <c r="A455" s="3" t="s">
        <v>51</v>
      </c>
      <c r="B455" s="2" t="s">
        <v>184</v>
      </c>
      <c r="C455" s="51" t="s">
        <v>1197</v>
      </c>
      <c r="D455" s="49"/>
    </row>
    <row r="456" spans="1:4" x14ac:dyDescent="0.3">
      <c r="A456" s="3" t="s">
        <v>28</v>
      </c>
      <c r="B456" s="2" t="s">
        <v>226</v>
      </c>
      <c r="C456" s="51" t="s">
        <v>1198</v>
      </c>
      <c r="D456" s="49"/>
    </row>
    <row r="457" spans="1:4" x14ac:dyDescent="0.3">
      <c r="A457" s="3" t="s">
        <v>28</v>
      </c>
      <c r="B457" s="2" t="s">
        <v>1351</v>
      </c>
      <c r="C457" s="51" t="s">
        <v>1199</v>
      </c>
      <c r="D457" s="49"/>
    </row>
    <row r="458" spans="1:4" x14ac:dyDescent="0.3">
      <c r="A458" s="3" t="s">
        <v>51</v>
      </c>
      <c r="B458" s="2" t="s">
        <v>185</v>
      </c>
      <c r="C458" s="51" t="s">
        <v>1200</v>
      </c>
      <c r="D458" s="49"/>
    </row>
    <row r="459" spans="1:4" x14ac:dyDescent="0.3">
      <c r="A459" s="3" t="s">
        <v>28</v>
      </c>
      <c r="B459" s="2" t="s">
        <v>227</v>
      </c>
      <c r="C459" s="51" t="s">
        <v>1201</v>
      </c>
      <c r="D459" s="49"/>
    </row>
    <row r="460" spans="1:4" x14ac:dyDescent="0.3">
      <c r="A460" s="3" t="s">
        <v>28</v>
      </c>
      <c r="B460" s="2" t="s">
        <v>1352</v>
      </c>
      <c r="C460" s="51" t="s">
        <v>1202</v>
      </c>
      <c r="D460" s="49"/>
    </row>
    <row r="461" spans="1:4" x14ac:dyDescent="0.3">
      <c r="A461" s="3" t="s">
        <v>51</v>
      </c>
      <c r="B461" s="2" t="s">
        <v>186</v>
      </c>
      <c r="C461" s="51" t="s">
        <v>1203</v>
      </c>
      <c r="D461" s="49"/>
    </row>
    <row r="462" spans="1:4" x14ac:dyDescent="0.3">
      <c r="A462" s="3" t="s">
        <v>28</v>
      </c>
      <c r="B462" s="2" t="s">
        <v>228</v>
      </c>
      <c r="C462" s="51" t="s">
        <v>1204</v>
      </c>
      <c r="D462" s="49"/>
    </row>
    <row r="463" spans="1:4" x14ac:dyDescent="0.3">
      <c r="A463" s="3" t="s">
        <v>28</v>
      </c>
      <c r="B463" s="2" t="s">
        <v>1353</v>
      </c>
      <c r="C463" s="51" t="s">
        <v>1205</v>
      </c>
      <c r="D463" s="49"/>
    </row>
    <row r="464" spans="1:4" x14ac:dyDescent="0.3">
      <c r="A464" s="3" t="s">
        <v>51</v>
      </c>
      <c r="B464" s="2" t="s">
        <v>187</v>
      </c>
      <c r="C464" s="51" t="s">
        <v>1206</v>
      </c>
      <c r="D464" s="49"/>
    </row>
    <row r="465" spans="1:4" x14ac:dyDescent="0.3">
      <c r="A465" s="3" t="s">
        <v>28</v>
      </c>
      <c r="B465" s="2" t="s">
        <v>229</v>
      </c>
      <c r="C465" s="51" t="s">
        <v>1207</v>
      </c>
      <c r="D465" s="49"/>
    </row>
    <row r="466" spans="1:4" x14ac:dyDescent="0.3">
      <c r="A466" s="3" t="s">
        <v>28</v>
      </c>
      <c r="B466" s="2" t="s">
        <v>1354</v>
      </c>
      <c r="C466" s="51" t="s">
        <v>1208</v>
      </c>
      <c r="D466" s="49"/>
    </row>
    <row r="467" spans="1:4" x14ac:dyDescent="0.3">
      <c r="A467" s="3" t="s">
        <v>51</v>
      </c>
      <c r="B467" s="2" t="s">
        <v>188</v>
      </c>
      <c r="C467" s="51" t="s">
        <v>1209</v>
      </c>
      <c r="D467" s="49"/>
    </row>
    <row r="468" spans="1:4" x14ac:dyDescent="0.3">
      <c r="A468" s="3" t="s">
        <v>28</v>
      </c>
      <c r="B468" s="2" t="s">
        <v>239</v>
      </c>
      <c r="C468" s="51" t="s">
        <v>1210</v>
      </c>
      <c r="D468" s="49"/>
    </row>
    <row r="469" spans="1:4" x14ac:dyDescent="0.3">
      <c r="A469" s="3" t="s">
        <v>28</v>
      </c>
      <c r="B469" s="2" t="s">
        <v>1355</v>
      </c>
      <c r="C469" s="51" t="s">
        <v>1211</v>
      </c>
      <c r="D469" s="49"/>
    </row>
    <row r="470" spans="1:4" x14ac:dyDescent="0.3">
      <c r="A470" s="3" t="s">
        <v>51</v>
      </c>
      <c r="B470" s="2" t="s">
        <v>189</v>
      </c>
      <c r="C470" s="51" t="s">
        <v>1212</v>
      </c>
      <c r="D470" s="49"/>
    </row>
    <row r="471" spans="1:4" x14ac:dyDescent="0.3">
      <c r="A471" s="3" t="s">
        <v>28</v>
      </c>
      <c r="B471" s="2" t="s">
        <v>238</v>
      </c>
      <c r="C471" s="51" t="s">
        <v>1213</v>
      </c>
      <c r="D471" s="49"/>
    </row>
    <row r="472" spans="1:4" x14ac:dyDescent="0.3">
      <c r="A472" s="3" t="s">
        <v>28</v>
      </c>
      <c r="B472" s="2" t="s">
        <v>1356</v>
      </c>
      <c r="C472" s="51" t="s">
        <v>1214</v>
      </c>
      <c r="D472" s="49"/>
    </row>
    <row r="473" spans="1:4" x14ac:dyDescent="0.3">
      <c r="A473" s="3" t="s">
        <v>51</v>
      </c>
      <c r="B473" s="2" t="s">
        <v>190</v>
      </c>
      <c r="C473" s="51" t="s">
        <v>1215</v>
      </c>
      <c r="D473" s="49"/>
    </row>
    <row r="474" spans="1:4" x14ac:dyDescent="0.3">
      <c r="A474" s="3" t="s">
        <v>28</v>
      </c>
      <c r="B474" s="2" t="s">
        <v>237</v>
      </c>
      <c r="C474" s="51" t="s">
        <v>1216</v>
      </c>
      <c r="D474" s="49"/>
    </row>
    <row r="475" spans="1:4" x14ac:dyDescent="0.3">
      <c r="A475" s="3" t="s">
        <v>28</v>
      </c>
      <c r="B475" s="2" t="s">
        <v>1357</v>
      </c>
      <c r="C475" s="51" t="s">
        <v>1217</v>
      </c>
      <c r="D475" s="49"/>
    </row>
    <row r="476" spans="1:4" x14ac:dyDescent="0.3">
      <c r="A476" s="3" t="s">
        <v>51</v>
      </c>
      <c r="B476" s="2" t="s">
        <v>191</v>
      </c>
      <c r="C476" s="51" t="s">
        <v>1218</v>
      </c>
      <c r="D476" s="49"/>
    </row>
    <row r="477" spans="1:4" x14ac:dyDescent="0.3">
      <c r="A477" s="3" t="s">
        <v>28</v>
      </c>
      <c r="B477" s="2" t="s">
        <v>236</v>
      </c>
      <c r="C477" s="51" t="s">
        <v>1219</v>
      </c>
      <c r="D477" s="49"/>
    </row>
    <row r="478" spans="1:4" x14ac:dyDescent="0.3">
      <c r="A478" s="3" t="s">
        <v>28</v>
      </c>
      <c r="B478" s="2" t="s">
        <v>1358</v>
      </c>
      <c r="C478" s="51" t="s">
        <v>1220</v>
      </c>
      <c r="D478" s="49"/>
    </row>
    <row r="479" spans="1:4" x14ac:dyDescent="0.3">
      <c r="A479" s="3" t="s">
        <v>113</v>
      </c>
      <c r="B479" s="2" t="s">
        <v>192</v>
      </c>
      <c r="C479" s="50" t="s">
        <v>1221</v>
      </c>
      <c r="D479" s="49"/>
    </row>
    <row r="480" spans="1:4" x14ac:dyDescent="0.3">
      <c r="A480" s="3" t="s">
        <v>28</v>
      </c>
      <c r="B480" s="2" t="s">
        <v>235</v>
      </c>
      <c r="C480" s="50" t="s">
        <v>1222</v>
      </c>
      <c r="D480" s="49"/>
    </row>
    <row r="481" spans="1:4" x14ac:dyDescent="0.3">
      <c r="A481" s="3" t="s">
        <v>28</v>
      </c>
      <c r="B481" s="2" t="s">
        <v>1359</v>
      </c>
      <c r="C481" s="50" t="s">
        <v>1223</v>
      </c>
      <c r="D481" s="49"/>
    </row>
    <row r="482" spans="1:4" x14ac:dyDescent="0.3">
      <c r="A482" s="3" t="s">
        <v>51</v>
      </c>
      <c r="B482" s="2" t="s">
        <v>193</v>
      </c>
      <c r="C482" s="50" t="s">
        <v>1224</v>
      </c>
      <c r="D482" s="49"/>
    </row>
    <row r="483" spans="1:4" x14ac:dyDescent="0.3">
      <c r="A483" s="3" t="s">
        <v>28</v>
      </c>
      <c r="B483" s="2" t="s">
        <v>234</v>
      </c>
      <c r="C483" s="51" t="s">
        <v>1225</v>
      </c>
      <c r="D483" s="49"/>
    </row>
    <row r="484" spans="1:4" x14ac:dyDescent="0.3">
      <c r="A484" s="3" t="s">
        <v>28</v>
      </c>
      <c r="B484" s="2" t="s">
        <v>1360</v>
      </c>
      <c r="C484" s="51" t="s">
        <v>1226</v>
      </c>
      <c r="D484" s="49"/>
    </row>
    <row r="485" spans="1:4" x14ac:dyDescent="0.3">
      <c r="A485" s="3" t="s">
        <v>51</v>
      </c>
      <c r="B485" s="2" t="s">
        <v>194</v>
      </c>
      <c r="C485" s="51" t="s">
        <v>1227</v>
      </c>
      <c r="D485" s="49"/>
    </row>
    <row r="486" spans="1:4" x14ac:dyDescent="0.3">
      <c r="A486" s="3" t="s">
        <v>28</v>
      </c>
      <c r="B486" s="2" t="s">
        <v>233</v>
      </c>
      <c r="C486" s="51" t="s">
        <v>1228</v>
      </c>
      <c r="D486" s="49"/>
    </row>
    <row r="487" spans="1:4" x14ac:dyDescent="0.3">
      <c r="A487" s="3" t="s">
        <v>28</v>
      </c>
      <c r="B487" s="2" t="s">
        <v>1361</v>
      </c>
      <c r="C487" s="51" t="s">
        <v>1229</v>
      </c>
      <c r="D487" s="49"/>
    </row>
    <row r="488" spans="1:4" x14ac:dyDescent="0.3">
      <c r="A488" s="3" t="s">
        <v>51</v>
      </c>
      <c r="B488" s="2" t="s">
        <v>195</v>
      </c>
      <c r="C488" s="51" t="s">
        <v>1230</v>
      </c>
      <c r="D488" s="49"/>
    </row>
    <row r="489" spans="1:4" x14ac:dyDescent="0.3">
      <c r="A489" s="3" t="s">
        <v>28</v>
      </c>
      <c r="B489" s="2" t="s">
        <v>232</v>
      </c>
      <c r="C489" s="51" t="s">
        <v>1231</v>
      </c>
      <c r="D489" s="49"/>
    </row>
    <row r="490" spans="1:4" x14ac:dyDescent="0.3">
      <c r="A490" s="3" t="s">
        <v>28</v>
      </c>
      <c r="B490" s="2" t="s">
        <v>1362</v>
      </c>
      <c r="C490" s="51" t="s">
        <v>1232</v>
      </c>
      <c r="D490" s="49"/>
    </row>
    <row r="491" spans="1:4" x14ac:dyDescent="0.3">
      <c r="A491" s="3" t="s">
        <v>51</v>
      </c>
      <c r="B491" s="2" t="s">
        <v>196</v>
      </c>
      <c r="C491" s="51" t="s">
        <v>1233</v>
      </c>
      <c r="D491" s="49"/>
    </row>
    <row r="492" spans="1:4" x14ac:dyDescent="0.3">
      <c r="A492" s="3" t="s">
        <v>28</v>
      </c>
      <c r="B492" s="2" t="s">
        <v>231</v>
      </c>
      <c r="C492" s="51" t="s">
        <v>1234</v>
      </c>
      <c r="D492" s="49"/>
    </row>
    <row r="493" spans="1:4" x14ac:dyDescent="0.3">
      <c r="A493" s="3" t="s">
        <v>28</v>
      </c>
      <c r="B493" s="2" t="s">
        <v>1363</v>
      </c>
      <c r="C493" s="51" t="s">
        <v>1235</v>
      </c>
      <c r="D493" s="49"/>
    </row>
    <row r="494" spans="1:4" x14ac:dyDescent="0.3">
      <c r="A494" s="3" t="s">
        <v>51</v>
      </c>
      <c r="B494" s="2" t="s">
        <v>197</v>
      </c>
      <c r="C494" s="51" t="s">
        <v>1236</v>
      </c>
      <c r="D494" s="49"/>
    </row>
    <row r="495" spans="1:4" x14ac:dyDescent="0.3">
      <c r="A495" s="3" t="s">
        <v>28</v>
      </c>
      <c r="B495" s="2" t="s">
        <v>230</v>
      </c>
      <c r="C495" s="51" t="s">
        <v>1237</v>
      </c>
      <c r="D495" s="49"/>
    </row>
    <row r="496" spans="1:4" x14ac:dyDescent="0.3">
      <c r="A496" s="3" t="s">
        <v>28</v>
      </c>
      <c r="B496" s="2" t="s">
        <v>1364</v>
      </c>
      <c r="C496" s="51" t="s">
        <v>1238</v>
      </c>
      <c r="D496" s="49"/>
    </row>
    <row r="497" spans="1:4" x14ac:dyDescent="0.3">
      <c r="A497" s="3" t="s">
        <v>51</v>
      </c>
      <c r="B497" s="2" t="s">
        <v>256</v>
      </c>
      <c r="C497" s="51" t="s">
        <v>1239</v>
      </c>
      <c r="D497" s="49"/>
    </row>
    <row r="498" spans="1:4" x14ac:dyDescent="0.3">
      <c r="A498" s="3" t="s">
        <v>28</v>
      </c>
      <c r="B498" s="2" t="s">
        <v>257</v>
      </c>
      <c r="C498" s="51" t="s">
        <v>1240</v>
      </c>
      <c r="D498" s="49"/>
    </row>
    <row r="499" spans="1:4" x14ac:dyDescent="0.3">
      <c r="A499" s="3" t="s">
        <v>28</v>
      </c>
      <c r="B499" s="2" t="s">
        <v>1365</v>
      </c>
      <c r="C499" s="51" t="s">
        <v>1241</v>
      </c>
      <c r="D499" s="49"/>
    </row>
    <row r="500" spans="1:4" x14ac:dyDescent="0.3">
      <c r="A500" s="3" t="s">
        <v>51</v>
      </c>
      <c r="B500" s="2" t="s">
        <v>1366</v>
      </c>
      <c r="C500" s="51" t="s">
        <v>1242</v>
      </c>
      <c r="D500" s="49"/>
    </row>
    <row r="501" spans="1:4" x14ac:dyDescent="0.3">
      <c r="A501" s="3" t="s">
        <v>28</v>
      </c>
      <c r="B501" s="2" t="s">
        <v>1367</v>
      </c>
      <c r="C501" s="51" t="s">
        <v>1243</v>
      </c>
      <c r="D501" s="49"/>
    </row>
    <row r="502" spans="1:4" x14ac:dyDescent="0.3">
      <c r="A502" s="3" t="s">
        <v>28</v>
      </c>
      <c r="B502" s="2" t="s">
        <v>1368</v>
      </c>
      <c r="C502" s="51" t="s">
        <v>1244</v>
      </c>
      <c r="D502" s="49"/>
    </row>
    <row r="503" spans="1:4" x14ac:dyDescent="0.3">
      <c r="A503" s="3" t="s">
        <v>51</v>
      </c>
      <c r="B503" s="2" t="s">
        <v>1369</v>
      </c>
      <c r="C503" s="51" t="s">
        <v>1245</v>
      </c>
      <c r="D503" s="49"/>
    </row>
    <row r="504" spans="1:4" x14ac:dyDescent="0.3">
      <c r="A504" s="3" t="s">
        <v>28</v>
      </c>
      <c r="B504" s="2" t="s">
        <v>1370</v>
      </c>
      <c r="C504" s="51" t="s">
        <v>1246</v>
      </c>
      <c r="D504" s="49"/>
    </row>
    <row r="505" spans="1:4" x14ac:dyDescent="0.3">
      <c r="A505" s="3" t="s">
        <v>28</v>
      </c>
      <c r="B505" s="2" t="s">
        <v>1371</v>
      </c>
      <c r="C505" s="51" t="s">
        <v>1247</v>
      </c>
      <c r="D505" s="49"/>
    </row>
    <row r="506" spans="1:4" x14ac:dyDescent="0.3">
      <c r="A506" s="3" t="s">
        <v>51</v>
      </c>
      <c r="B506" s="2" t="s">
        <v>1372</v>
      </c>
      <c r="C506" s="51" t="s">
        <v>1248</v>
      </c>
      <c r="D506" s="49"/>
    </row>
    <row r="507" spans="1:4" x14ac:dyDescent="0.3">
      <c r="A507" s="3" t="s">
        <v>28</v>
      </c>
      <c r="B507" s="2" t="s">
        <v>1373</v>
      </c>
      <c r="C507" s="51" t="s">
        <v>1249</v>
      </c>
      <c r="D507" s="49"/>
    </row>
    <row r="508" spans="1:4" x14ac:dyDescent="0.3">
      <c r="A508" s="3" t="s">
        <v>28</v>
      </c>
      <c r="B508" s="2" t="s">
        <v>1374</v>
      </c>
      <c r="C508" s="51" t="s">
        <v>1250</v>
      </c>
      <c r="D508" s="49"/>
    </row>
    <row r="509" spans="1:4" x14ac:dyDescent="0.3">
      <c r="A509" s="3" t="s">
        <v>51</v>
      </c>
      <c r="B509" s="2" t="s">
        <v>1375</v>
      </c>
      <c r="C509" s="51" t="s">
        <v>1251</v>
      </c>
      <c r="D509" s="49"/>
    </row>
    <row r="510" spans="1:4" x14ac:dyDescent="0.3">
      <c r="A510" s="3" t="s">
        <v>28</v>
      </c>
      <c r="B510" s="2" t="s">
        <v>1376</v>
      </c>
      <c r="C510" s="51" t="s">
        <v>1252</v>
      </c>
      <c r="D510" s="49"/>
    </row>
    <row r="511" spans="1:4" x14ac:dyDescent="0.3">
      <c r="A511" s="3" t="s">
        <v>28</v>
      </c>
      <c r="B511" s="2" t="s">
        <v>1377</v>
      </c>
      <c r="C511" s="51" t="s">
        <v>1253</v>
      </c>
      <c r="D511" s="49"/>
    </row>
    <row r="512" spans="1:4" x14ac:dyDescent="0.3">
      <c r="A512" s="3" t="s">
        <v>51</v>
      </c>
      <c r="B512" s="2" t="s">
        <v>1378</v>
      </c>
      <c r="C512" s="51" t="s">
        <v>2206</v>
      </c>
      <c r="D512" s="49"/>
    </row>
    <row r="513" spans="1:4" x14ac:dyDescent="0.3">
      <c r="A513" s="3" t="s">
        <v>28</v>
      </c>
      <c r="B513" s="2" t="s">
        <v>1379</v>
      </c>
      <c r="C513" s="51" t="s">
        <v>2205</v>
      </c>
      <c r="D513" s="49"/>
    </row>
    <row r="514" spans="1:4" x14ac:dyDescent="0.3">
      <c r="A514" s="3" t="s">
        <v>28</v>
      </c>
      <c r="B514" s="2" t="s">
        <v>1380</v>
      </c>
      <c r="C514" s="51" t="s">
        <v>2207</v>
      </c>
      <c r="D514" s="49"/>
    </row>
    <row r="515" spans="1:4" x14ac:dyDescent="0.3">
      <c r="A515" s="3" t="s">
        <v>51</v>
      </c>
      <c r="B515" s="2" t="s">
        <v>1381</v>
      </c>
      <c r="C515" s="51" t="s">
        <v>1254</v>
      </c>
      <c r="D515" s="49"/>
    </row>
    <row r="516" spans="1:4" x14ac:dyDescent="0.3">
      <c r="A516" s="3" t="s">
        <v>28</v>
      </c>
      <c r="B516" s="2" t="s">
        <v>1382</v>
      </c>
      <c r="C516" s="51" t="s">
        <v>1255</v>
      </c>
      <c r="D516" s="49"/>
    </row>
    <row r="517" spans="1:4" x14ac:dyDescent="0.3">
      <c r="A517" s="3" t="s">
        <v>28</v>
      </c>
      <c r="B517" s="2" t="s">
        <v>1383</v>
      </c>
      <c r="C517" s="51" t="s">
        <v>1256</v>
      </c>
      <c r="D517" s="49"/>
    </row>
    <row r="518" spans="1:4" x14ac:dyDescent="0.3">
      <c r="A518" s="3" t="s">
        <v>51</v>
      </c>
      <c r="B518" s="2" t="s">
        <v>1384</v>
      </c>
      <c r="C518" s="51" t="s">
        <v>1257</v>
      </c>
      <c r="D518" s="49"/>
    </row>
    <row r="519" spans="1:4" x14ac:dyDescent="0.3">
      <c r="A519" s="3" t="s">
        <v>28</v>
      </c>
      <c r="B519" s="2" t="s">
        <v>1385</v>
      </c>
      <c r="C519" s="51" t="s">
        <v>1258</v>
      </c>
      <c r="D519" s="49"/>
    </row>
    <row r="520" spans="1:4" x14ac:dyDescent="0.3">
      <c r="A520" s="3" t="s">
        <v>28</v>
      </c>
      <c r="B520" s="2" t="s">
        <v>1386</v>
      </c>
      <c r="C520" s="51" t="s">
        <v>1259</v>
      </c>
      <c r="D520" s="49"/>
    </row>
    <row r="521" spans="1:4" x14ac:dyDescent="0.3">
      <c r="A521" s="3" t="s">
        <v>51</v>
      </c>
      <c r="B521" s="2" t="s">
        <v>1387</v>
      </c>
      <c r="C521" s="51" t="s">
        <v>1260</v>
      </c>
      <c r="D521" s="49"/>
    </row>
    <row r="522" spans="1:4" x14ac:dyDescent="0.3">
      <c r="A522" s="3" t="s">
        <v>28</v>
      </c>
      <c r="B522" s="2" t="s">
        <v>1388</v>
      </c>
      <c r="C522" s="51" t="s">
        <v>1261</v>
      </c>
      <c r="D522" s="49"/>
    </row>
    <row r="523" spans="1:4" x14ac:dyDescent="0.3">
      <c r="A523" s="3" t="s">
        <v>28</v>
      </c>
      <c r="B523" s="2" t="s">
        <v>1389</v>
      </c>
      <c r="C523" s="51" t="s">
        <v>1262</v>
      </c>
      <c r="D523" s="49"/>
    </row>
    <row r="524" spans="1:4" x14ac:dyDescent="0.3">
      <c r="A524" s="3" t="s">
        <v>51</v>
      </c>
      <c r="B524" s="2" t="s">
        <v>1390</v>
      </c>
      <c r="C524" s="51" t="s">
        <v>1263</v>
      </c>
      <c r="D524" s="49"/>
    </row>
    <row r="525" spans="1:4" x14ac:dyDescent="0.3">
      <c r="A525" s="3" t="s">
        <v>28</v>
      </c>
      <c r="B525" s="2" t="s">
        <v>1391</v>
      </c>
      <c r="C525" s="51" t="s">
        <v>1264</v>
      </c>
      <c r="D525" s="49"/>
    </row>
    <row r="526" spans="1:4" x14ac:dyDescent="0.3">
      <c r="A526" s="3" t="s">
        <v>28</v>
      </c>
      <c r="B526" s="2" t="s">
        <v>1392</v>
      </c>
      <c r="C526" s="51" t="s">
        <v>1265</v>
      </c>
      <c r="D526" s="49"/>
    </row>
    <row r="527" spans="1:4" x14ac:dyDescent="0.3">
      <c r="A527" s="3" t="s">
        <v>51</v>
      </c>
      <c r="B527" s="2" t="s">
        <v>1393</v>
      </c>
      <c r="C527" s="51" t="s">
        <v>1266</v>
      </c>
      <c r="D527" s="49"/>
    </row>
    <row r="528" spans="1:4" x14ac:dyDescent="0.3">
      <c r="A528" s="3" t="s">
        <v>28</v>
      </c>
      <c r="B528" s="2" t="s">
        <v>1394</v>
      </c>
      <c r="C528" s="51" t="s">
        <v>1267</v>
      </c>
      <c r="D528" s="49"/>
    </row>
    <row r="529" spans="1:4" x14ac:dyDescent="0.3">
      <c r="A529" s="3" t="s">
        <v>28</v>
      </c>
      <c r="B529" s="2" t="s">
        <v>1395</v>
      </c>
      <c r="C529" s="51" t="s">
        <v>1268</v>
      </c>
      <c r="D529" s="49"/>
    </row>
    <row r="530" spans="1:4" x14ac:dyDescent="0.3">
      <c r="A530" s="3" t="s">
        <v>51</v>
      </c>
      <c r="B530" s="2" t="s">
        <v>1396</v>
      </c>
      <c r="C530" s="51" t="s">
        <v>1269</v>
      </c>
      <c r="D530" s="49"/>
    </row>
    <row r="531" spans="1:4" x14ac:dyDescent="0.3">
      <c r="A531" s="3" t="s">
        <v>28</v>
      </c>
      <c r="B531" s="2" t="s">
        <v>1397</v>
      </c>
      <c r="C531" s="51" t="s">
        <v>1270</v>
      </c>
      <c r="D531" s="49"/>
    </row>
    <row r="532" spans="1:4" x14ac:dyDescent="0.3">
      <c r="A532" s="3" t="s">
        <v>28</v>
      </c>
      <c r="B532" s="2" t="s">
        <v>1398</v>
      </c>
      <c r="C532" s="51" t="s">
        <v>1271</v>
      </c>
      <c r="D532" s="49"/>
    </row>
    <row r="533" spans="1:4" x14ac:dyDescent="0.3">
      <c r="A533" s="3" t="s">
        <v>51</v>
      </c>
      <c r="B533" s="2" t="s">
        <v>1399</v>
      </c>
      <c r="C533" s="51" t="s">
        <v>1272</v>
      </c>
      <c r="D533" s="49"/>
    </row>
    <row r="534" spans="1:4" x14ac:dyDescent="0.3">
      <c r="A534" s="3" t="s">
        <v>28</v>
      </c>
      <c r="B534" s="2" t="s">
        <v>1400</v>
      </c>
      <c r="C534" s="51" t="s">
        <v>1273</v>
      </c>
      <c r="D534" s="49"/>
    </row>
    <row r="535" spans="1:4" x14ac:dyDescent="0.3">
      <c r="A535" s="3" t="s">
        <v>28</v>
      </c>
      <c r="B535" s="2" t="s">
        <v>1401</v>
      </c>
      <c r="C535" s="51" t="s">
        <v>1274</v>
      </c>
      <c r="D535" s="49"/>
    </row>
    <row r="536" spans="1:4" x14ac:dyDescent="0.3">
      <c r="A536" s="3" t="s">
        <v>51</v>
      </c>
      <c r="B536" s="2" t="s">
        <v>1402</v>
      </c>
      <c r="C536" s="51" t="s">
        <v>1275</v>
      </c>
      <c r="D536" s="49"/>
    </row>
    <row r="537" spans="1:4" x14ac:dyDescent="0.3">
      <c r="A537" s="3" t="s">
        <v>28</v>
      </c>
      <c r="B537" s="2" t="s">
        <v>1403</v>
      </c>
      <c r="C537" s="51" t="s">
        <v>1276</v>
      </c>
      <c r="D537" s="49"/>
    </row>
    <row r="538" spans="1:4" x14ac:dyDescent="0.3">
      <c r="A538" s="3" t="s">
        <v>28</v>
      </c>
      <c r="B538" s="2" t="s">
        <v>1404</v>
      </c>
      <c r="C538" s="51" t="s">
        <v>1277</v>
      </c>
      <c r="D538" s="49"/>
    </row>
    <row r="539" spans="1:4" x14ac:dyDescent="0.3">
      <c r="A539" s="3" t="s">
        <v>51</v>
      </c>
      <c r="B539" s="2" t="s">
        <v>1405</v>
      </c>
      <c r="C539" s="51" t="s">
        <v>1278</v>
      </c>
      <c r="D539" s="49"/>
    </row>
    <row r="540" spans="1:4" x14ac:dyDescent="0.3">
      <c r="A540" s="3" t="s">
        <v>28</v>
      </c>
      <c r="B540" s="2" t="s">
        <v>1406</v>
      </c>
      <c r="C540" s="51" t="s">
        <v>1279</v>
      </c>
      <c r="D540" s="49"/>
    </row>
    <row r="541" spans="1:4" x14ac:dyDescent="0.3">
      <c r="A541" s="3" t="s">
        <v>28</v>
      </c>
      <c r="B541" s="2" t="s">
        <v>1407</v>
      </c>
      <c r="C541" s="51" t="s">
        <v>1280</v>
      </c>
      <c r="D541" s="49"/>
    </row>
    <row r="542" spans="1:4" x14ac:dyDescent="0.3">
      <c r="A542" s="3" t="s">
        <v>51</v>
      </c>
      <c r="B542" s="2" t="s">
        <v>1408</v>
      </c>
      <c r="C542" s="51" t="s">
        <v>1281</v>
      </c>
      <c r="D542" s="49"/>
    </row>
    <row r="543" spans="1:4" x14ac:dyDescent="0.3">
      <c r="A543" s="3" t="s">
        <v>28</v>
      </c>
      <c r="B543" s="2" t="s">
        <v>1409</v>
      </c>
      <c r="C543" s="51" t="s">
        <v>1282</v>
      </c>
      <c r="D543" s="49"/>
    </row>
    <row r="544" spans="1:4" x14ac:dyDescent="0.3">
      <c r="A544" s="3" t="s">
        <v>28</v>
      </c>
      <c r="B544" s="2" t="s">
        <v>1410</v>
      </c>
      <c r="C544" s="51" t="s">
        <v>1283</v>
      </c>
      <c r="D544" s="49"/>
    </row>
    <row r="545" spans="1:4" x14ac:dyDescent="0.3">
      <c r="A545" s="3" t="s">
        <v>51</v>
      </c>
      <c r="B545" s="2" t="s">
        <v>1411</v>
      </c>
      <c r="C545" s="51" t="s">
        <v>1284</v>
      </c>
      <c r="D545" s="49"/>
    </row>
    <row r="546" spans="1:4" x14ac:dyDescent="0.3">
      <c r="A546" s="3" t="s">
        <v>28</v>
      </c>
      <c r="B546" s="2" t="s">
        <v>1412</v>
      </c>
      <c r="C546" s="51" t="s">
        <v>1285</v>
      </c>
      <c r="D546" s="49"/>
    </row>
    <row r="547" spans="1:4" x14ac:dyDescent="0.3">
      <c r="A547" s="3" t="s">
        <v>28</v>
      </c>
      <c r="B547" s="2" t="s">
        <v>1413</v>
      </c>
      <c r="C547" s="51" t="s">
        <v>1286</v>
      </c>
      <c r="D547" s="49"/>
    </row>
    <row r="548" spans="1:4" x14ac:dyDescent="0.3">
      <c r="A548" s="3" t="s">
        <v>51</v>
      </c>
      <c r="B548" s="2" t="s">
        <v>1414</v>
      </c>
      <c r="C548" s="51" t="s">
        <v>1287</v>
      </c>
      <c r="D548" s="49"/>
    </row>
    <row r="549" spans="1:4" x14ac:dyDescent="0.3">
      <c r="A549" s="3" t="s">
        <v>28</v>
      </c>
      <c r="B549" s="2" t="s">
        <v>1415</v>
      </c>
      <c r="C549" s="51" t="s">
        <v>1288</v>
      </c>
      <c r="D549" s="49"/>
    </row>
    <row r="550" spans="1:4" x14ac:dyDescent="0.3">
      <c r="A550" s="3" t="s">
        <v>28</v>
      </c>
      <c r="B550" s="2" t="s">
        <v>1416</v>
      </c>
      <c r="C550" s="51" t="s">
        <v>1289</v>
      </c>
      <c r="D550" s="49"/>
    </row>
    <row r="551" spans="1:4" x14ac:dyDescent="0.3">
      <c r="A551" s="3" t="s">
        <v>51</v>
      </c>
      <c r="B551" s="2" t="s">
        <v>1417</v>
      </c>
      <c r="C551" s="51" t="s">
        <v>1290</v>
      </c>
      <c r="D551" s="49"/>
    </row>
    <row r="552" spans="1:4" x14ac:dyDescent="0.3">
      <c r="A552" s="3" t="s">
        <v>28</v>
      </c>
      <c r="B552" s="2" t="s">
        <v>1418</v>
      </c>
      <c r="C552" s="51" t="s">
        <v>1291</v>
      </c>
      <c r="D552" s="49"/>
    </row>
    <row r="553" spans="1:4" x14ac:dyDescent="0.3">
      <c r="A553" s="3" t="s">
        <v>28</v>
      </c>
      <c r="B553" s="2" t="s">
        <v>1419</v>
      </c>
      <c r="C553" s="51" t="s">
        <v>1292</v>
      </c>
      <c r="D553" s="49"/>
    </row>
    <row r="554" spans="1:4" x14ac:dyDescent="0.3">
      <c r="A554" s="3" t="s">
        <v>51</v>
      </c>
      <c r="B554" s="2" t="s">
        <v>1420</v>
      </c>
      <c r="C554" s="51" t="s">
        <v>1293</v>
      </c>
      <c r="D554" s="49"/>
    </row>
    <row r="555" spans="1:4" x14ac:dyDescent="0.3">
      <c r="A555" s="3" t="s">
        <v>28</v>
      </c>
      <c r="B555" s="2" t="s">
        <v>1421</v>
      </c>
      <c r="C555" s="51" t="s">
        <v>1294</v>
      </c>
      <c r="D555" s="49"/>
    </row>
    <row r="556" spans="1:4" x14ac:dyDescent="0.3">
      <c r="A556" s="3" t="s">
        <v>28</v>
      </c>
      <c r="B556" s="2" t="s">
        <v>1422</v>
      </c>
      <c r="C556" s="51" t="s">
        <v>1295</v>
      </c>
      <c r="D556" s="49"/>
    </row>
    <row r="557" spans="1:4" x14ac:dyDescent="0.3">
      <c r="A557" s="3" t="s">
        <v>51</v>
      </c>
      <c r="B557" s="2" t="s">
        <v>1423</v>
      </c>
      <c r="C557" s="51" t="s">
        <v>1296</v>
      </c>
      <c r="D557" s="49"/>
    </row>
    <row r="558" spans="1:4" x14ac:dyDescent="0.3">
      <c r="A558" s="3" t="s">
        <v>28</v>
      </c>
      <c r="B558" s="2" t="s">
        <v>1424</v>
      </c>
      <c r="C558" s="51" t="s">
        <v>1297</v>
      </c>
      <c r="D558" s="49"/>
    </row>
    <row r="559" spans="1:4" x14ac:dyDescent="0.3">
      <c r="A559" s="3" t="s">
        <v>28</v>
      </c>
      <c r="B559" s="2" t="s">
        <v>1425</v>
      </c>
      <c r="C559" s="51" t="s">
        <v>1298</v>
      </c>
      <c r="D559" s="49"/>
    </row>
    <row r="560" spans="1:4" x14ac:dyDescent="0.3">
      <c r="A560" s="3" t="s">
        <v>51</v>
      </c>
      <c r="B560" s="2" t="s">
        <v>1426</v>
      </c>
      <c r="C560" s="51" t="s">
        <v>1299</v>
      </c>
      <c r="D560" s="49"/>
    </row>
    <row r="561" spans="1:4" x14ac:dyDescent="0.3">
      <c r="A561" s="3" t="s">
        <v>28</v>
      </c>
      <c r="B561" s="2" t="s">
        <v>1427</v>
      </c>
      <c r="C561" s="51" t="s">
        <v>1300</v>
      </c>
      <c r="D561" s="49"/>
    </row>
    <row r="562" spans="1:4" x14ac:dyDescent="0.3">
      <c r="A562" s="3" t="s">
        <v>28</v>
      </c>
      <c r="B562" s="2" t="s">
        <v>1428</v>
      </c>
      <c r="C562" s="51" t="s">
        <v>1301</v>
      </c>
      <c r="D562" s="49"/>
    </row>
    <row r="563" spans="1:4" x14ac:dyDescent="0.3">
      <c r="A563" s="3" t="s">
        <v>51</v>
      </c>
      <c r="B563" s="2" t="s">
        <v>1429</v>
      </c>
      <c r="C563" s="51" t="s">
        <v>1302</v>
      </c>
      <c r="D563" s="49"/>
    </row>
    <row r="564" spans="1:4" x14ac:dyDescent="0.3">
      <c r="A564" s="3" t="s">
        <v>28</v>
      </c>
      <c r="B564" s="2" t="s">
        <v>1430</v>
      </c>
      <c r="C564" s="51" t="s">
        <v>1303</v>
      </c>
      <c r="D564" s="49"/>
    </row>
    <row r="565" spans="1:4" x14ac:dyDescent="0.3">
      <c r="A565" s="3" t="s">
        <v>28</v>
      </c>
      <c r="B565" s="2" t="s">
        <v>1431</v>
      </c>
      <c r="C565" s="51" t="s">
        <v>1304</v>
      </c>
      <c r="D565" s="49"/>
    </row>
    <row r="566" spans="1:4" x14ac:dyDescent="0.3">
      <c r="A566" s="3" t="s">
        <v>51</v>
      </c>
      <c r="B566" s="2" t="s">
        <v>1432</v>
      </c>
      <c r="C566" s="51" t="s">
        <v>2213</v>
      </c>
      <c r="D566" s="49"/>
    </row>
    <row r="567" spans="1:4" x14ac:dyDescent="0.3">
      <c r="A567" s="3" t="s">
        <v>28</v>
      </c>
      <c r="B567" s="2" t="s">
        <v>1433</v>
      </c>
      <c r="C567" s="51" t="s">
        <v>2212</v>
      </c>
      <c r="D567" s="49"/>
    </row>
    <row r="568" spans="1:4" x14ac:dyDescent="0.3">
      <c r="A568" s="3" t="s">
        <v>28</v>
      </c>
      <c r="B568" s="2" t="s">
        <v>1434</v>
      </c>
      <c r="C568" s="51" t="s">
        <v>2211</v>
      </c>
      <c r="D568" s="49"/>
    </row>
    <row r="569" spans="1:4" x14ac:dyDescent="0.3">
      <c r="A569" s="3" t="s">
        <v>51</v>
      </c>
      <c r="B569" s="2" t="s">
        <v>1435</v>
      </c>
      <c r="C569" s="51" t="s">
        <v>2208</v>
      </c>
      <c r="D569" s="49"/>
    </row>
    <row r="570" spans="1:4" x14ac:dyDescent="0.3">
      <c r="A570" s="3" t="s">
        <v>28</v>
      </c>
      <c r="B570" s="2" t="s">
        <v>1436</v>
      </c>
      <c r="C570" s="51" t="s">
        <v>2209</v>
      </c>
      <c r="D570" s="49"/>
    </row>
    <row r="571" spans="1:4" x14ac:dyDescent="0.3">
      <c r="A571" s="3" t="s">
        <v>28</v>
      </c>
      <c r="B571" s="2" t="s">
        <v>1437</v>
      </c>
      <c r="C571" s="51" t="s">
        <v>2210</v>
      </c>
      <c r="D571" s="49"/>
    </row>
    <row r="572" spans="1:4" x14ac:dyDescent="0.3">
      <c r="A572" s="3" t="s">
        <v>51</v>
      </c>
      <c r="B572" s="2" t="s">
        <v>1438</v>
      </c>
      <c r="C572" s="51" t="s">
        <v>2226</v>
      </c>
      <c r="D572" s="49"/>
    </row>
    <row r="573" spans="1:4" x14ac:dyDescent="0.3">
      <c r="A573" s="3" t="s">
        <v>28</v>
      </c>
      <c r="B573" s="2" t="s">
        <v>1439</v>
      </c>
      <c r="C573" s="51" t="s">
        <v>2225</v>
      </c>
      <c r="D573" s="49"/>
    </row>
    <row r="574" spans="1:4" x14ac:dyDescent="0.3">
      <c r="A574" s="3" t="s">
        <v>28</v>
      </c>
      <c r="B574" s="2" t="s">
        <v>1440</v>
      </c>
      <c r="C574" s="51" t="s">
        <v>2227</v>
      </c>
      <c r="D574" s="49"/>
    </row>
    <row r="575" spans="1:4" x14ac:dyDescent="0.3">
      <c r="A575" s="3" t="s">
        <v>51</v>
      </c>
      <c r="B575" s="2" t="s">
        <v>1441</v>
      </c>
      <c r="C575" s="51" t="s">
        <v>2228</v>
      </c>
      <c r="D575" s="49"/>
    </row>
    <row r="576" spans="1:4" x14ac:dyDescent="0.3">
      <c r="A576" s="3" t="s">
        <v>28</v>
      </c>
      <c r="B576" s="2" t="s">
        <v>1442</v>
      </c>
      <c r="C576" s="51" t="s">
        <v>2229</v>
      </c>
      <c r="D576" s="49"/>
    </row>
    <row r="577" spans="1:4" x14ac:dyDescent="0.3">
      <c r="A577" s="3" t="s">
        <v>28</v>
      </c>
      <c r="B577" s="2" t="s">
        <v>1443</v>
      </c>
      <c r="C577" s="51" t="s">
        <v>2230</v>
      </c>
      <c r="D577" s="49"/>
    </row>
    <row r="578" spans="1:4" x14ac:dyDescent="0.3">
      <c r="A578" s="3" t="s">
        <v>51</v>
      </c>
      <c r="B578" s="2" t="s">
        <v>1444</v>
      </c>
      <c r="C578" s="51" t="s">
        <v>1305</v>
      </c>
      <c r="D578" s="49"/>
    </row>
    <row r="579" spans="1:4" x14ac:dyDescent="0.3">
      <c r="A579" s="3" t="s">
        <v>28</v>
      </c>
      <c r="B579" s="2" t="s">
        <v>1445</v>
      </c>
      <c r="C579" s="51" t="s">
        <v>1306</v>
      </c>
      <c r="D579" s="49"/>
    </row>
    <row r="580" spans="1:4" x14ac:dyDescent="0.3">
      <c r="A580" s="3" t="s">
        <v>28</v>
      </c>
      <c r="B580" s="2" t="s">
        <v>1446</v>
      </c>
      <c r="C580" s="51" t="s">
        <v>1307</v>
      </c>
      <c r="D580" s="49"/>
    </row>
    <row r="581" spans="1:4" x14ac:dyDescent="0.3">
      <c r="A581" s="3" t="s">
        <v>51</v>
      </c>
      <c r="B581" s="2" t="s">
        <v>1447</v>
      </c>
      <c r="C581" s="51" t="s">
        <v>1308</v>
      </c>
      <c r="D581" s="49"/>
    </row>
    <row r="582" spans="1:4" x14ac:dyDescent="0.3">
      <c r="A582" s="3" t="s">
        <v>28</v>
      </c>
      <c r="B582" s="2" t="s">
        <v>1448</v>
      </c>
      <c r="C582" s="51" t="s">
        <v>1309</v>
      </c>
      <c r="D582" s="49"/>
    </row>
    <row r="583" spans="1:4" x14ac:dyDescent="0.3">
      <c r="A583" s="3" t="s">
        <v>28</v>
      </c>
      <c r="B583" s="2" t="s">
        <v>1449</v>
      </c>
      <c r="C583" s="51" t="s">
        <v>1310</v>
      </c>
      <c r="D583" s="49"/>
    </row>
    <row r="584" spans="1:4" x14ac:dyDescent="0.3">
      <c r="A584" s="3" t="s">
        <v>51</v>
      </c>
      <c r="B584" s="2" t="s">
        <v>1450</v>
      </c>
      <c r="C584" s="51" t="s">
        <v>1311</v>
      </c>
      <c r="D584" s="49"/>
    </row>
    <row r="585" spans="1:4" x14ac:dyDescent="0.3">
      <c r="A585" s="3" t="s">
        <v>28</v>
      </c>
      <c r="B585" s="2" t="s">
        <v>1451</v>
      </c>
      <c r="C585" s="51" t="s">
        <v>1312</v>
      </c>
      <c r="D585" s="49"/>
    </row>
    <row r="586" spans="1:4" x14ac:dyDescent="0.3">
      <c r="A586" s="3" t="s">
        <v>28</v>
      </c>
      <c r="B586" s="2" t="s">
        <v>1452</v>
      </c>
      <c r="C586" s="51" t="s">
        <v>1313</v>
      </c>
      <c r="D586" s="49"/>
    </row>
    <row r="587" spans="1:4" x14ac:dyDescent="0.3">
      <c r="A587" s="3" t="s">
        <v>51</v>
      </c>
      <c r="B587" s="2" t="s">
        <v>1453</v>
      </c>
      <c r="C587" s="51" t="s">
        <v>1314</v>
      </c>
      <c r="D587" s="49"/>
    </row>
    <row r="588" spans="1:4" x14ac:dyDescent="0.3">
      <c r="A588" s="3" t="s">
        <v>28</v>
      </c>
      <c r="B588" s="2" t="s">
        <v>1454</v>
      </c>
      <c r="C588" s="51" t="s">
        <v>1315</v>
      </c>
      <c r="D588" s="49"/>
    </row>
    <row r="589" spans="1:4" x14ac:dyDescent="0.3">
      <c r="A589" s="3" t="s">
        <v>28</v>
      </c>
      <c r="B589" s="2" t="s">
        <v>1455</v>
      </c>
      <c r="C589" s="51" t="s">
        <v>1316</v>
      </c>
      <c r="D589" s="49"/>
    </row>
    <row r="590" spans="1:4" x14ac:dyDescent="0.3">
      <c r="A590" s="3" t="s">
        <v>51</v>
      </c>
      <c r="B590" s="2" t="s">
        <v>1456</v>
      </c>
      <c r="C590" s="51" t="s">
        <v>1317</v>
      </c>
      <c r="D590" s="49"/>
    </row>
    <row r="591" spans="1:4" x14ac:dyDescent="0.3">
      <c r="A591" s="3" t="s">
        <v>28</v>
      </c>
      <c r="B591" s="2" t="s">
        <v>1457</v>
      </c>
      <c r="C591" s="51" t="s">
        <v>1318</v>
      </c>
      <c r="D591" s="49"/>
    </row>
    <row r="592" spans="1:4" x14ac:dyDescent="0.3">
      <c r="A592" s="3" t="s">
        <v>28</v>
      </c>
      <c r="B592" s="2" t="s">
        <v>1458</v>
      </c>
      <c r="C592" s="51" t="s">
        <v>1319</v>
      </c>
      <c r="D592" s="49"/>
    </row>
    <row r="593" spans="1:4" x14ac:dyDescent="0.3">
      <c r="A593" s="3" t="s">
        <v>51</v>
      </c>
      <c r="B593" s="2" t="s">
        <v>1459</v>
      </c>
      <c r="C593" s="51" t="s">
        <v>1320</v>
      </c>
      <c r="D593" s="49"/>
    </row>
    <row r="594" spans="1:4" x14ac:dyDescent="0.3">
      <c r="A594" s="3" t="s">
        <v>28</v>
      </c>
      <c r="B594" s="2" t="s">
        <v>1460</v>
      </c>
      <c r="C594" s="51" t="s">
        <v>1321</v>
      </c>
      <c r="D594" s="49"/>
    </row>
    <row r="595" spans="1:4" x14ac:dyDescent="0.3">
      <c r="A595" s="3" t="s">
        <v>28</v>
      </c>
      <c r="B595" s="2" t="s">
        <v>1461</v>
      </c>
      <c r="C595" s="51" t="s">
        <v>1322</v>
      </c>
      <c r="D595" s="49"/>
    </row>
    <row r="596" spans="1:4" x14ac:dyDescent="0.3">
      <c r="A596" s="2" t="s">
        <v>20</v>
      </c>
      <c r="B596" s="2" t="s">
        <v>491</v>
      </c>
      <c r="C596" s="50" t="s">
        <v>618</v>
      </c>
      <c r="D596" s="49"/>
    </row>
    <row r="597" spans="1:4" x14ac:dyDescent="0.3">
      <c r="A597" s="2" t="s">
        <v>20</v>
      </c>
      <c r="B597" s="3" t="s">
        <v>492</v>
      </c>
      <c r="C597" s="50" t="s">
        <v>2316</v>
      </c>
      <c r="D597" s="49"/>
    </row>
    <row r="598" spans="1:4" x14ac:dyDescent="0.3">
      <c r="A598" s="32" t="s">
        <v>43</v>
      </c>
      <c r="B598" s="32" t="s">
        <v>111</v>
      </c>
      <c r="C598" s="52"/>
      <c r="D598" s="47"/>
    </row>
    <row r="599" spans="1:4" x14ac:dyDescent="0.3">
      <c r="A599" s="12" t="s">
        <v>13</v>
      </c>
      <c r="B599" s="12" t="s">
        <v>154</v>
      </c>
      <c r="C599" s="53" t="s">
        <v>1570</v>
      </c>
      <c r="D599" s="47"/>
    </row>
    <row r="600" spans="1:4" x14ac:dyDescent="0.3">
      <c r="A600" s="3" t="s">
        <v>51</v>
      </c>
      <c r="B600" s="2" t="s">
        <v>242</v>
      </c>
      <c r="C600" s="51" t="s">
        <v>2214</v>
      </c>
      <c r="D600" s="49"/>
    </row>
    <row r="601" spans="1:4" x14ac:dyDescent="0.3">
      <c r="A601" s="3" t="s">
        <v>28</v>
      </c>
      <c r="B601" s="2" t="s">
        <v>243</v>
      </c>
      <c r="C601" s="51" t="s">
        <v>2215</v>
      </c>
      <c r="D601" s="49"/>
    </row>
    <row r="602" spans="1:4" x14ac:dyDescent="0.3">
      <c r="A602" s="3" t="s">
        <v>51</v>
      </c>
      <c r="B602" s="2" t="s">
        <v>244</v>
      </c>
      <c r="C602" s="51" t="s">
        <v>1571</v>
      </c>
      <c r="D602" s="49"/>
    </row>
    <row r="603" spans="1:4" x14ac:dyDescent="0.3">
      <c r="A603" s="3" t="s">
        <v>28</v>
      </c>
      <c r="B603" s="2" t="s">
        <v>245</v>
      </c>
      <c r="C603" s="51" t="s">
        <v>1572</v>
      </c>
      <c r="D603" s="49"/>
    </row>
    <row r="604" spans="1:4" x14ac:dyDescent="0.3">
      <c r="A604" s="3" t="s">
        <v>51</v>
      </c>
      <c r="B604" s="2" t="s">
        <v>246</v>
      </c>
      <c r="C604" s="51" t="s">
        <v>1573</v>
      </c>
      <c r="D604" s="49"/>
    </row>
    <row r="605" spans="1:4" x14ac:dyDescent="0.3">
      <c r="A605" s="3" t="s">
        <v>28</v>
      </c>
      <c r="B605" s="2" t="s">
        <v>247</v>
      </c>
      <c r="C605" s="51" t="s">
        <v>1574</v>
      </c>
      <c r="D605" s="49"/>
    </row>
    <row r="606" spans="1:4" x14ac:dyDescent="0.3">
      <c r="A606" s="3" t="s">
        <v>51</v>
      </c>
      <c r="B606" s="2" t="s">
        <v>248</v>
      </c>
      <c r="C606" s="51" t="s">
        <v>1575</v>
      </c>
      <c r="D606" s="49"/>
    </row>
    <row r="607" spans="1:4" x14ac:dyDescent="0.3">
      <c r="A607" s="3" t="s">
        <v>28</v>
      </c>
      <c r="B607" s="2" t="s">
        <v>249</v>
      </c>
      <c r="C607" s="51" t="s">
        <v>1576</v>
      </c>
      <c r="D607" s="49"/>
    </row>
    <row r="608" spans="1:4" x14ac:dyDescent="0.3">
      <c r="A608" s="3" t="s">
        <v>51</v>
      </c>
      <c r="B608" s="2" t="s">
        <v>250</v>
      </c>
      <c r="C608" s="51" t="s">
        <v>1577</v>
      </c>
      <c r="D608" s="49"/>
    </row>
    <row r="609" spans="1:4" x14ac:dyDescent="0.3">
      <c r="A609" s="3" t="s">
        <v>28</v>
      </c>
      <c r="B609" s="2" t="s">
        <v>251</v>
      </c>
      <c r="C609" s="51" t="s">
        <v>1578</v>
      </c>
      <c r="D609" s="49"/>
    </row>
    <row r="610" spans="1:4" x14ac:dyDescent="0.3">
      <c r="A610" s="3" t="s">
        <v>51</v>
      </c>
      <c r="B610" s="2" t="s">
        <v>252</v>
      </c>
      <c r="C610" s="51" t="s">
        <v>1579</v>
      </c>
      <c r="D610" s="49"/>
    </row>
    <row r="611" spans="1:4" x14ac:dyDescent="0.3">
      <c r="A611" s="3" t="s">
        <v>28</v>
      </c>
      <c r="B611" s="2" t="s">
        <v>253</v>
      </c>
      <c r="C611" s="51" t="s">
        <v>1580</v>
      </c>
      <c r="D611" s="49"/>
    </row>
    <row r="612" spans="1:4" x14ac:dyDescent="0.3">
      <c r="A612" s="3" t="s">
        <v>51</v>
      </c>
      <c r="B612" s="2" t="s">
        <v>254</v>
      </c>
      <c r="C612" s="51" t="s">
        <v>1581</v>
      </c>
      <c r="D612" s="49"/>
    </row>
    <row r="613" spans="1:4" x14ac:dyDescent="0.3">
      <c r="A613" s="3" t="s">
        <v>28</v>
      </c>
      <c r="B613" s="2" t="s">
        <v>255</v>
      </c>
      <c r="C613" s="51" t="s">
        <v>1582</v>
      </c>
      <c r="D613" s="49"/>
    </row>
    <row r="614" spans="1:4" x14ac:dyDescent="0.3">
      <c r="A614" s="3" t="s">
        <v>51</v>
      </c>
      <c r="B614" s="2" t="s">
        <v>1639</v>
      </c>
      <c r="C614" s="51" t="s">
        <v>1583</v>
      </c>
      <c r="D614" s="49"/>
    </row>
    <row r="615" spans="1:4" x14ac:dyDescent="0.3">
      <c r="A615" s="3" t="s">
        <v>28</v>
      </c>
      <c r="B615" s="2" t="s">
        <v>1640</v>
      </c>
      <c r="C615" s="51" t="s">
        <v>1584</v>
      </c>
      <c r="D615" s="49"/>
    </row>
    <row r="616" spans="1:4" x14ac:dyDescent="0.3">
      <c r="A616" s="3" t="s">
        <v>51</v>
      </c>
      <c r="B616" s="2" t="s">
        <v>1641</v>
      </c>
      <c r="C616" s="51" t="s">
        <v>1585</v>
      </c>
      <c r="D616" s="49"/>
    </row>
    <row r="617" spans="1:4" x14ac:dyDescent="0.3">
      <c r="A617" s="3" t="s">
        <v>28</v>
      </c>
      <c r="B617" s="2" t="s">
        <v>1642</v>
      </c>
      <c r="C617" s="51" t="s">
        <v>1586</v>
      </c>
      <c r="D617" s="49"/>
    </row>
    <row r="618" spans="1:4" x14ac:dyDescent="0.3">
      <c r="A618" s="3" t="s">
        <v>51</v>
      </c>
      <c r="B618" s="2" t="s">
        <v>1643</v>
      </c>
      <c r="C618" s="51" t="s">
        <v>1587</v>
      </c>
      <c r="D618" s="49"/>
    </row>
    <row r="619" spans="1:4" x14ac:dyDescent="0.3">
      <c r="A619" s="3" t="s">
        <v>28</v>
      </c>
      <c r="B619" s="2" t="s">
        <v>1644</v>
      </c>
      <c r="C619" s="51" t="s">
        <v>1588</v>
      </c>
      <c r="D619" s="49"/>
    </row>
    <row r="620" spans="1:4" x14ac:dyDescent="0.3">
      <c r="A620" s="3" t="s">
        <v>51</v>
      </c>
      <c r="B620" s="2" t="s">
        <v>1645</v>
      </c>
      <c r="C620" s="51" t="s">
        <v>2154</v>
      </c>
      <c r="D620" s="49"/>
    </row>
    <row r="621" spans="1:4" x14ac:dyDescent="0.3">
      <c r="A621" s="3" t="s">
        <v>28</v>
      </c>
      <c r="B621" s="2" t="s">
        <v>1646</v>
      </c>
      <c r="C621" s="51" t="s">
        <v>2155</v>
      </c>
      <c r="D621" s="49"/>
    </row>
    <row r="622" spans="1:4" x14ac:dyDescent="0.3">
      <c r="A622" s="3" t="s">
        <v>51</v>
      </c>
      <c r="B622" s="2" t="s">
        <v>1647</v>
      </c>
      <c r="C622" s="51" t="s">
        <v>1589</v>
      </c>
      <c r="D622" s="49"/>
    </row>
    <row r="623" spans="1:4" x14ac:dyDescent="0.3">
      <c r="A623" s="3" t="s">
        <v>28</v>
      </c>
      <c r="B623" s="2" t="s">
        <v>1648</v>
      </c>
      <c r="C623" s="51" t="s">
        <v>1590</v>
      </c>
      <c r="D623" s="49"/>
    </row>
    <row r="624" spans="1:4" x14ac:dyDescent="0.3">
      <c r="A624" s="3" t="s">
        <v>51</v>
      </c>
      <c r="B624" s="2" t="s">
        <v>1649</v>
      </c>
      <c r="C624" s="51" t="s">
        <v>1591</v>
      </c>
      <c r="D624" s="49"/>
    </row>
    <row r="625" spans="1:4" x14ac:dyDescent="0.3">
      <c r="A625" s="3" t="s">
        <v>28</v>
      </c>
      <c r="B625" s="2" t="s">
        <v>1650</v>
      </c>
      <c r="C625" s="51" t="s">
        <v>1592</v>
      </c>
      <c r="D625" s="49"/>
    </row>
    <row r="626" spans="1:4" x14ac:dyDescent="0.3">
      <c r="A626" s="3" t="s">
        <v>51</v>
      </c>
      <c r="B626" s="2" t="s">
        <v>1651</v>
      </c>
      <c r="C626" s="51" t="s">
        <v>1593</v>
      </c>
      <c r="D626" s="49"/>
    </row>
    <row r="627" spans="1:4" x14ac:dyDescent="0.3">
      <c r="A627" s="3" t="s">
        <v>28</v>
      </c>
      <c r="B627" s="2" t="s">
        <v>1652</v>
      </c>
      <c r="C627" s="51" t="s">
        <v>1594</v>
      </c>
      <c r="D627" s="49"/>
    </row>
    <row r="628" spans="1:4" x14ac:dyDescent="0.3">
      <c r="A628" s="3" t="s">
        <v>51</v>
      </c>
      <c r="B628" s="2" t="s">
        <v>1653</v>
      </c>
      <c r="C628" s="51" t="s">
        <v>1595</v>
      </c>
      <c r="D628" s="49"/>
    </row>
    <row r="629" spans="1:4" x14ac:dyDescent="0.3">
      <c r="A629" s="3" t="s">
        <v>28</v>
      </c>
      <c r="B629" s="2" t="s">
        <v>1654</v>
      </c>
      <c r="C629" s="51" t="s">
        <v>1596</v>
      </c>
      <c r="D629" s="49"/>
    </row>
    <row r="630" spans="1:4" x14ac:dyDescent="0.3">
      <c r="A630" s="3" t="s">
        <v>51</v>
      </c>
      <c r="B630" s="2" t="s">
        <v>1655</v>
      </c>
      <c r="C630" s="51" t="s">
        <v>1597</v>
      </c>
      <c r="D630" s="49"/>
    </row>
    <row r="631" spans="1:4" x14ac:dyDescent="0.3">
      <c r="A631" s="3" t="s">
        <v>28</v>
      </c>
      <c r="B631" s="2" t="s">
        <v>1656</v>
      </c>
      <c r="C631" s="51" t="s">
        <v>1598</v>
      </c>
      <c r="D631" s="49"/>
    </row>
    <row r="632" spans="1:4" x14ac:dyDescent="0.3">
      <c r="A632" s="3" t="s">
        <v>51</v>
      </c>
      <c r="B632" s="2" t="s">
        <v>1657</v>
      </c>
      <c r="C632" s="51" t="s">
        <v>1599</v>
      </c>
      <c r="D632" s="49"/>
    </row>
    <row r="633" spans="1:4" x14ac:dyDescent="0.3">
      <c r="A633" s="3" t="s">
        <v>28</v>
      </c>
      <c r="B633" s="2" t="s">
        <v>1658</v>
      </c>
      <c r="C633" s="51" t="s">
        <v>1600</v>
      </c>
      <c r="D633" s="49"/>
    </row>
    <row r="634" spans="1:4" x14ac:dyDescent="0.3">
      <c r="A634" s="3" t="s">
        <v>51</v>
      </c>
      <c r="B634" s="2" t="s">
        <v>1659</v>
      </c>
      <c r="C634" s="51" t="s">
        <v>2232</v>
      </c>
      <c r="D634" s="49"/>
    </row>
    <row r="635" spans="1:4" x14ac:dyDescent="0.3">
      <c r="A635" s="3" t="s">
        <v>28</v>
      </c>
      <c r="B635" s="2" t="s">
        <v>1660</v>
      </c>
      <c r="C635" s="51" t="s">
        <v>2233</v>
      </c>
      <c r="D635" s="49"/>
    </row>
    <row r="636" spans="1:4" x14ac:dyDescent="0.3">
      <c r="A636" s="3" t="s">
        <v>51</v>
      </c>
      <c r="B636" s="2" t="s">
        <v>1661</v>
      </c>
      <c r="C636" s="51" t="s">
        <v>2157</v>
      </c>
      <c r="D636" s="49"/>
    </row>
    <row r="637" spans="1:4" x14ac:dyDescent="0.3">
      <c r="A637" s="3" t="s">
        <v>28</v>
      </c>
      <c r="B637" s="2" t="s">
        <v>1662</v>
      </c>
      <c r="C637" s="51" t="s">
        <v>2234</v>
      </c>
      <c r="D637" s="49"/>
    </row>
    <row r="638" spans="1:4" x14ac:dyDescent="0.3">
      <c r="A638" s="3" t="s">
        <v>51</v>
      </c>
      <c r="B638" s="2" t="s">
        <v>1663</v>
      </c>
      <c r="C638" s="51" t="s">
        <v>2156</v>
      </c>
      <c r="D638" s="49"/>
    </row>
    <row r="639" spans="1:4" x14ac:dyDescent="0.3">
      <c r="A639" s="3" t="s">
        <v>28</v>
      </c>
      <c r="B639" s="2" t="s">
        <v>1664</v>
      </c>
      <c r="C639" s="51" t="s">
        <v>2231</v>
      </c>
      <c r="D639" s="49"/>
    </row>
    <row r="640" spans="1:4" x14ac:dyDescent="0.3">
      <c r="A640" s="3" t="s">
        <v>51</v>
      </c>
      <c r="B640" s="2" t="s">
        <v>1665</v>
      </c>
      <c r="C640" s="51" t="s">
        <v>1601</v>
      </c>
      <c r="D640" s="49"/>
    </row>
    <row r="641" spans="1:4" x14ac:dyDescent="0.3">
      <c r="A641" s="3" t="s">
        <v>28</v>
      </c>
      <c r="B641" s="2" t="s">
        <v>1666</v>
      </c>
      <c r="C641" s="51" t="s">
        <v>1602</v>
      </c>
      <c r="D641" s="49"/>
    </row>
    <row r="642" spans="1:4" x14ac:dyDescent="0.3">
      <c r="A642" s="3" t="s">
        <v>51</v>
      </c>
      <c r="B642" s="2" t="s">
        <v>1667</v>
      </c>
      <c r="C642" s="51" t="s">
        <v>1603</v>
      </c>
      <c r="D642" s="49"/>
    </row>
    <row r="643" spans="1:4" x14ac:dyDescent="0.3">
      <c r="A643" s="3" t="s">
        <v>28</v>
      </c>
      <c r="B643" s="2" t="s">
        <v>1668</v>
      </c>
      <c r="C643" s="51" t="s">
        <v>1604</v>
      </c>
      <c r="D643" s="49"/>
    </row>
    <row r="644" spans="1:4" x14ac:dyDescent="0.3">
      <c r="A644" s="3" t="s">
        <v>51</v>
      </c>
      <c r="B644" s="2" t="s">
        <v>1669</v>
      </c>
      <c r="C644" s="51" t="s">
        <v>1605</v>
      </c>
      <c r="D644" s="49"/>
    </row>
    <row r="645" spans="1:4" x14ac:dyDescent="0.3">
      <c r="A645" s="3" t="s">
        <v>28</v>
      </c>
      <c r="B645" s="2" t="s">
        <v>1670</v>
      </c>
      <c r="C645" s="51" t="s">
        <v>1606</v>
      </c>
      <c r="D645" s="49"/>
    </row>
    <row r="646" spans="1:4" x14ac:dyDescent="0.3">
      <c r="A646" s="3" t="s">
        <v>51</v>
      </c>
      <c r="B646" s="2" t="s">
        <v>1671</v>
      </c>
      <c r="C646" s="51" t="s">
        <v>1607</v>
      </c>
      <c r="D646" s="49"/>
    </row>
    <row r="647" spans="1:4" x14ac:dyDescent="0.3">
      <c r="A647" s="3" t="s">
        <v>28</v>
      </c>
      <c r="B647" s="2" t="s">
        <v>1672</v>
      </c>
      <c r="C647" s="51" t="s">
        <v>1608</v>
      </c>
      <c r="D647" s="49"/>
    </row>
    <row r="648" spans="1:4" x14ac:dyDescent="0.3">
      <c r="A648" s="3" t="s">
        <v>51</v>
      </c>
      <c r="B648" s="2" t="s">
        <v>1673</v>
      </c>
      <c r="C648" s="51" t="s">
        <v>1609</v>
      </c>
      <c r="D648" s="49"/>
    </row>
    <row r="649" spans="1:4" x14ac:dyDescent="0.3">
      <c r="A649" s="3" t="s">
        <v>28</v>
      </c>
      <c r="B649" s="2" t="s">
        <v>1674</v>
      </c>
      <c r="C649" s="51" t="s">
        <v>1610</v>
      </c>
      <c r="D649" s="49"/>
    </row>
    <row r="650" spans="1:4" x14ac:dyDescent="0.3">
      <c r="A650" s="3" t="s">
        <v>51</v>
      </c>
      <c r="B650" s="2" t="s">
        <v>1675</v>
      </c>
      <c r="C650" s="51" t="s">
        <v>1611</v>
      </c>
      <c r="D650" s="49"/>
    </row>
    <row r="651" spans="1:4" x14ac:dyDescent="0.3">
      <c r="A651" s="3" t="s">
        <v>28</v>
      </c>
      <c r="B651" s="2" t="s">
        <v>1676</v>
      </c>
      <c r="C651" s="51" t="s">
        <v>1612</v>
      </c>
      <c r="D651" s="49"/>
    </row>
    <row r="652" spans="1:4" x14ac:dyDescent="0.3">
      <c r="A652" s="3" t="s">
        <v>51</v>
      </c>
      <c r="B652" s="2" t="s">
        <v>1677</v>
      </c>
      <c r="C652" s="51" t="s">
        <v>2235</v>
      </c>
      <c r="D652" s="49"/>
    </row>
    <row r="653" spans="1:4" x14ac:dyDescent="0.3">
      <c r="A653" s="3" t="s">
        <v>28</v>
      </c>
      <c r="B653" s="2" t="s">
        <v>1678</v>
      </c>
      <c r="C653" s="51" t="s">
        <v>2236</v>
      </c>
      <c r="D653" s="49"/>
    </row>
    <row r="654" spans="1:4" x14ac:dyDescent="0.3">
      <c r="A654" s="3" t="s">
        <v>51</v>
      </c>
      <c r="B654" s="2" t="s">
        <v>1679</v>
      </c>
      <c r="C654" s="51" t="s">
        <v>2237</v>
      </c>
      <c r="D654" s="49"/>
    </row>
    <row r="655" spans="1:4" x14ac:dyDescent="0.3">
      <c r="A655" s="3" t="s">
        <v>28</v>
      </c>
      <c r="B655" s="2" t="s">
        <v>1680</v>
      </c>
      <c r="C655" s="51" t="s">
        <v>2238</v>
      </c>
      <c r="D655" s="49"/>
    </row>
    <row r="656" spans="1:4" x14ac:dyDescent="0.3">
      <c r="A656" s="3" t="s">
        <v>51</v>
      </c>
      <c r="B656" s="2" t="s">
        <v>1681</v>
      </c>
      <c r="C656" s="51" t="s">
        <v>2239</v>
      </c>
      <c r="D656" s="49"/>
    </row>
    <row r="657" spans="1:4" x14ac:dyDescent="0.3">
      <c r="A657" s="3" t="s">
        <v>28</v>
      </c>
      <c r="B657" s="2" t="s">
        <v>1682</v>
      </c>
      <c r="C657" s="51" t="s">
        <v>2240</v>
      </c>
      <c r="D657" s="49"/>
    </row>
    <row r="658" spans="1:4" x14ac:dyDescent="0.3">
      <c r="A658" s="3" t="s">
        <v>51</v>
      </c>
      <c r="B658" s="2" t="s">
        <v>1683</v>
      </c>
      <c r="C658" s="51" t="s">
        <v>2242</v>
      </c>
      <c r="D658" s="49"/>
    </row>
    <row r="659" spans="1:4" x14ac:dyDescent="0.3">
      <c r="A659" s="3" t="s">
        <v>28</v>
      </c>
      <c r="B659" s="2" t="s">
        <v>1684</v>
      </c>
      <c r="C659" s="51" t="s">
        <v>2241</v>
      </c>
      <c r="D659" s="49"/>
    </row>
    <row r="660" spans="1:4" x14ac:dyDescent="0.3">
      <c r="A660" s="3" t="s">
        <v>51</v>
      </c>
      <c r="B660" s="2" t="s">
        <v>1685</v>
      </c>
      <c r="C660" s="51" t="s">
        <v>1613</v>
      </c>
      <c r="D660" s="49"/>
    </row>
    <row r="661" spans="1:4" x14ac:dyDescent="0.3">
      <c r="A661" s="3" t="s">
        <v>28</v>
      </c>
      <c r="B661" s="2" t="s">
        <v>1686</v>
      </c>
      <c r="C661" s="51" t="s">
        <v>1614</v>
      </c>
      <c r="D661" s="49"/>
    </row>
    <row r="662" spans="1:4" x14ac:dyDescent="0.3">
      <c r="A662" s="3" t="s">
        <v>51</v>
      </c>
      <c r="B662" s="2" t="s">
        <v>1687</v>
      </c>
      <c r="C662" s="51" t="s">
        <v>1615</v>
      </c>
      <c r="D662" s="49"/>
    </row>
    <row r="663" spans="1:4" x14ac:dyDescent="0.3">
      <c r="A663" s="3" t="s">
        <v>28</v>
      </c>
      <c r="B663" s="2" t="s">
        <v>1688</v>
      </c>
      <c r="C663" s="51" t="s">
        <v>1616</v>
      </c>
      <c r="D663" s="49"/>
    </row>
    <row r="664" spans="1:4" x14ac:dyDescent="0.3">
      <c r="A664" s="3" t="s">
        <v>51</v>
      </c>
      <c r="B664" s="2" t="s">
        <v>1689</v>
      </c>
      <c r="C664" s="51" t="s">
        <v>1617</v>
      </c>
      <c r="D664" s="49"/>
    </row>
    <row r="665" spans="1:4" x14ac:dyDescent="0.3">
      <c r="A665" s="3" t="s">
        <v>28</v>
      </c>
      <c r="B665" s="2" t="s">
        <v>1690</v>
      </c>
      <c r="C665" s="51" t="s">
        <v>1618</v>
      </c>
      <c r="D665" s="49"/>
    </row>
    <row r="666" spans="1:4" x14ac:dyDescent="0.3">
      <c r="A666" s="3" t="s">
        <v>51</v>
      </c>
      <c r="B666" s="2" t="s">
        <v>1691</v>
      </c>
      <c r="C666" s="51" t="s">
        <v>1619</v>
      </c>
      <c r="D666" s="49"/>
    </row>
    <row r="667" spans="1:4" x14ac:dyDescent="0.3">
      <c r="A667" s="3" t="s">
        <v>28</v>
      </c>
      <c r="B667" s="2" t="s">
        <v>1692</v>
      </c>
      <c r="C667" s="51" t="s">
        <v>1620</v>
      </c>
      <c r="D667" s="49"/>
    </row>
    <row r="668" spans="1:4" x14ac:dyDescent="0.3">
      <c r="A668" s="3" t="s">
        <v>51</v>
      </c>
      <c r="B668" s="2" t="s">
        <v>1693</v>
      </c>
      <c r="C668" s="51" t="s">
        <v>1621</v>
      </c>
      <c r="D668" s="49"/>
    </row>
    <row r="669" spans="1:4" x14ac:dyDescent="0.3">
      <c r="A669" s="3" t="s">
        <v>28</v>
      </c>
      <c r="B669" s="2" t="s">
        <v>1694</v>
      </c>
      <c r="C669" s="51" t="s">
        <v>1622</v>
      </c>
      <c r="D669" s="49"/>
    </row>
    <row r="670" spans="1:4" x14ac:dyDescent="0.3">
      <c r="A670" s="3" t="s">
        <v>51</v>
      </c>
      <c r="B670" s="2" t="s">
        <v>1695</v>
      </c>
      <c r="C670" s="51" t="s">
        <v>1623</v>
      </c>
      <c r="D670" s="49"/>
    </row>
    <row r="671" spans="1:4" x14ac:dyDescent="0.3">
      <c r="A671" s="3" t="s">
        <v>28</v>
      </c>
      <c r="B671" s="2" t="s">
        <v>1696</v>
      </c>
      <c r="C671" s="51" t="s">
        <v>1624</v>
      </c>
      <c r="D671" s="49"/>
    </row>
    <row r="672" spans="1:4" x14ac:dyDescent="0.3">
      <c r="A672" s="3" t="s">
        <v>51</v>
      </c>
      <c r="B672" s="2" t="s">
        <v>1697</v>
      </c>
      <c r="C672" s="51" t="s">
        <v>1625</v>
      </c>
      <c r="D672" s="49"/>
    </row>
    <row r="673" spans="1:4" x14ac:dyDescent="0.3">
      <c r="A673" s="3" t="s">
        <v>28</v>
      </c>
      <c r="B673" s="2" t="s">
        <v>1698</v>
      </c>
      <c r="C673" s="51" t="s">
        <v>1626</v>
      </c>
      <c r="D673" s="49"/>
    </row>
    <row r="674" spans="1:4" x14ac:dyDescent="0.3">
      <c r="A674" s="3" t="s">
        <v>51</v>
      </c>
      <c r="B674" s="2" t="s">
        <v>1699</v>
      </c>
      <c r="C674" s="51" t="s">
        <v>1627</v>
      </c>
      <c r="D674" s="49"/>
    </row>
    <row r="675" spans="1:4" x14ac:dyDescent="0.3">
      <c r="A675" s="3" t="s">
        <v>28</v>
      </c>
      <c r="B675" s="2" t="s">
        <v>1700</v>
      </c>
      <c r="C675" s="51" t="s">
        <v>1628</v>
      </c>
      <c r="D675" s="49"/>
    </row>
    <row r="676" spans="1:4" x14ac:dyDescent="0.3">
      <c r="A676" s="3" t="s">
        <v>51</v>
      </c>
      <c r="B676" s="2" t="s">
        <v>1701</v>
      </c>
      <c r="C676" s="51" t="s">
        <v>1629</v>
      </c>
      <c r="D676" s="49"/>
    </row>
    <row r="677" spans="1:4" x14ac:dyDescent="0.3">
      <c r="A677" s="3" t="s">
        <v>28</v>
      </c>
      <c r="B677" s="2" t="s">
        <v>1702</v>
      </c>
      <c r="C677" s="51" t="s">
        <v>1630</v>
      </c>
      <c r="D677" s="49"/>
    </row>
    <row r="678" spans="1:4" x14ac:dyDescent="0.3">
      <c r="A678" s="3" t="s">
        <v>51</v>
      </c>
      <c r="B678" s="2" t="s">
        <v>1703</v>
      </c>
      <c r="C678" s="51" t="s">
        <v>1631</v>
      </c>
      <c r="D678" s="49"/>
    </row>
    <row r="679" spans="1:4" x14ac:dyDescent="0.3">
      <c r="A679" s="3" t="s">
        <v>28</v>
      </c>
      <c r="B679" s="2" t="s">
        <v>1704</v>
      </c>
      <c r="C679" s="51" t="s">
        <v>1632</v>
      </c>
      <c r="D679" s="49"/>
    </row>
    <row r="680" spans="1:4" x14ac:dyDescent="0.3">
      <c r="A680" s="3" t="s">
        <v>51</v>
      </c>
      <c r="B680" s="2" t="s">
        <v>1705</v>
      </c>
      <c r="C680" s="51" t="s">
        <v>1633</v>
      </c>
      <c r="D680" s="49"/>
    </row>
    <row r="681" spans="1:4" x14ac:dyDescent="0.3">
      <c r="A681" s="3" t="s">
        <v>28</v>
      </c>
      <c r="B681" s="2" t="s">
        <v>1706</v>
      </c>
      <c r="C681" s="51" t="s">
        <v>1634</v>
      </c>
      <c r="D681" s="49"/>
    </row>
    <row r="682" spans="1:4" x14ac:dyDescent="0.3">
      <c r="A682" s="3" t="s">
        <v>51</v>
      </c>
      <c r="B682" s="2" t="s">
        <v>1707</v>
      </c>
      <c r="C682" s="51" t="s">
        <v>1635</v>
      </c>
      <c r="D682" s="49"/>
    </row>
    <row r="683" spans="1:4" x14ac:dyDescent="0.3">
      <c r="A683" s="3" t="s">
        <v>28</v>
      </c>
      <c r="B683" s="2" t="s">
        <v>1708</v>
      </c>
      <c r="C683" s="51" t="s">
        <v>1636</v>
      </c>
      <c r="D683" s="49"/>
    </row>
    <row r="684" spans="1:4" x14ac:dyDescent="0.3">
      <c r="A684" s="3" t="s">
        <v>51</v>
      </c>
      <c r="B684" s="2" t="s">
        <v>1709</v>
      </c>
      <c r="C684" s="51" t="s">
        <v>1637</v>
      </c>
      <c r="D684" s="49"/>
    </row>
    <row r="685" spans="1:4" x14ac:dyDescent="0.3">
      <c r="A685" s="3" t="s">
        <v>28</v>
      </c>
      <c r="B685" s="2" t="s">
        <v>1710</v>
      </c>
      <c r="C685" s="51" t="s">
        <v>1638</v>
      </c>
      <c r="D685" s="49"/>
    </row>
    <row r="686" spans="1:4" x14ac:dyDescent="0.3">
      <c r="A686" s="2" t="s">
        <v>20</v>
      </c>
      <c r="B686" s="2" t="s">
        <v>494</v>
      </c>
      <c r="C686" s="50" t="s">
        <v>619</v>
      </c>
      <c r="D686" s="49"/>
    </row>
    <row r="687" spans="1:4" x14ac:dyDescent="0.3">
      <c r="A687" s="2" t="s">
        <v>20</v>
      </c>
      <c r="B687" s="3" t="s">
        <v>495</v>
      </c>
      <c r="C687" s="50" t="s">
        <v>2317</v>
      </c>
      <c r="D687" s="49"/>
    </row>
    <row r="688" spans="1:4" x14ac:dyDescent="0.3">
      <c r="A688" s="12" t="s">
        <v>43</v>
      </c>
      <c r="B688" s="12" t="s">
        <v>155</v>
      </c>
      <c r="C688" s="52"/>
      <c r="D688" s="47"/>
    </row>
    <row r="689" spans="1:4" x14ac:dyDescent="0.3">
      <c r="A689" s="6" t="s">
        <v>13</v>
      </c>
      <c r="B689" s="6" t="s">
        <v>240</v>
      </c>
      <c r="C689" s="46" t="s">
        <v>1748</v>
      </c>
      <c r="D689" s="47"/>
    </row>
    <row r="690" spans="1:4" x14ac:dyDescent="0.3">
      <c r="A690" s="3" t="s">
        <v>51</v>
      </c>
      <c r="B690" s="2" t="s">
        <v>262</v>
      </c>
      <c r="C690" s="51" t="s">
        <v>1749</v>
      </c>
      <c r="D690" s="49"/>
    </row>
    <row r="691" spans="1:4" x14ac:dyDescent="0.3">
      <c r="A691" s="3" t="s">
        <v>28</v>
      </c>
      <c r="B691" s="2" t="s">
        <v>263</v>
      </c>
      <c r="C691" s="51" t="s">
        <v>1750</v>
      </c>
      <c r="D691" s="49"/>
    </row>
    <row r="692" spans="1:4" x14ac:dyDescent="0.3">
      <c r="A692" s="3" t="s">
        <v>28</v>
      </c>
      <c r="B692" s="2" t="s">
        <v>264</v>
      </c>
      <c r="C692" s="51" t="s">
        <v>1751</v>
      </c>
      <c r="D692" s="49"/>
    </row>
    <row r="693" spans="1:4" x14ac:dyDescent="0.3">
      <c r="A693" s="3" t="s">
        <v>51</v>
      </c>
      <c r="B693" s="2" t="s">
        <v>265</v>
      </c>
      <c r="C693" s="51" t="s">
        <v>1752</v>
      </c>
      <c r="D693" s="49"/>
    </row>
    <row r="694" spans="1:4" x14ac:dyDescent="0.3">
      <c r="A694" s="3" t="s">
        <v>28</v>
      </c>
      <c r="B694" s="2" t="s">
        <v>266</v>
      </c>
      <c r="C694" s="51" t="s">
        <v>1753</v>
      </c>
      <c r="D694" s="49"/>
    </row>
    <row r="695" spans="1:4" x14ac:dyDescent="0.3">
      <c r="A695" s="3" t="s">
        <v>28</v>
      </c>
      <c r="B695" s="2" t="s">
        <v>267</v>
      </c>
      <c r="C695" s="51" t="s">
        <v>1754</v>
      </c>
      <c r="D695" s="49"/>
    </row>
    <row r="696" spans="1:4" x14ac:dyDescent="0.3">
      <c r="A696" s="3" t="s">
        <v>51</v>
      </c>
      <c r="B696" s="2" t="s">
        <v>268</v>
      </c>
      <c r="C696" s="51" t="s">
        <v>1755</v>
      </c>
      <c r="D696" s="49"/>
    </row>
    <row r="697" spans="1:4" x14ac:dyDescent="0.3">
      <c r="A697" s="3" t="s">
        <v>28</v>
      </c>
      <c r="B697" s="2" t="s">
        <v>269</v>
      </c>
      <c r="C697" s="51" t="s">
        <v>1756</v>
      </c>
      <c r="D697" s="49"/>
    </row>
    <row r="698" spans="1:4" x14ac:dyDescent="0.3">
      <c r="A698" s="3" t="s">
        <v>28</v>
      </c>
      <c r="B698" s="2" t="s">
        <v>270</v>
      </c>
      <c r="C698" s="51" t="s">
        <v>1757</v>
      </c>
      <c r="D698" s="49"/>
    </row>
    <row r="699" spans="1:4" x14ac:dyDescent="0.3">
      <c r="A699" s="3" t="s">
        <v>51</v>
      </c>
      <c r="B699" s="2" t="s">
        <v>271</v>
      </c>
      <c r="C699" s="51" t="s">
        <v>1758</v>
      </c>
      <c r="D699" s="49"/>
    </row>
    <row r="700" spans="1:4" x14ac:dyDescent="0.3">
      <c r="A700" s="3" t="s">
        <v>28</v>
      </c>
      <c r="B700" s="2" t="s">
        <v>272</v>
      </c>
      <c r="C700" s="51" t="s">
        <v>1759</v>
      </c>
      <c r="D700" s="49"/>
    </row>
    <row r="701" spans="1:4" x14ac:dyDescent="0.3">
      <c r="A701" s="3" t="s">
        <v>28</v>
      </c>
      <c r="B701" s="2" t="s">
        <v>273</v>
      </c>
      <c r="C701" s="51" t="s">
        <v>1760</v>
      </c>
      <c r="D701" s="49"/>
    </row>
    <row r="702" spans="1:4" x14ac:dyDescent="0.3">
      <c r="A702" s="3" t="s">
        <v>51</v>
      </c>
      <c r="B702" s="2" t="s">
        <v>274</v>
      </c>
      <c r="C702" s="51" t="s">
        <v>1761</v>
      </c>
      <c r="D702" s="49"/>
    </row>
    <row r="703" spans="1:4" x14ac:dyDescent="0.3">
      <c r="A703" s="3" t="s">
        <v>28</v>
      </c>
      <c r="B703" s="2" t="s">
        <v>275</v>
      </c>
      <c r="C703" s="51" t="s">
        <v>1762</v>
      </c>
      <c r="D703" s="49"/>
    </row>
    <row r="704" spans="1:4" x14ac:dyDescent="0.3">
      <c r="A704" s="3" t="s">
        <v>28</v>
      </c>
      <c r="B704" s="2" t="s">
        <v>276</v>
      </c>
      <c r="C704" s="51" t="s">
        <v>1763</v>
      </c>
      <c r="D704" s="49"/>
    </row>
    <row r="705" spans="1:4" x14ac:dyDescent="0.3">
      <c r="A705" s="3" t="s">
        <v>51</v>
      </c>
      <c r="B705" s="2" t="s">
        <v>277</v>
      </c>
      <c r="C705" s="51" t="s">
        <v>2160</v>
      </c>
      <c r="D705" s="49"/>
    </row>
    <row r="706" spans="1:4" x14ac:dyDescent="0.3">
      <c r="A706" s="3" t="s">
        <v>28</v>
      </c>
      <c r="B706" s="2" t="s">
        <v>278</v>
      </c>
      <c r="C706" s="51" t="s">
        <v>2158</v>
      </c>
      <c r="D706" s="49"/>
    </row>
    <row r="707" spans="1:4" x14ac:dyDescent="0.3">
      <c r="A707" s="3" t="s">
        <v>28</v>
      </c>
      <c r="B707" s="2" t="s">
        <v>279</v>
      </c>
      <c r="C707" s="51" t="s">
        <v>2159</v>
      </c>
      <c r="D707" s="49"/>
    </row>
    <row r="708" spans="1:4" x14ac:dyDescent="0.3">
      <c r="A708" s="3" t="s">
        <v>51</v>
      </c>
      <c r="B708" s="2" t="s">
        <v>280</v>
      </c>
      <c r="C708" s="51" t="s">
        <v>1764</v>
      </c>
      <c r="D708" s="49"/>
    </row>
    <row r="709" spans="1:4" x14ac:dyDescent="0.3">
      <c r="A709" s="3" t="s">
        <v>28</v>
      </c>
      <c r="B709" s="2" t="s">
        <v>281</v>
      </c>
      <c r="C709" s="51" t="s">
        <v>1765</v>
      </c>
      <c r="D709" s="49"/>
    </row>
    <row r="710" spans="1:4" x14ac:dyDescent="0.3">
      <c r="A710" s="3" t="s">
        <v>28</v>
      </c>
      <c r="B710" s="2" t="s">
        <v>282</v>
      </c>
      <c r="C710" s="51" t="s">
        <v>1766</v>
      </c>
      <c r="D710" s="49"/>
    </row>
    <row r="711" spans="1:4" x14ac:dyDescent="0.3">
      <c r="A711" s="2" t="s">
        <v>20</v>
      </c>
      <c r="B711" s="2" t="s">
        <v>497</v>
      </c>
      <c r="C711" s="50" t="s">
        <v>515</v>
      </c>
      <c r="D711" s="49"/>
    </row>
    <row r="712" spans="1:4" x14ac:dyDescent="0.3">
      <c r="A712" s="2" t="s">
        <v>20</v>
      </c>
      <c r="B712" s="3" t="s">
        <v>498</v>
      </c>
      <c r="C712" s="50" t="s">
        <v>2318</v>
      </c>
      <c r="D712" s="49"/>
    </row>
    <row r="713" spans="1:4" x14ac:dyDescent="0.3">
      <c r="A713" s="6" t="s">
        <v>43</v>
      </c>
      <c r="B713" s="6" t="s">
        <v>241</v>
      </c>
      <c r="C713" s="52"/>
      <c r="D713" s="47"/>
    </row>
    <row r="714" spans="1:4" x14ac:dyDescent="0.3">
      <c r="A714" s="12" t="s">
        <v>13</v>
      </c>
      <c r="B714" s="12" t="s">
        <v>260</v>
      </c>
      <c r="C714" s="46" t="s">
        <v>2244</v>
      </c>
      <c r="D714" s="47"/>
    </row>
    <row r="715" spans="1:4" x14ac:dyDescent="0.3">
      <c r="A715" s="3" t="s">
        <v>51</v>
      </c>
      <c r="B715" s="2" t="s">
        <v>297</v>
      </c>
      <c r="C715" s="51" t="s">
        <v>1768</v>
      </c>
      <c r="D715" s="49"/>
    </row>
    <row r="716" spans="1:4" x14ac:dyDescent="0.3">
      <c r="A716" s="3" t="s">
        <v>28</v>
      </c>
      <c r="B716" s="2" t="s">
        <v>1810</v>
      </c>
      <c r="C716" s="51" t="s">
        <v>1769</v>
      </c>
      <c r="D716" s="49"/>
    </row>
    <row r="717" spans="1:4" x14ac:dyDescent="0.3">
      <c r="A717" s="3" t="s">
        <v>28</v>
      </c>
      <c r="B717" s="2" t="s">
        <v>1811</v>
      </c>
      <c r="C717" s="51" t="s">
        <v>1770</v>
      </c>
      <c r="D717" s="49"/>
    </row>
    <row r="718" spans="1:4" x14ac:dyDescent="0.3">
      <c r="A718" s="3" t="s">
        <v>51</v>
      </c>
      <c r="B718" s="2" t="s">
        <v>298</v>
      </c>
      <c r="C718" s="51" t="s">
        <v>1771</v>
      </c>
      <c r="D718" s="49"/>
    </row>
    <row r="719" spans="1:4" x14ac:dyDescent="0.3">
      <c r="A719" s="3" t="s">
        <v>28</v>
      </c>
      <c r="B719" s="2" t="s">
        <v>1812</v>
      </c>
      <c r="C719" s="51" t="s">
        <v>1772</v>
      </c>
      <c r="D719" s="49"/>
    </row>
    <row r="720" spans="1:4" x14ac:dyDescent="0.3">
      <c r="A720" s="3" t="s">
        <v>28</v>
      </c>
      <c r="B720" s="2" t="s">
        <v>1813</v>
      </c>
      <c r="C720" s="51" t="s">
        <v>1773</v>
      </c>
      <c r="D720" s="49"/>
    </row>
    <row r="721" spans="1:4" x14ac:dyDescent="0.3">
      <c r="A721" s="3" t="s">
        <v>51</v>
      </c>
      <c r="B721" s="2" t="s">
        <v>299</v>
      </c>
      <c r="C721" s="51" t="s">
        <v>1774</v>
      </c>
      <c r="D721" s="49"/>
    </row>
    <row r="722" spans="1:4" x14ac:dyDescent="0.3">
      <c r="A722" s="3" t="s">
        <v>28</v>
      </c>
      <c r="B722" s="2" t="s">
        <v>1814</v>
      </c>
      <c r="C722" s="51" t="s">
        <v>1775</v>
      </c>
      <c r="D722" s="49"/>
    </row>
    <row r="723" spans="1:4" x14ac:dyDescent="0.3">
      <c r="A723" s="3" t="s">
        <v>28</v>
      </c>
      <c r="B723" s="2" t="s">
        <v>1815</v>
      </c>
      <c r="C723" s="51" t="s">
        <v>1776</v>
      </c>
      <c r="D723" s="49"/>
    </row>
    <row r="724" spans="1:4" x14ac:dyDescent="0.3">
      <c r="A724" s="3" t="s">
        <v>51</v>
      </c>
      <c r="B724" s="2" t="s">
        <v>300</v>
      </c>
      <c r="C724" s="51" t="s">
        <v>1777</v>
      </c>
      <c r="D724" s="49"/>
    </row>
    <row r="725" spans="1:4" x14ac:dyDescent="0.3">
      <c r="A725" s="3" t="s">
        <v>28</v>
      </c>
      <c r="B725" s="2" t="s">
        <v>1816</v>
      </c>
      <c r="C725" s="51" t="s">
        <v>1778</v>
      </c>
      <c r="D725" s="49"/>
    </row>
    <row r="726" spans="1:4" x14ac:dyDescent="0.3">
      <c r="A726" s="3" t="s">
        <v>28</v>
      </c>
      <c r="B726" s="2" t="s">
        <v>1817</v>
      </c>
      <c r="C726" s="51" t="s">
        <v>1779</v>
      </c>
      <c r="D726" s="49"/>
    </row>
    <row r="727" spans="1:4" x14ac:dyDescent="0.3">
      <c r="A727" s="3" t="s">
        <v>51</v>
      </c>
      <c r="B727" s="2" t="s">
        <v>301</v>
      </c>
      <c r="C727" s="51" t="s">
        <v>1780</v>
      </c>
      <c r="D727" s="49"/>
    </row>
    <row r="728" spans="1:4" x14ac:dyDescent="0.3">
      <c r="A728" s="3" t="s">
        <v>28</v>
      </c>
      <c r="B728" s="2" t="s">
        <v>1818</v>
      </c>
      <c r="C728" s="51" t="s">
        <v>1781</v>
      </c>
      <c r="D728" s="49"/>
    </row>
    <row r="729" spans="1:4" x14ac:dyDescent="0.3">
      <c r="A729" s="3" t="s">
        <v>28</v>
      </c>
      <c r="B729" s="2" t="s">
        <v>1819</v>
      </c>
      <c r="C729" s="51" t="s">
        <v>1782</v>
      </c>
      <c r="D729" s="49"/>
    </row>
    <row r="730" spans="1:4" x14ac:dyDescent="0.3">
      <c r="A730" s="3" t="s">
        <v>51</v>
      </c>
      <c r="B730" s="2" t="s">
        <v>302</v>
      </c>
      <c r="C730" s="51" t="s">
        <v>1783</v>
      </c>
      <c r="D730" s="49"/>
    </row>
    <row r="731" spans="1:4" x14ac:dyDescent="0.3">
      <c r="A731" s="3" t="s">
        <v>28</v>
      </c>
      <c r="B731" s="2" t="s">
        <v>1820</v>
      </c>
      <c r="C731" s="51" t="s">
        <v>1784</v>
      </c>
      <c r="D731" s="49"/>
    </row>
    <row r="732" spans="1:4" x14ac:dyDescent="0.3">
      <c r="A732" s="3" t="s">
        <v>28</v>
      </c>
      <c r="B732" s="2" t="s">
        <v>1821</v>
      </c>
      <c r="C732" s="51" t="s">
        <v>1785</v>
      </c>
      <c r="D732" s="49"/>
    </row>
    <row r="733" spans="1:4" x14ac:dyDescent="0.3">
      <c r="A733" s="3" t="s">
        <v>51</v>
      </c>
      <c r="B733" s="2" t="s">
        <v>303</v>
      </c>
      <c r="C733" s="51" t="s">
        <v>1786</v>
      </c>
      <c r="D733" s="49"/>
    </row>
    <row r="734" spans="1:4" x14ac:dyDescent="0.3">
      <c r="A734" s="3" t="s">
        <v>28</v>
      </c>
      <c r="B734" s="2" t="s">
        <v>1822</v>
      </c>
      <c r="C734" s="51" t="s">
        <v>1787</v>
      </c>
      <c r="D734" s="49"/>
    </row>
    <row r="735" spans="1:4" x14ac:dyDescent="0.3">
      <c r="A735" s="3" t="s">
        <v>28</v>
      </c>
      <c r="B735" s="2" t="s">
        <v>1823</v>
      </c>
      <c r="C735" s="51" t="s">
        <v>1788</v>
      </c>
      <c r="D735" s="49"/>
    </row>
    <row r="736" spans="1:4" x14ac:dyDescent="0.3">
      <c r="A736" s="3" t="s">
        <v>51</v>
      </c>
      <c r="B736" s="2" t="s">
        <v>304</v>
      </c>
      <c r="C736" s="51" t="s">
        <v>1789</v>
      </c>
      <c r="D736" s="49"/>
    </row>
    <row r="737" spans="1:4" x14ac:dyDescent="0.3">
      <c r="A737" s="3" t="s">
        <v>28</v>
      </c>
      <c r="B737" s="2" t="s">
        <v>1824</v>
      </c>
      <c r="C737" s="51" t="s">
        <v>1790</v>
      </c>
      <c r="D737" s="49"/>
    </row>
    <row r="738" spans="1:4" x14ac:dyDescent="0.3">
      <c r="A738" s="3" t="s">
        <v>28</v>
      </c>
      <c r="B738" s="2" t="s">
        <v>1825</v>
      </c>
      <c r="C738" s="51" t="s">
        <v>1791</v>
      </c>
      <c r="D738" s="49"/>
    </row>
    <row r="739" spans="1:4" x14ac:dyDescent="0.3">
      <c r="A739" s="3" t="s">
        <v>51</v>
      </c>
      <c r="B739" s="2" t="s">
        <v>305</v>
      </c>
      <c r="C739" s="51" t="s">
        <v>1792</v>
      </c>
      <c r="D739" s="49"/>
    </row>
    <row r="740" spans="1:4" x14ac:dyDescent="0.3">
      <c r="A740" s="3" t="s">
        <v>28</v>
      </c>
      <c r="B740" s="2" t="s">
        <v>1826</v>
      </c>
      <c r="C740" s="51" t="s">
        <v>1793</v>
      </c>
      <c r="D740" s="49"/>
    </row>
    <row r="741" spans="1:4" x14ac:dyDescent="0.3">
      <c r="A741" s="3" t="s">
        <v>28</v>
      </c>
      <c r="B741" s="2" t="s">
        <v>1827</v>
      </c>
      <c r="C741" s="51" t="s">
        <v>1794</v>
      </c>
      <c r="D741" s="49"/>
    </row>
    <row r="742" spans="1:4" x14ac:dyDescent="0.3">
      <c r="A742" s="3" t="s">
        <v>51</v>
      </c>
      <c r="B742" s="2" t="s">
        <v>306</v>
      </c>
      <c r="C742" s="51" t="s">
        <v>1795</v>
      </c>
      <c r="D742" s="49"/>
    </row>
    <row r="743" spans="1:4" x14ac:dyDescent="0.3">
      <c r="A743" s="3" t="s">
        <v>28</v>
      </c>
      <c r="B743" s="2" t="s">
        <v>1828</v>
      </c>
      <c r="C743" s="51" t="s">
        <v>1796</v>
      </c>
      <c r="D743" s="49"/>
    </row>
    <row r="744" spans="1:4" x14ac:dyDescent="0.3">
      <c r="A744" s="3" t="s">
        <v>28</v>
      </c>
      <c r="B744" s="2" t="s">
        <v>1829</v>
      </c>
      <c r="C744" s="51" t="s">
        <v>1797</v>
      </c>
      <c r="D744" s="49"/>
    </row>
    <row r="745" spans="1:4" x14ac:dyDescent="0.3">
      <c r="A745" s="3" t="s">
        <v>51</v>
      </c>
      <c r="B745" s="2" t="s">
        <v>307</v>
      </c>
      <c r="C745" s="51" t="s">
        <v>1798</v>
      </c>
      <c r="D745" s="49"/>
    </row>
    <row r="746" spans="1:4" x14ac:dyDescent="0.3">
      <c r="A746" s="3" t="s">
        <v>28</v>
      </c>
      <c r="B746" s="2" t="s">
        <v>1830</v>
      </c>
      <c r="C746" s="51" t="s">
        <v>1799</v>
      </c>
      <c r="D746" s="49"/>
    </row>
    <row r="747" spans="1:4" x14ac:dyDescent="0.3">
      <c r="A747" s="3" t="s">
        <v>28</v>
      </c>
      <c r="B747" s="2" t="s">
        <v>1831</v>
      </c>
      <c r="C747" s="51" t="s">
        <v>1800</v>
      </c>
      <c r="D747" s="49"/>
    </row>
    <row r="748" spans="1:4" x14ac:dyDescent="0.3">
      <c r="A748" s="3" t="s">
        <v>51</v>
      </c>
      <c r="B748" s="2" t="s">
        <v>308</v>
      </c>
      <c r="C748" s="51" t="s">
        <v>1801</v>
      </c>
      <c r="D748" s="49"/>
    </row>
    <row r="749" spans="1:4" x14ac:dyDescent="0.3">
      <c r="A749" s="3" t="s">
        <v>28</v>
      </c>
      <c r="B749" s="2" t="s">
        <v>1832</v>
      </c>
      <c r="C749" s="51" t="s">
        <v>1802</v>
      </c>
      <c r="D749" s="49"/>
    </row>
    <row r="750" spans="1:4" x14ac:dyDescent="0.3">
      <c r="A750" s="3" t="s">
        <v>28</v>
      </c>
      <c r="B750" s="2" t="s">
        <v>1833</v>
      </c>
      <c r="C750" s="51" t="s">
        <v>1803</v>
      </c>
      <c r="D750" s="49"/>
    </row>
    <row r="751" spans="1:4" x14ac:dyDescent="0.3">
      <c r="A751" s="3" t="s">
        <v>51</v>
      </c>
      <c r="B751" s="2" t="s">
        <v>309</v>
      </c>
      <c r="C751" s="51" t="s">
        <v>1804</v>
      </c>
      <c r="D751" s="49"/>
    </row>
    <row r="752" spans="1:4" x14ac:dyDescent="0.3">
      <c r="A752" s="3" t="s">
        <v>28</v>
      </c>
      <c r="B752" s="2" t="s">
        <v>1834</v>
      </c>
      <c r="C752" s="51" t="s">
        <v>1805</v>
      </c>
      <c r="D752" s="49"/>
    </row>
    <row r="753" spans="1:4" x14ac:dyDescent="0.3">
      <c r="A753" s="3" t="s">
        <v>28</v>
      </c>
      <c r="B753" s="2" t="s">
        <v>1835</v>
      </c>
      <c r="C753" s="51" t="s">
        <v>1806</v>
      </c>
      <c r="D753" s="49"/>
    </row>
    <row r="754" spans="1:4" x14ac:dyDescent="0.3">
      <c r="A754" s="3" t="s">
        <v>51</v>
      </c>
      <c r="B754" s="2" t="s">
        <v>310</v>
      </c>
      <c r="C754" s="51" t="s">
        <v>1807</v>
      </c>
      <c r="D754" s="49"/>
    </row>
    <row r="755" spans="1:4" x14ac:dyDescent="0.3">
      <c r="A755" s="3" t="s">
        <v>28</v>
      </c>
      <c r="B755" s="2" t="s">
        <v>1836</v>
      </c>
      <c r="C755" s="51" t="s">
        <v>1808</v>
      </c>
      <c r="D755" s="49"/>
    </row>
    <row r="756" spans="1:4" x14ac:dyDescent="0.3">
      <c r="A756" s="3" t="s">
        <v>28</v>
      </c>
      <c r="B756" s="2" t="s">
        <v>1837</v>
      </c>
      <c r="C756" s="51" t="s">
        <v>1809</v>
      </c>
      <c r="D756" s="49"/>
    </row>
    <row r="757" spans="1:4" x14ac:dyDescent="0.3">
      <c r="A757" s="3" t="s">
        <v>51</v>
      </c>
      <c r="B757" s="2" t="s">
        <v>311</v>
      </c>
      <c r="C757" s="51" t="s">
        <v>2245</v>
      </c>
      <c r="D757" s="49"/>
    </row>
    <row r="758" spans="1:4" x14ac:dyDescent="0.3">
      <c r="A758" s="3" t="s">
        <v>28</v>
      </c>
      <c r="B758" s="2" t="s">
        <v>1838</v>
      </c>
      <c r="C758" s="51" t="s">
        <v>2246</v>
      </c>
      <c r="D758" s="49"/>
    </row>
    <row r="759" spans="1:4" x14ac:dyDescent="0.3">
      <c r="A759" s="3" t="s">
        <v>28</v>
      </c>
      <c r="B759" s="2" t="s">
        <v>1839</v>
      </c>
      <c r="C759" s="51" t="s">
        <v>2247</v>
      </c>
      <c r="D759" s="49"/>
    </row>
    <row r="760" spans="1:4" x14ac:dyDescent="0.3">
      <c r="A760" s="3" t="s">
        <v>51</v>
      </c>
      <c r="B760" s="2" t="s">
        <v>312</v>
      </c>
      <c r="C760" s="51" t="s">
        <v>2248</v>
      </c>
      <c r="D760" s="49"/>
    </row>
    <row r="761" spans="1:4" x14ac:dyDescent="0.3">
      <c r="A761" s="3" t="s">
        <v>28</v>
      </c>
      <c r="B761" s="2" t="s">
        <v>1840</v>
      </c>
      <c r="C761" s="51" t="s">
        <v>2249</v>
      </c>
      <c r="D761" s="49"/>
    </row>
    <row r="762" spans="1:4" x14ac:dyDescent="0.3">
      <c r="A762" s="3" t="s">
        <v>28</v>
      </c>
      <c r="B762" s="2" t="s">
        <v>1841</v>
      </c>
      <c r="C762" s="51" t="s">
        <v>2250</v>
      </c>
      <c r="D762" s="49"/>
    </row>
    <row r="763" spans="1:4" x14ac:dyDescent="0.3">
      <c r="A763" s="3" t="s">
        <v>51</v>
      </c>
      <c r="B763" s="2" t="s">
        <v>313</v>
      </c>
      <c r="C763" s="51" t="s">
        <v>2251</v>
      </c>
      <c r="D763" s="49"/>
    </row>
    <row r="764" spans="1:4" x14ac:dyDescent="0.3">
      <c r="A764" s="3" t="s">
        <v>28</v>
      </c>
      <c r="B764" s="2" t="s">
        <v>1842</v>
      </c>
      <c r="C764" s="51" t="s">
        <v>2252</v>
      </c>
      <c r="D764" s="49"/>
    </row>
    <row r="765" spans="1:4" x14ac:dyDescent="0.3">
      <c r="A765" s="3" t="s">
        <v>28</v>
      </c>
      <c r="B765" s="2" t="s">
        <v>1843</v>
      </c>
      <c r="C765" s="51" t="s">
        <v>2253</v>
      </c>
      <c r="D765" s="49"/>
    </row>
    <row r="766" spans="1:4" x14ac:dyDescent="0.3">
      <c r="A766" s="3" t="s">
        <v>51</v>
      </c>
      <c r="B766" s="2" t="s">
        <v>314</v>
      </c>
      <c r="C766" s="51" t="s">
        <v>2254</v>
      </c>
      <c r="D766" s="49"/>
    </row>
    <row r="767" spans="1:4" x14ac:dyDescent="0.3">
      <c r="A767" s="3" t="s">
        <v>28</v>
      </c>
      <c r="B767" s="2" t="s">
        <v>1844</v>
      </c>
      <c r="C767" s="51" t="s">
        <v>2255</v>
      </c>
      <c r="D767" s="49"/>
    </row>
    <row r="768" spans="1:4" x14ac:dyDescent="0.3">
      <c r="A768" s="3" t="s">
        <v>28</v>
      </c>
      <c r="B768" s="2" t="s">
        <v>1845</v>
      </c>
      <c r="C768" s="51" t="s">
        <v>2256</v>
      </c>
      <c r="D768" s="49"/>
    </row>
    <row r="769" spans="1:4" x14ac:dyDescent="0.3">
      <c r="A769" s="3" t="s">
        <v>51</v>
      </c>
      <c r="B769" s="2" t="s">
        <v>315</v>
      </c>
      <c r="C769" s="51" t="s">
        <v>2257</v>
      </c>
      <c r="D769" s="49"/>
    </row>
    <row r="770" spans="1:4" x14ac:dyDescent="0.3">
      <c r="A770" s="3" t="s">
        <v>28</v>
      </c>
      <c r="B770" s="2" t="s">
        <v>1846</v>
      </c>
      <c r="C770" s="51" t="s">
        <v>2258</v>
      </c>
      <c r="D770" s="49"/>
    </row>
    <row r="771" spans="1:4" x14ac:dyDescent="0.3">
      <c r="A771" s="3" t="s">
        <v>28</v>
      </c>
      <c r="B771" s="2" t="s">
        <v>1847</v>
      </c>
      <c r="C771" s="51" t="s">
        <v>2259</v>
      </c>
      <c r="D771" s="49"/>
    </row>
    <row r="772" spans="1:4" x14ac:dyDescent="0.3">
      <c r="A772" s="3" t="s">
        <v>51</v>
      </c>
      <c r="B772" s="2" t="s">
        <v>316</v>
      </c>
      <c r="C772" s="51" t="s">
        <v>2260</v>
      </c>
      <c r="D772" s="49"/>
    </row>
    <row r="773" spans="1:4" x14ac:dyDescent="0.3">
      <c r="A773" s="3" t="s">
        <v>28</v>
      </c>
      <c r="B773" s="2" t="s">
        <v>1848</v>
      </c>
      <c r="C773" s="51" t="s">
        <v>2261</v>
      </c>
      <c r="D773" s="49"/>
    </row>
    <row r="774" spans="1:4" x14ac:dyDescent="0.3">
      <c r="A774" s="3" t="s">
        <v>28</v>
      </c>
      <c r="B774" s="2" t="s">
        <v>1849</v>
      </c>
      <c r="C774" s="51" t="s">
        <v>2262</v>
      </c>
      <c r="D774" s="49"/>
    </row>
    <row r="775" spans="1:4" x14ac:dyDescent="0.3">
      <c r="A775" s="3" t="s">
        <v>51</v>
      </c>
      <c r="B775" s="2" t="s">
        <v>317</v>
      </c>
      <c r="C775" s="51" t="s">
        <v>2263</v>
      </c>
      <c r="D775" s="49"/>
    </row>
    <row r="776" spans="1:4" x14ac:dyDescent="0.3">
      <c r="A776" s="3" t="s">
        <v>28</v>
      </c>
      <c r="B776" s="2" t="s">
        <v>1850</v>
      </c>
      <c r="C776" s="51" t="s">
        <v>2264</v>
      </c>
      <c r="D776" s="49"/>
    </row>
    <row r="777" spans="1:4" x14ac:dyDescent="0.3">
      <c r="A777" s="3" t="s">
        <v>28</v>
      </c>
      <c r="B777" s="2" t="s">
        <v>1851</v>
      </c>
      <c r="C777" s="51" t="s">
        <v>2265</v>
      </c>
      <c r="D777" s="49"/>
    </row>
    <row r="778" spans="1:4" x14ac:dyDescent="0.3">
      <c r="A778" s="2" t="s">
        <v>20</v>
      </c>
      <c r="B778" s="2" t="s">
        <v>500</v>
      </c>
      <c r="C778" s="50" t="s">
        <v>2266</v>
      </c>
      <c r="D778" s="49"/>
    </row>
    <row r="779" spans="1:4" x14ac:dyDescent="0.3">
      <c r="A779" s="2" t="s">
        <v>20</v>
      </c>
      <c r="B779" s="3" t="s">
        <v>501</v>
      </c>
      <c r="C779" s="50" t="s">
        <v>2319</v>
      </c>
      <c r="D779" s="49"/>
    </row>
    <row r="780" spans="1:4" x14ac:dyDescent="0.3">
      <c r="A780" s="12" t="s">
        <v>43</v>
      </c>
      <c r="B780" s="12" t="s">
        <v>261</v>
      </c>
      <c r="C780" s="52"/>
      <c r="D780" s="47"/>
    </row>
    <row r="781" spans="1:4" x14ac:dyDescent="0.3">
      <c r="A781" s="35" t="s">
        <v>13</v>
      </c>
      <c r="B781" s="35" t="s">
        <v>290</v>
      </c>
      <c r="C781" s="46" t="s">
        <v>2161</v>
      </c>
      <c r="D781" s="47"/>
    </row>
    <row r="782" spans="1:4" x14ac:dyDescent="0.3">
      <c r="A782" s="3" t="s">
        <v>51</v>
      </c>
      <c r="B782" s="2" t="s">
        <v>320</v>
      </c>
      <c r="C782" s="51" t="s">
        <v>1894</v>
      </c>
      <c r="D782" s="49"/>
    </row>
    <row r="783" spans="1:4" x14ac:dyDescent="0.3">
      <c r="A783" s="3" t="s">
        <v>51</v>
      </c>
      <c r="B783" s="2" t="s">
        <v>321</v>
      </c>
      <c r="C783" s="51" t="s">
        <v>1895</v>
      </c>
      <c r="D783" s="49"/>
    </row>
    <row r="784" spans="1:4" x14ac:dyDescent="0.3">
      <c r="A784" s="3" t="s">
        <v>51</v>
      </c>
      <c r="B784" s="2" t="s">
        <v>322</v>
      </c>
      <c r="C784" s="51" t="s">
        <v>1896</v>
      </c>
      <c r="D784" s="49"/>
    </row>
    <row r="785" spans="1:4" x14ac:dyDescent="0.3">
      <c r="A785" s="3" t="s">
        <v>51</v>
      </c>
      <c r="B785" s="2" t="s">
        <v>323</v>
      </c>
      <c r="C785" s="51" t="s">
        <v>1897</v>
      </c>
      <c r="D785" s="49"/>
    </row>
    <row r="786" spans="1:4" x14ac:dyDescent="0.3">
      <c r="A786" s="3" t="s">
        <v>51</v>
      </c>
      <c r="B786" s="2" t="s">
        <v>324</v>
      </c>
      <c r="C786" s="51" t="s">
        <v>1898</v>
      </c>
      <c r="D786" s="49"/>
    </row>
    <row r="787" spans="1:4" x14ac:dyDescent="0.3">
      <c r="A787" s="3" t="s">
        <v>51</v>
      </c>
      <c r="B787" s="2" t="s">
        <v>325</v>
      </c>
      <c r="C787" s="51" t="s">
        <v>1899</v>
      </c>
      <c r="D787" s="49"/>
    </row>
    <row r="788" spans="1:4" x14ac:dyDescent="0.3">
      <c r="A788" s="3" t="s">
        <v>51</v>
      </c>
      <c r="B788" s="2" t="s">
        <v>326</v>
      </c>
      <c r="C788" s="51" t="s">
        <v>1900</v>
      </c>
      <c r="D788" s="49"/>
    </row>
    <row r="789" spans="1:4" x14ac:dyDescent="0.3">
      <c r="A789" s="3" t="s">
        <v>51</v>
      </c>
      <c r="B789" s="2" t="s">
        <v>327</v>
      </c>
      <c r="C789" s="51" t="s">
        <v>1901</v>
      </c>
      <c r="D789" s="49"/>
    </row>
    <row r="790" spans="1:4" x14ac:dyDescent="0.3">
      <c r="A790" s="3" t="s">
        <v>51</v>
      </c>
      <c r="B790" s="2" t="s">
        <v>328</v>
      </c>
      <c r="C790" s="51" t="s">
        <v>1902</v>
      </c>
      <c r="D790" s="49"/>
    </row>
    <row r="791" spans="1:4" x14ac:dyDescent="0.3">
      <c r="A791" s="3" t="s">
        <v>51</v>
      </c>
      <c r="B791" s="2" t="s">
        <v>329</v>
      </c>
      <c r="C791" s="51" t="s">
        <v>1903</v>
      </c>
      <c r="D791" s="49"/>
    </row>
    <row r="792" spans="1:4" x14ac:dyDescent="0.3">
      <c r="A792" s="3" t="s">
        <v>51</v>
      </c>
      <c r="B792" s="2" t="s">
        <v>330</v>
      </c>
      <c r="C792" s="51" t="s">
        <v>1904</v>
      </c>
      <c r="D792" s="49"/>
    </row>
    <row r="793" spans="1:4" x14ac:dyDescent="0.3">
      <c r="A793" s="3" t="s">
        <v>51</v>
      </c>
      <c r="B793" s="2" t="s">
        <v>331</v>
      </c>
      <c r="C793" s="51" t="s">
        <v>1905</v>
      </c>
      <c r="D793" s="49"/>
    </row>
    <row r="794" spans="1:4" x14ac:dyDescent="0.3">
      <c r="A794" s="3" t="s">
        <v>51</v>
      </c>
      <c r="B794" s="2" t="s">
        <v>332</v>
      </c>
      <c r="C794" s="51" t="s">
        <v>1906</v>
      </c>
      <c r="D794" s="49"/>
    </row>
    <row r="795" spans="1:4" x14ac:dyDescent="0.3">
      <c r="A795" s="3" t="s">
        <v>51</v>
      </c>
      <c r="B795" s="2" t="s">
        <v>333</v>
      </c>
      <c r="C795" s="51" t="s">
        <v>1907</v>
      </c>
      <c r="D795" s="49"/>
    </row>
    <row r="796" spans="1:4" x14ac:dyDescent="0.3">
      <c r="A796" s="3" t="s">
        <v>51</v>
      </c>
      <c r="B796" s="2" t="s">
        <v>334</v>
      </c>
      <c r="C796" s="51" t="s">
        <v>1908</v>
      </c>
      <c r="D796" s="49"/>
    </row>
    <row r="797" spans="1:4" x14ac:dyDescent="0.3">
      <c r="A797" s="3" t="s">
        <v>51</v>
      </c>
      <c r="B797" s="2" t="s">
        <v>335</v>
      </c>
      <c r="C797" s="51" t="s">
        <v>1909</v>
      </c>
      <c r="D797" s="49"/>
    </row>
    <row r="798" spans="1:4" x14ac:dyDescent="0.3">
      <c r="A798" s="3" t="s">
        <v>51</v>
      </c>
      <c r="B798" s="2" t="s">
        <v>336</v>
      </c>
      <c r="C798" s="51" t="s">
        <v>1910</v>
      </c>
      <c r="D798" s="49"/>
    </row>
    <row r="799" spans="1:4" x14ac:dyDescent="0.3">
      <c r="A799" s="3" t="s">
        <v>51</v>
      </c>
      <c r="B799" s="2" t="s">
        <v>337</v>
      </c>
      <c r="C799" s="51" t="s">
        <v>1911</v>
      </c>
      <c r="D799" s="49"/>
    </row>
    <row r="800" spans="1:4" x14ac:dyDescent="0.3">
      <c r="A800" s="3" t="s">
        <v>51</v>
      </c>
      <c r="B800" s="2" t="s">
        <v>338</v>
      </c>
      <c r="C800" s="51" t="s">
        <v>1912</v>
      </c>
      <c r="D800" s="49"/>
    </row>
    <row r="801" spans="1:4" x14ac:dyDescent="0.3">
      <c r="A801" s="3" t="s">
        <v>51</v>
      </c>
      <c r="B801" s="2" t="s">
        <v>339</v>
      </c>
      <c r="C801" s="51" t="s">
        <v>1913</v>
      </c>
      <c r="D801" s="49"/>
    </row>
    <row r="802" spans="1:4" x14ac:dyDescent="0.3">
      <c r="A802" s="3" t="s">
        <v>51</v>
      </c>
      <c r="B802" s="2" t="s">
        <v>340</v>
      </c>
      <c r="C802" s="51" t="s">
        <v>1914</v>
      </c>
      <c r="D802" s="49"/>
    </row>
    <row r="803" spans="1:4" x14ac:dyDescent="0.3">
      <c r="A803" s="3" t="s">
        <v>51</v>
      </c>
      <c r="B803" s="2" t="s">
        <v>341</v>
      </c>
      <c r="C803" s="51" t="s">
        <v>1915</v>
      </c>
      <c r="D803" s="49"/>
    </row>
    <row r="804" spans="1:4" x14ac:dyDescent="0.3">
      <c r="A804" s="3" t="s">
        <v>51</v>
      </c>
      <c r="B804" s="2" t="s">
        <v>342</v>
      </c>
      <c r="C804" s="51" t="s">
        <v>1916</v>
      </c>
      <c r="D804" s="49"/>
    </row>
    <row r="805" spans="1:4" x14ac:dyDescent="0.3">
      <c r="A805" s="3" t="s">
        <v>51</v>
      </c>
      <c r="B805" s="2" t="s">
        <v>343</v>
      </c>
      <c r="C805" s="51" t="s">
        <v>1917</v>
      </c>
      <c r="D805" s="49"/>
    </row>
    <row r="806" spans="1:4" x14ac:dyDescent="0.3">
      <c r="A806" s="3" t="s">
        <v>51</v>
      </c>
      <c r="B806" s="2" t="s">
        <v>344</v>
      </c>
      <c r="C806" s="51" t="s">
        <v>1918</v>
      </c>
      <c r="D806" s="49"/>
    </row>
    <row r="807" spans="1:4" x14ac:dyDescent="0.3">
      <c r="A807" s="3" t="s">
        <v>51</v>
      </c>
      <c r="B807" s="2" t="s">
        <v>345</v>
      </c>
      <c r="C807" s="51" t="s">
        <v>1919</v>
      </c>
      <c r="D807" s="49"/>
    </row>
    <row r="808" spans="1:4" x14ac:dyDescent="0.3">
      <c r="A808" s="3" t="s">
        <v>51</v>
      </c>
      <c r="B808" s="2" t="s">
        <v>346</v>
      </c>
      <c r="C808" s="51" t="s">
        <v>1920</v>
      </c>
      <c r="D808" s="49"/>
    </row>
    <row r="809" spans="1:4" x14ac:dyDescent="0.3">
      <c r="A809" s="3" t="s">
        <v>51</v>
      </c>
      <c r="B809" s="2" t="s">
        <v>347</v>
      </c>
      <c r="C809" s="51" t="s">
        <v>1921</v>
      </c>
      <c r="D809" s="49"/>
    </row>
    <row r="810" spans="1:4" x14ac:dyDescent="0.3">
      <c r="A810" s="21" t="s">
        <v>13</v>
      </c>
      <c r="B810" s="21" t="s">
        <v>292</v>
      </c>
      <c r="C810" s="46" t="s">
        <v>293</v>
      </c>
      <c r="D810" s="47"/>
    </row>
    <row r="811" spans="1:4" x14ac:dyDescent="0.3">
      <c r="A811" s="3" t="s">
        <v>51</v>
      </c>
      <c r="B811" s="2" t="s">
        <v>348</v>
      </c>
      <c r="C811" s="51" t="s">
        <v>1922</v>
      </c>
      <c r="D811" s="49"/>
    </row>
    <row r="812" spans="1:4" x14ac:dyDescent="0.3">
      <c r="A812" s="3" t="s">
        <v>51</v>
      </c>
      <c r="B812" s="2" t="s">
        <v>349</v>
      </c>
      <c r="C812" s="51" t="s">
        <v>1923</v>
      </c>
      <c r="D812" s="49"/>
    </row>
    <row r="813" spans="1:4" x14ac:dyDescent="0.3">
      <c r="A813" s="3" t="s">
        <v>51</v>
      </c>
      <c r="B813" s="2" t="s">
        <v>350</v>
      </c>
      <c r="C813" s="51" t="s">
        <v>1924</v>
      </c>
      <c r="D813" s="49"/>
    </row>
    <row r="814" spans="1:4" x14ac:dyDescent="0.3">
      <c r="A814" s="3" t="s">
        <v>51</v>
      </c>
      <c r="B814" s="2" t="s">
        <v>351</v>
      </c>
      <c r="C814" s="51" t="s">
        <v>1925</v>
      </c>
      <c r="D814" s="49"/>
    </row>
    <row r="815" spans="1:4" x14ac:dyDescent="0.3">
      <c r="A815" s="3" t="s">
        <v>51</v>
      </c>
      <c r="B815" s="2" t="s">
        <v>352</v>
      </c>
      <c r="C815" s="51" t="s">
        <v>1926</v>
      </c>
      <c r="D815" s="49"/>
    </row>
    <row r="816" spans="1:4" x14ac:dyDescent="0.3">
      <c r="A816" s="21" t="s">
        <v>43</v>
      </c>
      <c r="B816" s="21" t="s">
        <v>524</v>
      </c>
      <c r="C816" s="52"/>
      <c r="D816" s="47"/>
    </row>
    <row r="817" spans="1:4" x14ac:dyDescent="0.3">
      <c r="A817" s="3" t="s">
        <v>51</v>
      </c>
      <c r="B817" s="2" t="s">
        <v>353</v>
      </c>
      <c r="C817" s="51" t="s">
        <v>1927</v>
      </c>
      <c r="D817" s="49"/>
    </row>
    <row r="818" spans="1:4" x14ac:dyDescent="0.3">
      <c r="A818" s="3" t="s">
        <v>51</v>
      </c>
      <c r="B818" s="2" t="s">
        <v>354</v>
      </c>
      <c r="C818" s="51" t="s">
        <v>1928</v>
      </c>
      <c r="D818" s="49"/>
    </row>
    <row r="819" spans="1:4" x14ac:dyDescent="0.3">
      <c r="A819" s="23" t="s">
        <v>13</v>
      </c>
      <c r="B819" s="23" t="s">
        <v>294</v>
      </c>
      <c r="C819" s="46" t="s">
        <v>296</v>
      </c>
      <c r="D819" s="47"/>
    </row>
    <row r="820" spans="1:4" x14ac:dyDescent="0.3">
      <c r="A820" s="3" t="s">
        <v>51</v>
      </c>
      <c r="B820" s="2" t="s">
        <v>355</v>
      </c>
      <c r="C820" s="51" t="s">
        <v>2166</v>
      </c>
      <c r="D820" s="49"/>
    </row>
    <row r="821" spans="1:4" x14ac:dyDescent="0.3">
      <c r="A821" s="3" t="s">
        <v>51</v>
      </c>
      <c r="B821" s="2" t="s">
        <v>356</v>
      </c>
      <c r="C821" s="51" t="s">
        <v>1929</v>
      </c>
      <c r="D821" s="49"/>
    </row>
    <row r="822" spans="1:4" x14ac:dyDescent="0.3">
      <c r="A822" s="3" t="s">
        <v>51</v>
      </c>
      <c r="B822" s="2" t="s">
        <v>357</v>
      </c>
      <c r="C822" s="51" t="s">
        <v>1930</v>
      </c>
      <c r="D822" s="49"/>
    </row>
    <row r="823" spans="1:4" x14ac:dyDescent="0.3">
      <c r="A823" s="23" t="s">
        <v>43</v>
      </c>
      <c r="B823" s="23" t="s">
        <v>295</v>
      </c>
      <c r="C823" s="52"/>
      <c r="D823" s="47"/>
    </row>
    <row r="824" spans="1:4" x14ac:dyDescent="0.3">
      <c r="A824" s="3" t="s">
        <v>51</v>
      </c>
      <c r="B824" s="2" t="s">
        <v>358</v>
      </c>
      <c r="C824" s="51" t="s">
        <v>1931</v>
      </c>
      <c r="D824" s="49"/>
    </row>
    <row r="825" spans="1:4" x14ac:dyDescent="0.3">
      <c r="A825" s="3" t="s">
        <v>51</v>
      </c>
      <c r="B825" s="2" t="s">
        <v>359</v>
      </c>
      <c r="C825" s="51" t="s">
        <v>1932</v>
      </c>
      <c r="D825" s="49"/>
    </row>
    <row r="826" spans="1:4" x14ac:dyDescent="0.3">
      <c r="A826" s="3" t="s">
        <v>51</v>
      </c>
      <c r="B826" s="2" t="s">
        <v>360</v>
      </c>
      <c r="C826" s="50" t="s">
        <v>1933</v>
      </c>
      <c r="D826" s="49"/>
    </row>
    <row r="827" spans="1:4" x14ac:dyDescent="0.3">
      <c r="A827" s="3" t="s">
        <v>51</v>
      </c>
      <c r="B827" s="2" t="s">
        <v>361</v>
      </c>
      <c r="C827" s="50" t="s">
        <v>1934</v>
      </c>
      <c r="D827" s="49"/>
    </row>
    <row r="828" spans="1:4" x14ac:dyDescent="0.3">
      <c r="A828" s="3" t="s">
        <v>51</v>
      </c>
      <c r="B828" s="2" t="s">
        <v>362</v>
      </c>
      <c r="C828" s="50" t="s">
        <v>1935</v>
      </c>
      <c r="D828" s="49"/>
    </row>
    <row r="829" spans="1:4" x14ac:dyDescent="0.3">
      <c r="A829" s="3" t="s">
        <v>51</v>
      </c>
      <c r="B829" s="2" t="s">
        <v>1981</v>
      </c>
      <c r="C829" s="51" t="s">
        <v>1936</v>
      </c>
      <c r="D829" s="49"/>
    </row>
    <row r="830" spans="1:4" x14ac:dyDescent="0.3">
      <c r="A830" s="3" t="s">
        <v>51</v>
      </c>
      <c r="B830" s="2" t="s">
        <v>1982</v>
      </c>
      <c r="C830" s="51" t="s">
        <v>1937</v>
      </c>
      <c r="D830" s="49"/>
    </row>
    <row r="831" spans="1:4" x14ac:dyDescent="0.3">
      <c r="A831" s="3" t="s">
        <v>51</v>
      </c>
      <c r="B831" s="2" t="s">
        <v>1983</v>
      </c>
      <c r="C831" s="51" t="s">
        <v>1938</v>
      </c>
      <c r="D831" s="49"/>
    </row>
    <row r="832" spans="1:4" x14ac:dyDescent="0.3">
      <c r="A832" s="3" t="s">
        <v>51</v>
      </c>
      <c r="B832" s="2" t="s">
        <v>1984</v>
      </c>
      <c r="C832" s="51" t="s">
        <v>1939</v>
      </c>
      <c r="D832" s="49"/>
    </row>
    <row r="833" spans="1:4" x14ac:dyDescent="0.3">
      <c r="A833" s="3" t="s">
        <v>51</v>
      </c>
      <c r="B833" s="2" t="s">
        <v>1985</v>
      </c>
      <c r="C833" s="51" t="s">
        <v>1940</v>
      </c>
      <c r="D833" s="49"/>
    </row>
    <row r="834" spans="1:4" x14ac:dyDescent="0.3">
      <c r="A834" s="3" t="s">
        <v>51</v>
      </c>
      <c r="B834" s="2" t="s">
        <v>1986</v>
      </c>
      <c r="C834" s="51" t="s">
        <v>1941</v>
      </c>
      <c r="D834" s="49"/>
    </row>
    <row r="835" spans="1:4" x14ac:dyDescent="0.3">
      <c r="A835" s="3" t="s">
        <v>51</v>
      </c>
      <c r="B835" s="2" t="s">
        <v>1987</v>
      </c>
      <c r="C835" s="51" t="s">
        <v>1942</v>
      </c>
      <c r="D835" s="49"/>
    </row>
    <row r="836" spans="1:4" x14ac:dyDescent="0.3">
      <c r="A836" s="3" t="s">
        <v>51</v>
      </c>
      <c r="B836" s="2" t="s">
        <v>1988</v>
      </c>
      <c r="C836" s="51" t="s">
        <v>1943</v>
      </c>
      <c r="D836" s="49"/>
    </row>
    <row r="837" spans="1:4" x14ac:dyDescent="0.3">
      <c r="A837" s="3" t="s">
        <v>51</v>
      </c>
      <c r="B837" s="2" t="s">
        <v>1989</v>
      </c>
      <c r="C837" s="51" t="s">
        <v>1944</v>
      </c>
      <c r="D837" s="49"/>
    </row>
    <row r="838" spans="1:4" x14ac:dyDescent="0.3">
      <c r="A838" s="3" t="s">
        <v>51</v>
      </c>
      <c r="B838" s="2" t="s">
        <v>1990</v>
      </c>
      <c r="C838" s="51" t="s">
        <v>1945</v>
      </c>
      <c r="D838" s="49"/>
    </row>
    <row r="839" spans="1:4" x14ac:dyDescent="0.3">
      <c r="A839" s="3" t="s">
        <v>51</v>
      </c>
      <c r="B839" s="2" t="s">
        <v>1991</v>
      </c>
      <c r="C839" s="51" t="s">
        <v>1946</v>
      </c>
      <c r="D839" s="49"/>
    </row>
    <row r="840" spans="1:4" x14ac:dyDescent="0.3">
      <c r="A840" s="3" t="s">
        <v>51</v>
      </c>
      <c r="B840" s="2" t="s">
        <v>1992</v>
      </c>
      <c r="C840" s="51" t="s">
        <v>1947</v>
      </c>
      <c r="D840" s="49"/>
    </row>
    <row r="841" spans="1:4" x14ac:dyDescent="0.3">
      <c r="A841" s="3" t="s">
        <v>51</v>
      </c>
      <c r="B841" s="2" t="s">
        <v>1993</v>
      </c>
      <c r="C841" s="51" t="s">
        <v>1948</v>
      </c>
      <c r="D841" s="49"/>
    </row>
    <row r="842" spans="1:4" x14ac:dyDescent="0.3">
      <c r="A842" s="3" t="s">
        <v>51</v>
      </c>
      <c r="B842" s="2" t="s">
        <v>1994</v>
      </c>
      <c r="C842" s="51" t="s">
        <v>1949</v>
      </c>
      <c r="D842" s="49"/>
    </row>
    <row r="843" spans="1:4" x14ac:dyDescent="0.3">
      <c r="A843" s="3" t="s">
        <v>51</v>
      </c>
      <c r="B843" s="2" t="s">
        <v>1995</v>
      </c>
      <c r="C843" s="51" t="s">
        <v>1950</v>
      </c>
      <c r="D843" s="49"/>
    </row>
    <row r="844" spans="1:4" x14ac:dyDescent="0.3">
      <c r="A844" s="3" t="s">
        <v>51</v>
      </c>
      <c r="B844" s="2" t="s">
        <v>1996</v>
      </c>
      <c r="C844" s="51" t="s">
        <v>1951</v>
      </c>
      <c r="D844" s="49"/>
    </row>
    <row r="845" spans="1:4" x14ac:dyDescent="0.3">
      <c r="A845" s="3" t="s">
        <v>51</v>
      </c>
      <c r="B845" s="2" t="s">
        <v>1997</v>
      </c>
      <c r="C845" s="51" t="s">
        <v>1952</v>
      </c>
      <c r="D845" s="49"/>
    </row>
    <row r="846" spans="1:4" x14ac:dyDescent="0.3">
      <c r="A846" s="3" t="s">
        <v>51</v>
      </c>
      <c r="B846" s="2" t="s">
        <v>1998</v>
      </c>
      <c r="C846" s="51" t="s">
        <v>1953</v>
      </c>
      <c r="D846" s="49"/>
    </row>
    <row r="847" spans="1:4" x14ac:dyDescent="0.3">
      <c r="A847" s="3" t="s">
        <v>51</v>
      </c>
      <c r="B847" s="2" t="s">
        <v>1999</v>
      </c>
      <c r="C847" s="51" t="s">
        <v>1954</v>
      </c>
      <c r="D847" s="49"/>
    </row>
    <row r="848" spans="1:4" x14ac:dyDescent="0.3">
      <c r="A848" s="3" t="s">
        <v>51</v>
      </c>
      <c r="B848" s="2" t="s">
        <v>2000</v>
      </c>
      <c r="C848" s="51" t="s">
        <v>1955</v>
      </c>
      <c r="D848" s="49"/>
    </row>
    <row r="849" spans="1:4" x14ac:dyDescent="0.3">
      <c r="A849" s="3" t="s">
        <v>51</v>
      </c>
      <c r="B849" s="2" t="s">
        <v>2001</v>
      </c>
      <c r="C849" s="51" t="s">
        <v>1956</v>
      </c>
      <c r="D849" s="49"/>
    </row>
    <row r="850" spans="1:4" x14ac:dyDescent="0.3">
      <c r="A850" s="3" t="s">
        <v>51</v>
      </c>
      <c r="B850" s="2" t="s">
        <v>2002</v>
      </c>
      <c r="C850" s="51" t="s">
        <v>1957</v>
      </c>
      <c r="D850" s="49"/>
    </row>
    <row r="851" spans="1:4" x14ac:dyDescent="0.3">
      <c r="A851" s="3" t="s">
        <v>51</v>
      </c>
      <c r="B851" s="2" t="s">
        <v>2003</v>
      </c>
      <c r="C851" s="51" t="s">
        <v>1958</v>
      </c>
      <c r="D851" s="49"/>
    </row>
    <row r="852" spans="1:4" x14ac:dyDescent="0.3">
      <c r="A852" s="3" t="s">
        <v>51</v>
      </c>
      <c r="B852" s="2" t="s">
        <v>2004</v>
      </c>
      <c r="C852" s="51" t="s">
        <v>1959</v>
      </c>
      <c r="D852" s="49"/>
    </row>
    <row r="853" spans="1:4" x14ac:dyDescent="0.3">
      <c r="A853" s="3" t="s">
        <v>51</v>
      </c>
      <c r="B853" s="2" t="s">
        <v>2005</v>
      </c>
      <c r="C853" s="51" t="s">
        <v>2268</v>
      </c>
      <c r="D853" s="49"/>
    </row>
    <row r="854" spans="1:4" x14ac:dyDescent="0.3">
      <c r="A854" s="3" t="s">
        <v>51</v>
      </c>
      <c r="B854" s="2" t="s">
        <v>2006</v>
      </c>
      <c r="C854" s="51" t="s">
        <v>1960</v>
      </c>
      <c r="D854" s="49"/>
    </row>
    <row r="855" spans="1:4" x14ac:dyDescent="0.3">
      <c r="A855" s="3" t="s">
        <v>51</v>
      </c>
      <c r="B855" s="2" t="s">
        <v>2007</v>
      </c>
      <c r="C855" s="51" t="s">
        <v>1961</v>
      </c>
      <c r="D855" s="49"/>
    </row>
    <row r="856" spans="1:4" x14ac:dyDescent="0.3">
      <c r="A856" s="3" t="s">
        <v>51</v>
      </c>
      <c r="B856" s="2" t="s">
        <v>2008</v>
      </c>
      <c r="C856" s="51" t="s">
        <v>1962</v>
      </c>
      <c r="D856" s="49"/>
    </row>
    <row r="857" spans="1:4" x14ac:dyDescent="0.3">
      <c r="A857" s="3" t="s">
        <v>51</v>
      </c>
      <c r="B857" s="2" t="s">
        <v>2009</v>
      </c>
      <c r="C857" s="51" t="s">
        <v>1963</v>
      </c>
      <c r="D857" s="49"/>
    </row>
    <row r="858" spans="1:4" x14ac:dyDescent="0.3">
      <c r="A858" s="3" t="s">
        <v>51</v>
      </c>
      <c r="B858" s="2" t="s">
        <v>2010</v>
      </c>
      <c r="C858" s="51" t="s">
        <v>1964</v>
      </c>
      <c r="D858" s="49"/>
    </row>
    <row r="859" spans="1:4" x14ac:dyDescent="0.3">
      <c r="A859" s="3" t="s">
        <v>51</v>
      </c>
      <c r="B859" s="2" t="s">
        <v>2011</v>
      </c>
      <c r="C859" s="51" t="s">
        <v>1965</v>
      </c>
      <c r="D859" s="49"/>
    </row>
    <row r="860" spans="1:4" x14ac:dyDescent="0.3">
      <c r="A860" s="3" t="s">
        <v>51</v>
      </c>
      <c r="B860" s="2" t="s">
        <v>2012</v>
      </c>
      <c r="C860" s="51" t="s">
        <v>1966</v>
      </c>
      <c r="D860" s="49"/>
    </row>
    <row r="861" spans="1:4" x14ac:dyDescent="0.3">
      <c r="A861" s="3" t="s">
        <v>51</v>
      </c>
      <c r="B861" s="2" t="s">
        <v>2013</v>
      </c>
      <c r="C861" s="51" t="s">
        <v>1967</v>
      </c>
      <c r="D861" s="49"/>
    </row>
    <row r="862" spans="1:4" x14ac:dyDescent="0.3">
      <c r="A862" s="3" t="s">
        <v>51</v>
      </c>
      <c r="B862" s="2" t="s">
        <v>2014</v>
      </c>
      <c r="C862" s="51" t="s">
        <v>1968</v>
      </c>
      <c r="D862" s="49"/>
    </row>
    <row r="863" spans="1:4" x14ac:dyDescent="0.3">
      <c r="A863" s="3" t="s">
        <v>51</v>
      </c>
      <c r="B863" s="2" t="s">
        <v>2015</v>
      </c>
      <c r="C863" s="51" t="s">
        <v>1969</v>
      </c>
      <c r="D863" s="49"/>
    </row>
    <row r="864" spans="1:4" x14ac:dyDescent="0.3">
      <c r="A864" s="3" t="s">
        <v>51</v>
      </c>
      <c r="B864" s="2" t="s">
        <v>2016</v>
      </c>
      <c r="C864" s="51" t="s">
        <v>1970</v>
      </c>
      <c r="D864" s="49"/>
    </row>
    <row r="865" spans="1:4" x14ac:dyDescent="0.3">
      <c r="A865" s="3" t="s">
        <v>51</v>
      </c>
      <c r="B865" s="2" t="s">
        <v>2017</v>
      </c>
      <c r="C865" s="51" t="s">
        <v>1971</v>
      </c>
      <c r="D865" s="49"/>
    </row>
    <row r="866" spans="1:4" x14ac:dyDescent="0.3">
      <c r="A866" s="3" t="s">
        <v>51</v>
      </c>
      <c r="B866" s="2" t="s">
        <v>2018</v>
      </c>
      <c r="C866" s="51" t="s">
        <v>1972</v>
      </c>
      <c r="D866" s="49"/>
    </row>
    <row r="867" spans="1:4" x14ac:dyDescent="0.3">
      <c r="A867" s="3" t="s">
        <v>51</v>
      </c>
      <c r="B867" s="2" t="s">
        <v>2019</v>
      </c>
      <c r="C867" s="51" t="s">
        <v>2167</v>
      </c>
      <c r="D867" s="49"/>
    </row>
    <row r="868" spans="1:4" x14ac:dyDescent="0.3">
      <c r="A868" s="3" t="s">
        <v>51</v>
      </c>
      <c r="B868" s="2" t="s">
        <v>2020</v>
      </c>
      <c r="C868" s="51" t="s">
        <v>1973</v>
      </c>
      <c r="D868" s="49"/>
    </row>
    <row r="869" spans="1:4" x14ac:dyDescent="0.3">
      <c r="A869" s="3" t="s">
        <v>51</v>
      </c>
      <c r="B869" s="2" t="s">
        <v>2021</v>
      </c>
      <c r="C869" s="51" t="s">
        <v>1974</v>
      </c>
      <c r="D869" s="49"/>
    </row>
    <row r="870" spans="1:4" x14ac:dyDescent="0.3">
      <c r="A870" s="3" t="s">
        <v>51</v>
      </c>
      <c r="B870" s="2" t="s">
        <v>2022</v>
      </c>
      <c r="C870" s="51" t="s">
        <v>1975</v>
      </c>
      <c r="D870" s="49"/>
    </row>
    <row r="871" spans="1:4" x14ac:dyDescent="0.3">
      <c r="A871" s="3" t="s">
        <v>51</v>
      </c>
      <c r="B871" s="2" t="s">
        <v>2023</v>
      </c>
      <c r="C871" s="51" t="s">
        <v>1976</v>
      </c>
      <c r="D871" s="49"/>
    </row>
    <row r="872" spans="1:4" x14ac:dyDescent="0.3">
      <c r="A872" s="3" t="s">
        <v>51</v>
      </c>
      <c r="B872" s="2" t="s">
        <v>2024</v>
      </c>
      <c r="C872" s="51" t="s">
        <v>1977</v>
      </c>
      <c r="D872" s="49"/>
    </row>
    <row r="873" spans="1:4" x14ac:dyDescent="0.3">
      <c r="A873" s="3" t="s">
        <v>51</v>
      </c>
      <c r="B873" s="2" t="s">
        <v>2025</v>
      </c>
      <c r="C873" s="51" t="s">
        <v>1978</v>
      </c>
      <c r="D873" s="49"/>
    </row>
    <row r="874" spans="1:4" x14ac:dyDescent="0.3">
      <c r="A874" s="3" t="s">
        <v>51</v>
      </c>
      <c r="B874" s="2" t="s">
        <v>2026</v>
      </c>
      <c r="C874" s="51" t="s">
        <v>1979</v>
      </c>
      <c r="D874" s="49"/>
    </row>
    <row r="875" spans="1:4" x14ac:dyDescent="0.3">
      <c r="A875" s="3" t="s">
        <v>51</v>
      </c>
      <c r="B875" s="2" t="s">
        <v>2027</v>
      </c>
      <c r="C875" s="51" t="s">
        <v>1980</v>
      </c>
      <c r="D875" s="49"/>
    </row>
    <row r="876" spans="1:4" x14ac:dyDescent="0.3">
      <c r="A876" s="3" t="s">
        <v>51</v>
      </c>
      <c r="B876" s="2" t="s">
        <v>2028</v>
      </c>
      <c r="C876" s="51" t="s">
        <v>2181</v>
      </c>
      <c r="D876" s="49"/>
    </row>
    <row r="877" spans="1:4" x14ac:dyDescent="0.3">
      <c r="A877" s="3" t="s">
        <v>51</v>
      </c>
      <c r="B877" s="2" t="s">
        <v>2029</v>
      </c>
      <c r="C877" s="51" t="s">
        <v>2180</v>
      </c>
      <c r="D877" s="49"/>
    </row>
    <row r="878" spans="1:4" x14ac:dyDescent="0.3">
      <c r="A878" s="3" t="s">
        <v>51</v>
      </c>
      <c r="B878" s="2" t="s">
        <v>2030</v>
      </c>
      <c r="C878" s="51" t="s">
        <v>2173</v>
      </c>
      <c r="D878" s="49"/>
    </row>
    <row r="879" spans="1:4" x14ac:dyDescent="0.3">
      <c r="A879" s="3" t="s">
        <v>51</v>
      </c>
      <c r="B879" s="2" t="s">
        <v>2031</v>
      </c>
      <c r="C879" s="51" t="s">
        <v>2174</v>
      </c>
      <c r="D879" s="49"/>
    </row>
    <row r="880" spans="1:4" x14ac:dyDescent="0.3">
      <c r="A880" s="3" t="s">
        <v>51</v>
      </c>
      <c r="B880" s="2" t="s">
        <v>2032</v>
      </c>
      <c r="C880" s="51" t="s">
        <v>2175</v>
      </c>
      <c r="D880" s="49"/>
    </row>
    <row r="881" spans="1:4" x14ac:dyDescent="0.3">
      <c r="A881" s="3" t="s">
        <v>51</v>
      </c>
      <c r="B881" s="2" t="s">
        <v>2033</v>
      </c>
      <c r="C881" s="51" t="s">
        <v>2176</v>
      </c>
      <c r="D881" s="49"/>
    </row>
    <row r="882" spans="1:4" x14ac:dyDescent="0.3">
      <c r="A882" s="3" t="s">
        <v>51</v>
      </c>
      <c r="B882" s="2" t="s">
        <v>2034</v>
      </c>
      <c r="C882" s="51" t="s">
        <v>2177</v>
      </c>
      <c r="D882" s="49"/>
    </row>
    <row r="883" spans="1:4" x14ac:dyDescent="0.3">
      <c r="A883" s="3" t="s">
        <v>51</v>
      </c>
      <c r="B883" s="2" t="s">
        <v>2035</v>
      </c>
      <c r="C883" s="51" t="s">
        <v>2178</v>
      </c>
      <c r="D883" s="49"/>
    </row>
    <row r="884" spans="1:4" x14ac:dyDescent="0.3">
      <c r="A884" s="3" t="s">
        <v>51</v>
      </c>
      <c r="B884" s="2" t="s">
        <v>2036</v>
      </c>
      <c r="C884" s="51" t="s">
        <v>2179</v>
      </c>
      <c r="D884" s="49"/>
    </row>
    <row r="885" spans="1:4" x14ac:dyDescent="0.3">
      <c r="A885" s="3" t="s">
        <v>51</v>
      </c>
      <c r="B885" s="2" t="s">
        <v>2172</v>
      </c>
      <c r="C885" s="51" t="s">
        <v>2269</v>
      </c>
      <c r="D885" s="49"/>
    </row>
    <row r="886" spans="1:4" x14ac:dyDescent="0.3">
      <c r="A886" s="2" t="s">
        <v>20</v>
      </c>
      <c r="B886" s="2" t="s">
        <v>503</v>
      </c>
      <c r="C886" s="50" t="s">
        <v>2183</v>
      </c>
      <c r="D886" s="49"/>
    </row>
    <row r="887" spans="1:4" x14ac:dyDescent="0.3">
      <c r="A887" s="2" t="s">
        <v>20</v>
      </c>
      <c r="B887" s="3" t="s">
        <v>504</v>
      </c>
      <c r="C887" s="50" t="s">
        <v>2320</v>
      </c>
      <c r="D887" s="49"/>
    </row>
    <row r="888" spans="1:4" x14ac:dyDescent="0.3">
      <c r="A888" s="35" t="s">
        <v>43</v>
      </c>
      <c r="B888" s="35" t="s">
        <v>291</v>
      </c>
      <c r="C888" s="52"/>
      <c r="D888" s="47"/>
    </row>
    <row r="889" spans="1:4" x14ac:dyDescent="0.3">
      <c r="A889" s="23" t="s">
        <v>13</v>
      </c>
      <c r="B889" s="23" t="s">
        <v>318</v>
      </c>
      <c r="C889" s="46" t="s">
        <v>2162</v>
      </c>
      <c r="D889" s="47"/>
    </row>
    <row r="890" spans="1:4" x14ac:dyDescent="0.3">
      <c r="A890" s="3" t="s">
        <v>51</v>
      </c>
      <c r="B890" s="2" t="s">
        <v>365</v>
      </c>
      <c r="C890" s="51" t="s">
        <v>2037</v>
      </c>
      <c r="D890" s="49"/>
    </row>
    <row r="891" spans="1:4" x14ac:dyDescent="0.3">
      <c r="A891" s="3" t="s">
        <v>51</v>
      </c>
      <c r="B891" s="2" t="s">
        <v>366</v>
      </c>
      <c r="C891" s="51" t="s">
        <v>2038</v>
      </c>
      <c r="D891" s="49"/>
    </row>
    <row r="892" spans="1:4" x14ac:dyDescent="0.3">
      <c r="A892" s="3" t="s">
        <v>51</v>
      </c>
      <c r="B892" s="2" t="s">
        <v>367</v>
      </c>
      <c r="C892" s="51" t="s">
        <v>2039</v>
      </c>
      <c r="D892" s="49"/>
    </row>
    <row r="893" spans="1:4" x14ac:dyDescent="0.3">
      <c r="A893" s="3" t="s">
        <v>51</v>
      </c>
      <c r="B893" s="2" t="s">
        <v>368</v>
      </c>
      <c r="C893" s="51" t="s">
        <v>2040</v>
      </c>
      <c r="D893" s="49"/>
    </row>
    <row r="894" spans="1:4" x14ac:dyDescent="0.3">
      <c r="A894" s="3" t="s">
        <v>51</v>
      </c>
      <c r="B894" s="2" t="s">
        <v>369</v>
      </c>
      <c r="C894" s="51" t="s">
        <v>2041</v>
      </c>
      <c r="D894" s="49"/>
    </row>
    <row r="895" spans="1:4" x14ac:dyDescent="0.3">
      <c r="A895" s="3" t="s">
        <v>51</v>
      </c>
      <c r="B895" s="2" t="s">
        <v>370</v>
      </c>
      <c r="C895" s="51" t="s">
        <v>2042</v>
      </c>
      <c r="D895" s="49"/>
    </row>
    <row r="896" spans="1:4" x14ac:dyDescent="0.3">
      <c r="A896" s="3" t="s">
        <v>51</v>
      </c>
      <c r="B896" s="2" t="s">
        <v>371</v>
      </c>
      <c r="C896" s="51" t="s">
        <v>2043</v>
      </c>
      <c r="D896" s="49"/>
    </row>
    <row r="897" spans="1:4" x14ac:dyDescent="0.3">
      <c r="A897" s="3" t="s">
        <v>51</v>
      </c>
      <c r="B897" s="2" t="s">
        <v>372</v>
      </c>
      <c r="C897" s="51" t="s">
        <v>2044</v>
      </c>
      <c r="D897" s="49"/>
    </row>
    <row r="898" spans="1:4" x14ac:dyDescent="0.3">
      <c r="A898" s="3" t="s">
        <v>51</v>
      </c>
      <c r="B898" s="2" t="s">
        <v>373</v>
      </c>
      <c r="C898" s="51" t="s">
        <v>2045</v>
      </c>
      <c r="D898" s="49"/>
    </row>
    <row r="899" spans="1:4" x14ac:dyDescent="0.3">
      <c r="A899" s="3" t="s">
        <v>51</v>
      </c>
      <c r="B899" s="2" t="s">
        <v>374</v>
      </c>
      <c r="C899" s="51" t="s">
        <v>2046</v>
      </c>
      <c r="D899" s="49"/>
    </row>
    <row r="900" spans="1:4" x14ac:dyDescent="0.3">
      <c r="A900" s="3" t="s">
        <v>51</v>
      </c>
      <c r="B900" s="2" t="s">
        <v>375</v>
      </c>
      <c r="C900" s="51" t="s">
        <v>2047</v>
      </c>
      <c r="D900" s="49"/>
    </row>
    <row r="901" spans="1:4" x14ac:dyDescent="0.3">
      <c r="A901" s="3" t="s">
        <v>51</v>
      </c>
      <c r="B901" s="2" t="s">
        <v>376</v>
      </c>
      <c r="C901" s="51" t="s">
        <v>2048</v>
      </c>
      <c r="D901" s="49"/>
    </row>
    <row r="902" spans="1:4" x14ac:dyDescent="0.3">
      <c r="A902" s="3" t="s">
        <v>51</v>
      </c>
      <c r="B902" s="2" t="s">
        <v>377</v>
      </c>
      <c r="C902" s="51" t="s">
        <v>2049</v>
      </c>
      <c r="D902" s="49"/>
    </row>
    <row r="903" spans="1:4" x14ac:dyDescent="0.3">
      <c r="A903" s="3" t="s">
        <v>51</v>
      </c>
      <c r="B903" s="2" t="s">
        <v>378</v>
      </c>
      <c r="C903" s="51" t="s">
        <v>2050</v>
      </c>
      <c r="D903" s="49"/>
    </row>
    <row r="904" spans="1:4" x14ac:dyDescent="0.3">
      <c r="A904" s="3" t="s">
        <v>51</v>
      </c>
      <c r="B904" s="2" t="s">
        <v>379</v>
      </c>
      <c r="C904" s="51" t="s">
        <v>2051</v>
      </c>
      <c r="D904" s="49"/>
    </row>
    <row r="905" spans="1:4" x14ac:dyDescent="0.3">
      <c r="A905" s="3" t="s">
        <v>51</v>
      </c>
      <c r="B905" s="2" t="s">
        <v>380</v>
      </c>
      <c r="C905" s="51" t="s">
        <v>2052</v>
      </c>
      <c r="D905" s="49"/>
    </row>
    <row r="906" spans="1:4" x14ac:dyDescent="0.3">
      <c r="A906" s="3" t="s">
        <v>51</v>
      </c>
      <c r="B906" s="2" t="s">
        <v>381</v>
      </c>
      <c r="C906" s="51" t="s">
        <v>2053</v>
      </c>
      <c r="D906" s="49"/>
    </row>
    <row r="907" spans="1:4" x14ac:dyDescent="0.3">
      <c r="A907" s="3" t="s">
        <v>51</v>
      </c>
      <c r="B907" s="2" t="s">
        <v>2079</v>
      </c>
      <c r="C907" s="51" t="s">
        <v>2054</v>
      </c>
      <c r="D907" s="49"/>
    </row>
    <row r="908" spans="1:4" x14ac:dyDescent="0.3">
      <c r="A908" s="3" t="s">
        <v>51</v>
      </c>
      <c r="B908" s="2" t="s">
        <v>2080</v>
      </c>
      <c r="C908" s="51" t="s">
        <v>2055</v>
      </c>
      <c r="D908" s="49"/>
    </row>
    <row r="909" spans="1:4" x14ac:dyDescent="0.3">
      <c r="A909" s="3" t="s">
        <v>51</v>
      </c>
      <c r="B909" s="2" t="s">
        <v>2081</v>
      </c>
      <c r="C909" s="51" t="s">
        <v>2056</v>
      </c>
      <c r="D909" s="49"/>
    </row>
    <row r="910" spans="1:4" x14ac:dyDescent="0.3">
      <c r="A910" s="3" t="s">
        <v>51</v>
      </c>
      <c r="B910" s="2" t="s">
        <v>2082</v>
      </c>
      <c r="C910" s="51" t="s">
        <v>2057</v>
      </c>
      <c r="D910" s="49"/>
    </row>
    <row r="911" spans="1:4" x14ac:dyDescent="0.3">
      <c r="A911" s="3" t="s">
        <v>51</v>
      </c>
      <c r="B911" s="2" t="s">
        <v>2083</v>
      </c>
      <c r="C911" s="51" t="s">
        <v>2058</v>
      </c>
      <c r="D911" s="49"/>
    </row>
    <row r="912" spans="1:4" x14ac:dyDescent="0.3">
      <c r="A912" s="3" t="s">
        <v>51</v>
      </c>
      <c r="B912" s="2" t="s">
        <v>2084</v>
      </c>
      <c r="C912" s="51" t="s">
        <v>2284</v>
      </c>
      <c r="D912" s="49"/>
    </row>
    <row r="913" spans="1:4" x14ac:dyDescent="0.3">
      <c r="A913" s="3" t="s">
        <v>51</v>
      </c>
      <c r="B913" s="2" t="s">
        <v>2085</v>
      </c>
      <c r="C913" s="51" t="s">
        <v>2059</v>
      </c>
      <c r="D913" s="49"/>
    </row>
    <row r="914" spans="1:4" x14ac:dyDescent="0.3">
      <c r="A914" s="3" t="s">
        <v>51</v>
      </c>
      <c r="B914" s="2" t="s">
        <v>2086</v>
      </c>
      <c r="C914" s="51" t="s">
        <v>2060</v>
      </c>
      <c r="D914" s="49"/>
    </row>
    <row r="915" spans="1:4" x14ac:dyDescent="0.3">
      <c r="A915" s="3" t="s">
        <v>51</v>
      </c>
      <c r="B915" s="2" t="s">
        <v>2087</v>
      </c>
      <c r="C915" s="51" t="s">
        <v>2061</v>
      </c>
      <c r="D915" s="49"/>
    </row>
    <row r="916" spans="1:4" x14ac:dyDescent="0.3">
      <c r="A916" s="3" t="s">
        <v>51</v>
      </c>
      <c r="B916" s="2" t="s">
        <v>2088</v>
      </c>
      <c r="C916" s="51" t="s">
        <v>2062</v>
      </c>
      <c r="D916" s="49"/>
    </row>
    <row r="917" spans="1:4" x14ac:dyDescent="0.3">
      <c r="A917" s="3" t="s">
        <v>51</v>
      </c>
      <c r="B917" s="2" t="s">
        <v>2089</v>
      </c>
      <c r="C917" s="51" t="s">
        <v>2063</v>
      </c>
      <c r="D917" s="49"/>
    </row>
    <row r="918" spans="1:4" x14ac:dyDescent="0.3">
      <c r="A918" s="3" t="s">
        <v>51</v>
      </c>
      <c r="B918" s="2" t="s">
        <v>2090</v>
      </c>
      <c r="C918" s="51" t="s">
        <v>2064</v>
      </c>
      <c r="D918" s="49"/>
    </row>
    <row r="919" spans="1:4" x14ac:dyDescent="0.3">
      <c r="A919" s="3" t="s">
        <v>51</v>
      </c>
      <c r="B919" s="2" t="s">
        <v>2091</v>
      </c>
      <c r="C919" s="51" t="s">
        <v>2065</v>
      </c>
      <c r="D919" s="49"/>
    </row>
    <row r="920" spans="1:4" x14ac:dyDescent="0.3">
      <c r="A920" s="3" t="s">
        <v>51</v>
      </c>
      <c r="B920" s="2" t="s">
        <v>2092</v>
      </c>
      <c r="C920" s="51" t="s">
        <v>2066</v>
      </c>
      <c r="D920" s="49"/>
    </row>
    <row r="921" spans="1:4" x14ac:dyDescent="0.3">
      <c r="A921" s="3" t="s">
        <v>51</v>
      </c>
      <c r="B921" s="2" t="s">
        <v>2093</v>
      </c>
      <c r="C921" s="51" t="s">
        <v>2067</v>
      </c>
      <c r="D921" s="49"/>
    </row>
    <row r="922" spans="1:4" x14ac:dyDescent="0.3">
      <c r="A922" s="3" t="s">
        <v>51</v>
      </c>
      <c r="B922" s="2" t="s">
        <v>2094</v>
      </c>
      <c r="C922" s="51" t="s">
        <v>2068</v>
      </c>
      <c r="D922" s="49"/>
    </row>
    <row r="923" spans="1:4" x14ac:dyDescent="0.3">
      <c r="A923" s="3" t="s">
        <v>51</v>
      </c>
      <c r="B923" s="2" t="s">
        <v>2095</v>
      </c>
      <c r="C923" s="51" t="s">
        <v>2069</v>
      </c>
      <c r="D923" s="49"/>
    </row>
    <row r="924" spans="1:4" x14ac:dyDescent="0.3">
      <c r="A924" s="3" t="s">
        <v>51</v>
      </c>
      <c r="B924" s="2" t="s">
        <v>2096</v>
      </c>
      <c r="C924" s="51" t="s">
        <v>2070</v>
      </c>
      <c r="D924" s="49"/>
    </row>
    <row r="925" spans="1:4" x14ac:dyDescent="0.3">
      <c r="A925" s="3" t="s">
        <v>51</v>
      </c>
      <c r="B925" s="2" t="s">
        <v>2097</v>
      </c>
      <c r="C925" s="51" t="s">
        <v>2071</v>
      </c>
      <c r="D925" s="49"/>
    </row>
    <row r="926" spans="1:4" x14ac:dyDescent="0.3">
      <c r="A926" s="3" t="s">
        <v>51</v>
      </c>
      <c r="B926" s="2" t="s">
        <v>2098</v>
      </c>
      <c r="C926" s="51" t="s">
        <v>2072</v>
      </c>
      <c r="D926" s="49"/>
    </row>
    <row r="927" spans="1:4" x14ac:dyDescent="0.3">
      <c r="A927" s="3" t="s">
        <v>51</v>
      </c>
      <c r="B927" s="2" t="s">
        <v>2099</v>
      </c>
      <c r="C927" s="51" t="s">
        <v>2073</v>
      </c>
      <c r="D927" s="49"/>
    </row>
    <row r="928" spans="1:4" x14ac:dyDescent="0.3">
      <c r="A928" s="3" t="s">
        <v>51</v>
      </c>
      <c r="B928" s="2" t="s">
        <v>2100</v>
      </c>
      <c r="C928" s="51" t="s">
        <v>2074</v>
      </c>
      <c r="D928" s="49"/>
    </row>
    <row r="929" spans="1:4" x14ac:dyDescent="0.3">
      <c r="A929" s="3" t="s">
        <v>51</v>
      </c>
      <c r="B929" s="2" t="s">
        <v>2101</v>
      </c>
      <c r="C929" s="51" t="s">
        <v>2075</v>
      </c>
      <c r="D929" s="49"/>
    </row>
    <row r="930" spans="1:4" x14ac:dyDescent="0.3">
      <c r="A930" s="3" t="s">
        <v>51</v>
      </c>
      <c r="B930" s="2" t="s">
        <v>2102</v>
      </c>
      <c r="C930" s="51" t="s">
        <v>2076</v>
      </c>
      <c r="D930" s="49"/>
    </row>
    <row r="931" spans="1:4" x14ac:dyDescent="0.3">
      <c r="A931" s="3" t="s">
        <v>51</v>
      </c>
      <c r="B931" s="2" t="s">
        <v>2103</v>
      </c>
      <c r="C931" s="51" t="s">
        <v>2077</v>
      </c>
      <c r="D931" s="49"/>
    </row>
    <row r="932" spans="1:4" x14ac:dyDescent="0.3">
      <c r="A932" s="3" t="s">
        <v>51</v>
      </c>
      <c r="B932" s="2" t="s">
        <v>2104</v>
      </c>
      <c r="C932" s="51" t="s">
        <v>2078</v>
      </c>
      <c r="D932" s="49"/>
    </row>
    <row r="933" spans="1:4" x14ac:dyDescent="0.3">
      <c r="A933" s="2" t="s">
        <v>20</v>
      </c>
      <c r="B933" s="2" t="s">
        <v>506</v>
      </c>
      <c r="C933" s="50" t="s">
        <v>2163</v>
      </c>
      <c r="D933" s="49"/>
    </row>
    <row r="934" spans="1:4" x14ac:dyDescent="0.3">
      <c r="A934" s="2" t="s">
        <v>20</v>
      </c>
      <c r="B934" s="3" t="s">
        <v>507</v>
      </c>
      <c r="C934" s="50" t="s">
        <v>2321</v>
      </c>
      <c r="D934" s="49"/>
    </row>
    <row r="935" spans="1:4" x14ac:dyDescent="0.3">
      <c r="A935" s="23" t="s">
        <v>43</v>
      </c>
      <c r="B935" s="23" t="s">
        <v>319</v>
      </c>
      <c r="C935" s="52"/>
      <c r="D935" s="47"/>
    </row>
    <row r="936" spans="1:4" x14ac:dyDescent="0.3">
      <c r="A936" s="35" t="s">
        <v>13</v>
      </c>
      <c r="B936" s="35" t="s">
        <v>363</v>
      </c>
      <c r="C936" s="46" t="s">
        <v>2106</v>
      </c>
      <c r="D936" s="47"/>
    </row>
    <row r="937" spans="1:4" x14ac:dyDescent="0.3">
      <c r="A937" s="3" t="s">
        <v>51</v>
      </c>
      <c r="B937" s="2" t="s">
        <v>2124</v>
      </c>
      <c r="C937" s="51" t="s">
        <v>2107</v>
      </c>
      <c r="D937" s="49"/>
    </row>
    <row r="938" spans="1:4" x14ac:dyDescent="0.3">
      <c r="A938" s="3" t="s">
        <v>51</v>
      </c>
      <c r="B938" s="2" t="s">
        <v>2125</v>
      </c>
      <c r="C938" s="51" t="s">
        <v>2108</v>
      </c>
      <c r="D938" s="49"/>
    </row>
    <row r="939" spans="1:4" x14ac:dyDescent="0.3">
      <c r="A939" s="3" t="s">
        <v>51</v>
      </c>
      <c r="B939" s="2" t="s">
        <v>2126</v>
      </c>
      <c r="C939" s="51" t="s">
        <v>2109</v>
      </c>
      <c r="D939" s="49"/>
    </row>
    <row r="940" spans="1:4" x14ac:dyDescent="0.3">
      <c r="A940" s="3" t="s">
        <v>51</v>
      </c>
      <c r="B940" s="2" t="s">
        <v>2127</v>
      </c>
      <c r="C940" s="51" t="s">
        <v>2110</v>
      </c>
      <c r="D940" s="49"/>
    </row>
    <row r="941" spans="1:4" x14ac:dyDescent="0.3">
      <c r="A941" s="3" t="s">
        <v>51</v>
      </c>
      <c r="B941" s="2" t="s">
        <v>2128</v>
      </c>
      <c r="C941" s="51" t="s">
        <v>2111</v>
      </c>
      <c r="D941" s="49"/>
    </row>
    <row r="942" spans="1:4" x14ac:dyDescent="0.3">
      <c r="A942" s="3" t="s">
        <v>51</v>
      </c>
      <c r="B942" s="2" t="s">
        <v>2129</v>
      </c>
      <c r="C942" s="51" t="s">
        <v>2112</v>
      </c>
      <c r="D942" s="49"/>
    </row>
    <row r="943" spans="1:4" x14ac:dyDescent="0.3">
      <c r="A943" s="3" t="s">
        <v>51</v>
      </c>
      <c r="B943" s="2" t="s">
        <v>2130</v>
      </c>
      <c r="C943" s="51" t="s">
        <v>2113</v>
      </c>
      <c r="D943" s="49"/>
    </row>
    <row r="944" spans="1:4" x14ac:dyDescent="0.3">
      <c r="A944" s="3" t="s">
        <v>51</v>
      </c>
      <c r="B944" s="2" t="s">
        <v>2131</v>
      </c>
      <c r="C944" s="51" t="s">
        <v>2114</v>
      </c>
      <c r="D944" s="49"/>
    </row>
    <row r="945" spans="1:4" x14ac:dyDescent="0.3">
      <c r="A945" s="3" t="s">
        <v>51</v>
      </c>
      <c r="B945" s="2" t="s">
        <v>2132</v>
      </c>
      <c r="C945" s="51" t="s">
        <v>2115</v>
      </c>
      <c r="D945" s="49"/>
    </row>
    <row r="946" spans="1:4" x14ac:dyDescent="0.3">
      <c r="A946" s="3" t="s">
        <v>51</v>
      </c>
      <c r="B946" s="2" t="s">
        <v>2133</v>
      </c>
      <c r="C946" s="51" t="s">
        <v>2116</v>
      </c>
      <c r="D946" s="49"/>
    </row>
    <row r="947" spans="1:4" x14ac:dyDescent="0.3">
      <c r="A947" s="3" t="s">
        <v>51</v>
      </c>
      <c r="B947" s="2" t="s">
        <v>2134</v>
      </c>
      <c r="C947" s="51" t="s">
        <v>2117</v>
      </c>
      <c r="D947" s="49"/>
    </row>
    <row r="948" spans="1:4" x14ac:dyDescent="0.3">
      <c r="A948" s="3" t="s">
        <v>51</v>
      </c>
      <c r="B948" s="2" t="s">
        <v>2135</v>
      </c>
      <c r="C948" s="51" t="s">
        <v>2118</v>
      </c>
      <c r="D948" s="49"/>
    </row>
    <row r="949" spans="1:4" x14ac:dyDescent="0.3">
      <c r="A949" s="3" t="s">
        <v>51</v>
      </c>
      <c r="B949" s="2" t="s">
        <v>2136</v>
      </c>
      <c r="C949" s="51" t="s">
        <v>2119</v>
      </c>
      <c r="D949" s="49"/>
    </row>
    <row r="950" spans="1:4" x14ac:dyDescent="0.3">
      <c r="A950" s="3" t="s">
        <v>51</v>
      </c>
      <c r="B950" s="2" t="s">
        <v>2137</v>
      </c>
      <c r="C950" s="51" t="s">
        <v>2120</v>
      </c>
      <c r="D950" s="49"/>
    </row>
    <row r="951" spans="1:4" x14ac:dyDescent="0.3">
      <c r="A951" s="3" t="s">
        <v>51</v>
      </c>
      <c r="B951" s="2" t="s">
        <v>2138</v>
      </c>
      <c r="C951" s="51" t="s">
        <v>2121</v>
      </c>
      <c r="D951" s="49"/>
    </row>
    <row r="952" spans="1:4" x14ac:dyDescent="0.3">
      <c r="A952" s="3" t="s">
        <v>51</v>
      </c>
      <c r="B952" s="2" t="s">
        <v>2139</v>
      </c>
      <c r="C952" s="51" t="s">
        <v>2122</v>
      </c>
      <c r="D952" s="49"/>
    </row>
    <row r="953" spans="1:4" x14ac:dyDescent="0.3">
      <c r="A953" s="3" t="s">
        <v>51</v>
      </c>
      <c r="B953" s="2" t="s">
        <v>2140</v>
      </c>
      <c r="C953" s="51" t="s">
        <v>2123</v>
      </c>
      <c r="D953" s="49"/>
    </row>
    <row r="954" spans="1:4" x14ac:dyDescent="0.3">
      <c r="A954" s="2" t="s">
        <v>20</v>
      </c>
      <c r="B954" s="2" t="s">
        <v>509</v>
      </c>
      <c r="C954" s="50" t="s">
        <v>531</v>
      </c>
      <c r="D954" s="49"/>
    </row>
    <row r="955" spans="1:4" x14ac:dyDescent="0.3">
      <c r="A955" s="2" t="s">
        <v>20</v>
      </c>
      <c r="B955" s="3" t="s">
        <v>510</v>
      </c>
      <c r="C955" s="50" t="s">
        <v>2322</v>
      </c>
      <c r="D955" s="49"/>
    </row>
    <row r="956" spans="1:4" x14ac:dyDescent="0.3">
      <c r="A956" s="35" t="s">
        <v>43</v>
      </c>
      <c r="B956" s="35" t="s">
        <v>364</v>
      </c>
      <c r="C956" s="52"/>
      <c r="D956" s="47"/>
    </row>
    <row r="957" spans="1:4" x14ac:dyDescent="0.3">
      <c r="A957" s="2" t="s">
        <v>27</v>
      </c>
      <c r="B957" s="2" t="s">
        <v>259</v>
      </c>
      <c r="C957" s="51" t="s">
        <v>2287</v>
      </c>
      <c r="D957" s="49"/>
    </row>
    <row r="958" spans="1:4" x14ac:dyDescent="0.3">
      <c r="A958" s="2" t="s">
        <v>20</v>
      </c>
      <c r="B958" s="3" t="s">
        <v>655</v>
      </c>
      <c r="C958" s="50" t="s">
        <v>2323</v>
      </c>
      <c r="D958" s="49"/>
    </row>
    <row r="959" spans="1:4" x14ac:dyDescent="0.3">
      <c r="A959" s="2" t="s">
        <v>20</v>
      </c>
      <c r="B959" s="3" t="s">
        <v>513</v>
      </c>
      <c r="C959" s="50" t="s">
        <v>2324</v>
      </c>
      <c r="D959" s="49"/>
    </row>
    <row r="960" spans="1:4" x14ac:dyDescent="0.3">
      <c r="A960" s="2" t="s">
        <v>382</v>
      </c>
      <c r="B960" s="2" t="s">
        <v>383</v>
      </c>
      <c r="C960" s="51" t="s">
        <v>384</v>
      </c>
      <c r="D960" s="49"/>
    </row>
    <row r="961" spans="1:4" x14ac:dyDescent="0.3">
      <c r="A961" s="2" t="s">
        <v>385</v>
      </c>
      <c r="B961" s="2" t="s">
        <v>385</v>
      </c>
      <c r="C961" s="51" t="s">
        <v>386</v>
      </c>
      <c r="D961" s="49"/>
    </row>
    <row r="962" spans="1:4" x14ac:dyDescent="0.3">
      <c r="A962" s="2" t="s">
        <v>382</v>
      </c>
      <c r="B962" s="2" t="s">
        <v>387</v>
      </c>
      <c r="C962" s="51" t="s">
        <v>391</v>
      </c>
      <c r="D962" s="49"/>
    </row>
    <row r="963" spans="1:4" x14ac:dyDescent="0.3">
      <c r="A963" s="2" t="s">
        <v>388</v>
      </c>
      <c r="B963" s="2" t="s">
        <v>388</v>
      </c>
      <c r="C963" s="51" t="s">
        <v>389</v>
      </c>
      <c r="D963" s="49"/>
    </row>
  </sheetData>
  <sheetProtection algorithmName="SHA-512" hashValue="hn2+SIDbEH33BMAzNrp2fayWA4BeABq4/0qYeRRBS34gWjCwbnSdi7SJ59ZG0LZSjY5Xf6rxrZ+ZH6IXqY4KVg==" saltValue="bkLFXwrIvokQov/M71VN2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2018-12-29T05:58:40Z</dcterms:created>
  <dcterms:modified xsi:type="dcterms:W3CDTF">2021-04-02T12:26:19Z</dcterms:modified>
</cp:coreProperties>
</file>