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bcuconnect.inbcu.com/Sites/Corp_EDW/Shared Documents1/Projects/OTS Dashboard/Technical Documentation/NBCU Best Practices/"/>
    </mc:Choice>
  </mc:AlternateContent>
  <bookViews>
    <workbookView xWindow="0" yWindow="0" windowWidth="23040" windowHeight="9936" tabRatio="845" activeTab="3"/>
  </bookViews>
  <sheets>
    <sheet name="Cover Page" sheetId="20" r:id="rId1"/>
    <sheet name="NBCU Standards" sheetId="10" r:id="rId2"/>
    <sheet name="Project Checklist" sheetId="11" r:id="rId3"/>
    <sheet name="Governance Track" sheetId="21" r:id="rId4"/>
    <sheet name="Checkpoint 1" sheetId="15" r:id="rId5"/>
    <sheet name="Checkpoint 2" sheetId="16" r:id="rId6"/>
    <sheet name="Checkpoint 3" sheetId="17" r:id="rId7"/>
    <sheet name="Checkpoint 4" sheetId="18" r:id="rId8"/>
  </sheets>
  <calcPr calcId="145621"/>
</workbook>
</file>

<file path=xl/comments1.xml><?xml version="1.0" encoding="utf-8"?>
<comments xmlns="http://schemas.openxmlformats.org/spreadsheetml/2006/main">
  <authors>
    <author>Umesh, Ranjan (206431992)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 xml:space="preserve">Project/Enhancement Requirement
</t>
        </r>
      </text>
    </comment>
  </commentList>
</comments>
</file>

<file path=xl/comments2.xml><?xml version="1.0" encoding="utf-8"?>
<comments xmlns="http://schemas.openxmlformats.org/spreadsheetml/2006/main">
  <authors>
    <author>Umesh, Ranjan (206431992)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 xml:space="preserve">Project/Enhancement Requirement
</t>
        </r>
      </text>
    </comment>
  </commentList>
</comments>
</file>

<file path=xl/comments3.xml><?xml version="1.0" encoding="utf-8"?>
<comments xmlns="http://schemas.openxmlformats.org/spreadsheetml/2006/main">
  <authors>
    <author>Umesh, Ranjan (206431992)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 xml:space="preserve">Project/Enhancement Requirement
</t>
        </r>
      </text>
    </comment>
  </commentList>
</comments>
</file>

<file path=xl/comments4.xml><?xml version="1.0" encoding="utf-8"?>
<comments xmlns="http://schemas.openxmlformats.org/spreadsheetml/2006/main">
  <authors>
    <author>Umesh, Ranjan (206431992)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 xml:space="preserve">Project/Enhancement Requirement
</t>
        </r>
      </text>
    </comment>
  </commentList>
</comments>
</file>

<file path=xl/sharedStrings.xml><?xml version="1.0" encoding="utf-8"?>
<sst xmlns="http://schemas.openxmlformats.org/spreadsheetml/2006/main" count="129" uniqueCount="104">
  <si>
    <t>SL No</t>
  </si>
  <si>
    <t>Best Practices</t>
  </si>
  <si>
    <t>Informatica</t>
  </si>
  <si>
    <t>Teradata</t>
  </si>
  <si>
    <t>Unix Scripts</t>
  </si>
  <si>
    <t>Data Model</t>
  </si>
  <si>
    <t>URL's</t>
  </si>
  <si>
    <t>Non Editable Fields</t>
  </si>
  <si>
    <t>Editable fields</t>
  </si>
  <si>
    <t>Phase</t>
  </si>
  <si>
    <t>Task Details</t>
  </si>
  <si>
    <t>Deliverables</t>
  </si>
  <si>
    <t>Comments</t>
  </si>
  <si>
    <t>Document Availability(Y/N)</t>
  </si>
  <si>
    <t>Document Path</t>
  </si>
  <si>
    <t>Project Comments</t>
  </si>
  <si>
    <t>Requirements Gathering</t>
  </si>
  <si>
    <t>Development</t>
  </si>
  <si>
    <t>Unit Testing</t>
  </si>
  <si>
    <t>Unit Test results, Defect Tracker</t>
  </si>
  <si>
    <t>Testing &amp; Defect Fixing</t>
  </si>
  <si>
    <t>QA test plan, QA Test Case results, Defect Tracker, Load Statistics</t>
  </si>
  <si>
    <t>UAT testing and support</t>
  </si>
  <si>
    <t>Deployment</t>
  </si>
  <si>
    <t>Post Production Support</t>
  </si>
  <si>
    <t>Status</t>
  </si>
  <si>
    <t>SI No.</t>
  </si>
  <si>
    <t>Review Comments</t>
  </si>
  <si>
    <t>Project Team Comments</t>
  </si>
  <si>
    <t>Final Comments</t>
  </si>
  <si>
    <t>New Projects</t>
  </si>
  <si>
    <t>Enhancements</t>
  </si>
  <si>
    <t xml:space="preserve">If we have already developed  this and  the tabs are already filled, just create a checkpoints only document </t>
  </si>
  <si>
    <t>Major Enhancements/Adding  new Subject areas</t>
  </si>
  <si>
    <t>Please make sure to fill in all the Tabs or re-use as we might not have all the information</t>
  </si>
  <si>
    <t>https://www.dropbox.com/sh/c1lmm5coxz7b90y/AADxuhKzVtp_xJeSAm5OEIo3a?dl=0</t>
  </si>
  <si>
    <t>https://www.dropbox.com/sh/u2gynekmn89rcgr/AAB9-zRCm0LSLDb5DEK9ejvEa?dl=0</t>
  </si>
  <si>
    <t>CTRL-M</t>
  </si>
  <si>
    <t>https://www.dropbox.com/sh/o6hel37q9l8w2pb/AAAGkN4MVlSoZAl2ins_pe4Da?dl=0</t>
  </si>
  <si>
    <t>Integration Governance</t>
  </si>
  <si>
    <t>S.No</t>
  </si>
  <si>
    <t>Notes</t>
  </si>
  <si>
    <t>Define Migration activity window (Monday, Wednesday &amp; Friday)</t>
  </si>
  <si>
    <t>Production migration window occurs Monday through Thursday (excluding company holidays).  All Prod Change tasks are required to be submitted a minimum of a 48 working hours (excludes weekend and company recognized holidays) prior to the requested implementation date/time</t>
  </si>
  <si>
    <t>Change Desc</t>
  </si>
  <si>
    <t>CR/RITM Number</t>
  </si>
  <si>
    <t>Review  Date</t>
  </si>
  <si>
    <t>Checkpoint RITM#</t>
  </si>
  <si>
    <t>CR#</t>
  </si>
  <si>
    <t>Deployment Date</t>
  </si>
  <si>
    <t>Checkpoint 1</t>
  </si>
  <si>
    <t>Check point 2</t>
  </si>
  <si>
    <t>Check point 3</t>
  </si>
  <si>
    <t>Check point 4</t>
  </si>
  <si>
    <t>Check Point 1</t>
  </si>
  <si>
    <t>Check Point 2</t>
  </si>
  <si>
    <t>Check Point 3</t>
  </si>
  <si>
    <t>Check Point 4</t>
  </si>
  <si>
    <t>KT Hand Over CheckList/Post Prod Validation</t>
  </si>
  <si>
    <t>Jul-23-2018</t>
  </si>
  <si>
    <t xml:space="preserve">https://www.dropbox.com/sh/8pn613n0jf5jb2h/AAAIia27CCOZJWu4Ps_7OC3Xa?dl=0 </t>
  </si>
  <si>
    <t>RITM1111111</t>
  </si>
  <si>
    <t>CHG0111111</t>
  </si>
  <si>
    <t>Checkpoint for</t>
  </si>
  <si>
    <t>Project/Enhancement Name Name</t>
  </si>
  <si>
    <r>
      <rPr>
        <b/>
        <sz val="36"/>
        <color indexed="30"/>
        <rFont val="Arial"/>
        <family val="2"/>
      </rPr>
      <t xml:space="preserve">Project_Deliverables_Standards_Checklist
</t>
    </r>
    <r>
      <rPr>
        <b/>
        <sz val="12"/>
        <color indexed="23"/>
        <rFont val="Arial"/>
        <family val="2"/>
      </rPr>
      <t xml:space="preserve">Version V1.0
Date: 
Created by Valampuri
NBCUniversal Internal </t>
    </r>
  </si>
  <si>
    <t>Project Grooming</t>
  </si>
  <si>
    <t>Estimation</t>
  </si>
  <si>
    <t>Kick Off Meeting</t>
  </si>
  <si>
    <t>Project Planning</t>
  </si>
  <si>
    <t>Estimation Sheet</t>
  </si>
  <si>
    <t>Project Charter &amp; Milestones</t>
  </si>
  <si>
    <t>Project Plan</t>
  </si>
  <si>
    <t>Solutioning &amp; Discovery</t>
  </si>
  <si>
    <t>Data Analysis &amp; profiling</t>
  </si>
  <si>
    <t>Data Modeling</t>
  </si>
  <si>
    <t>Architecture Design</t>
  </si>
  <si>
    <t>ETL Design</t>
  </si>
  <si>
    <t>Data model review checklist</t>
  </si>
  <si>
    <t>High level Design Document</t>
  </si>
  <si>
    <t>Low Level Design Document</t>
  </si>
  <si>
    <t>Database Changes</t>
  </si>
  <si>
    <t>ETL Mapping Changes</t>
  </si>
  <si>
    <t>Unix Script Changes</t>
  </si>
  <si>
    <t>DB scripts</t>
  </si>
  <si>
    <t>Shell Scripts</t>
  </si>
  <si>
    <t>Code / ETL Mapping,ETL Development tracker,Query Tracker</t>
  </si>
  <si>
    <t>UAT test Case results, Defect Tracker</t>
  </si>
  <si>
    <t>QA</t>
  </si>
  <si>
    <t>Review &amp; Release</t>
  </si>
  <si>
    <t>Automation of Data loads</t>
  </si>
  <si>
    <t>Release Communications</t>
  </si>
  <si>
    <t>Control-m Job Document</t>
  </si>
  <si>
    <t>Support Documentation,KT handover checklist</t>
  </si>
  <si>
    <t>Communication template</t>
  </si>
  <si>
    <t>Business Requirements Document,Requirement traceability matrix</t>
  </si>
  <si>
    <t xml:space="preserve">Deployment Document,Release/Change request </t>
  </si>
  <si>
    <t>Business Requirement Document
Impact Analysis Document
Requirement Traceability Matrix
High level Design document</t>
  </si>
  <si>
    <t>Low Level Design Document
Unit Test Plan &amp; Test Cases
Code / Scripts/ SQL Queries
Test Results
Query Tracker</t>
  </si>
  <si>
    <t xml:space="preserve">Stage &amp; UAT Testing Results
Defect tracker
UAT Sign off
Deployment Document
Control-m Document
</t>
  </si>
  <si>
    <t>Operations &amp; Technology (O&amp;T)</t>
  </si>
  <si>
    <t>Migration &amp; Test Environment 
Preparation</t>
  </si>
  <si>
    <t>Project Name : O&amp;T</t>
  </si>
  <si>
    <t>Impact Analysis Document,Query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</si>
</sst>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name val="Arial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.5"/>
      <color rgb="FF000000"/>
      <name val="Calibri"/>
      <family val="2"/>
    </font>
    <font>
      <sz val="8.5"/>
      <color rgb="FF000000"/>
      <name val="Calibri"/>
      <family val="2"/>
    </font>
    <font>
      <sz val="11"/>
      <color rgb="FF1F497D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36"/>
      <color indexed="30"/>
      <name val="Arial"/>
      <family val="2"/>
    </font>
    <font>
      <b/>
      <sz val="12"/>
      <color indexed="23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Arial"/>
      <family val="2"/>
    </font>
    <font>
      <sz val="11"/>
      <color rgb="FF1B2733"/>
      <name val="Arial"/>
      <family val="2"/>
    </font>
    <font>
      <sz val="11"/>
      <color theme="0" tint="-0.499984740745262"/>
      <name val="Calibri"/>
      <family val="2"/>
      <scheme val="minor"/>
    </font>
    <font>
      <b/>
      <sz val="10"/>
      <color rgb="FF000000"/>
      <name val="Calibri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/>
    <xf numFmtId="0" fontId="11" fillId="0" borderId="0"/>
  </cellStyleXfs>
  <cellXfs count="125">
    <xf numFmtId="0" fontId="0" fillId="0" borderId="0" xfId="0"/>
    <xf numFmtId="0" fontId="4" fillId="0" borderId="1" xfId="3" applyBorder="1"/>
    <xf numFmtId="0" fontId="0" fillId="0" borderId="0" xfId="0" applyAlignment="1">
      <alignment wrapText="1"/>
    </xf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horizontal="left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0" fillId="0" borderId="1" xfId="0" applyFill="1" applyBorder="1" applyAlignment="1">
      <alignment vertical="top" wrapText="1"/>
    </xf>
    <xf numFmtId="0" fontId="3" fillId="4" borderId="1" xfId="0" applyFont="1" applyFill="1" applyBorder="1"/>
    <xf numFmtId="0" fontId="0" fillId="5" borderId="0" xfId="0" applyFill="1"/>
    <xf numFmtId="0" fontId="9" fillId="0" borderId="1" xfId="0" applyFont="1" applyBorder="1" applyAlignment="1">
      <alignment horizontal="left" wrapText="1" readingOrder="1"/>
    </xf>
    <xf numFmtId="0" fontId="3" fillId="6" borderId="8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0" fillId="0" borderId="0" xfId="0" applyFill="1" applyBorder="1"/>
    <xf numFmtId="0" fontId="0" fillId="0" borderId="12" xfId="0" applyBorder="1" applyAlignment="1">
      <alignment horizontal="center"/>
    </xf>
    <xf numFmtId="0" fontId="18" fillId="0" borderId="1" xfId="0" applyFont="1" applyBorder="1"/>
    <xf numFmtId="0" fontId="18" fillId="0" borderId="13" xfId="0" applyFont="1" applyBorder="1"/>
    <xf numFmtId="0" fontId="0" fillId="0" borderId="0" xfId="0" applyBorder="1"/>
    <xf numFmtId="0" fontId="17" fillId="0" borderId="1" xfId="0" applyFont="1" applyBorder="1"/>
    <xf numFmtId="0" fontId="0" fillId="11" borderId="27" xfId="0" applyFill="1" applyBorder="1"/>
    <xf numFmtId="0" fontId="0" fillId="0" borderId="17" xfId="0" applyBorder="1" applyAlignment="1">
      <alignment horizontal="center"/>
    </xf>
    <xf numFmtId="0" fontId="17" fillId="0" borderId="18" xfId="0" applyFont="1" applyBorder="1"/>
    <xf numFmtId="0" fontId="18" fillId="0" borderId="18" xfId="0" applyFont="1" applyBorder="1"/>
    <xf numFmtId="0" fontId="18" fillId="0" borderId="19" xfId="0" applyFont="1" applyBorder="1"/>
    <xf numFmtId="0" fontId="3" fillId="12" borderId="0" xfId="0" applyFont="1" applyFill="1"/>
    <xf numFmtId="0" fontId="3" fillId="0" borderId="0" xfId="0" applyFont="1" applyFill="1"/>
    <xf numFmtId="0" fontId="0" fillId="0" borderId="0" xfId="0" applyFill="1"/>
    <xf numFmtId="0" fontId="7" fillId="0" borderId="10" xfId="0" applyFont="1" applyFill="1" applyBorder="1" applyAlignment="1">
      <alignment horizontal="left" wrapText="1" readingOrder="1"/>
    </xf>
    <xf numFmtId="0" fontId="3" fillId="6" borderId="31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left" wrapText="1" readingOrder="1"/>
    </xf>
    <xf numFmtId="0" fontId="0" fillId="0" borderId="36" xfId="0" applyBorder="1"/>
    <xf numFmtId="0" fontId="0" fillId="0" borderId="37" xfId="0" applyBorder="1"/>
    <xf numFmtId="0" fontId="3" fillId="0" borderId="5" xfId="0" applyFont="1" applyBorder="1"/>
    <xf numFmtId="0" fontId="3" fillId="0" borderId="5" xfId="0" applyFont="1" applyBorder="1" applyAlignment="1">
      <alignment wrapText="1"/>
    </xf>
    <xf numFmtId="0" fontId="0" fillId="0" borderId="39" xfId="0" applyFont="1" applyBorder="1"/>
    <xf numFmtId="0" fontId="0" fillId="0" borderId="39" xfId="0" applyBorder="1"/>
    <xf numFmtId="0" fontId="4" fillId="0" borderId="39" xfId="3" applyBorder="1" applyAlignment="1">
      <alignment wrapText="1"/>
    </xf>
    <xf numFmtId="0" fontId="4" fillId="0" borderId="39" xfId="3" applyBorder="1"/>
    <xf numFmtId="0" fontId="0" fillId="0" borderId="39" xfId="0" applyFont="1" applyFill="1" applyBorder="1"/>
    <xf numFmtId="0" fontId="0" fillId="0" borderId="39" xfId="0" applyFill="1" applyBorder="1"/>
    <xf numFmtId="0" fontId="3" fillId="4" borderId="5" xfId="0" applyFont="1" applyFill="1" applyBorder="1"/>
    <xf numFmtId="0" fontId="0" fillId="0" borderId="39" xfId="0" applyNumberFormat="1" applyBorder="1" applyAlignment="1">
      <alignment horizontal="center"/>
    </xf>
    <xf numFmtId="16" fontId="0" fillId="0" borderId="39" xfId="0" applyNumberFormat="1" applyBorder="1" applyAlignment="1">
      <alignment horizontal="center"/>
    </xf>
    <xf numFmtId="0" fontId="0" fillId="0" borderId="39" xfId="0" applyBorder="1" applyAlignment="1">
      <alignment vertical="top" wrapText="1"/>
    </xf>
    <xf numFmtId="0" fontId="0" fillId="0" borderId="39" xfId="0" applyFill="1" applyBorder="1" applyAlignment="1">
      <alignment vertical="top" wrapText="1"/>
    </xf>
    <xf numFmtId="0" fontId="0" fillId="0" borderId="39" xfId="0" applyBorder="1" applyAlignment="1">
      <alignment horizontal="center" vertical="top"/>
    </xf>
    <xf numFmtId="0" fontId="10" fillId="0" borderId="39" xfId="0" applyFont="1" applyBorder="1" applyAlignment="1">
      <alignment vertical="top" wrapText="1"/>
    </xf>
    <xf numFmtId="0" fontId="0" fillId="0" borderId="39" xfId="0" applyFill="1" applyBorder="1" applyAlignment="1">
      <alignment horizontal="center" vertical="top"/>
    </xf>
    <xf numFmtId="0" fontId="0" fillId="0" borderId="1" xfId="0" applyFont="1" applyFill="1" applyBorder="1" applyAlignment="1">
      <alignment wrapText="1"/>
    </xf>
    <xf numFmtId="0" fontId="0" fillId="0" borderId="32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10" fillId="0" borderId="41" xfId="0" applyFont="1" applyBorder="1" applyAlignment="1">
      <alignment vertical="top" wrapText="1"/>
    </xf>
    <xf numFmtId="0" fontId="20" fillId="0" borderId="3" xfId="0" applyFont="1" applyBorder="1"/>
    <xf numFmtId="16" fontId="0" fillId="0" borderId="39" xfId="0" applyNumberFormat="1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12" fillId="5" borderId="0" xfId="0" applyFont="1" applyFill="1" applyAlignment="1">
      <alignment horizontal="left" vertical="center" wrapText="1"/>
    </xf>
    <xf numFmtId="0" fontId="15" fillId="5" borderId="0" xfId="0" applyFont="1" applyFill="1" applyAlignment="1">
      <alignment horizontal="left" vertical="center" wrapText="1"/>
    </xf>
    <xf numFmtId="0" fontId="21" fillId="0" borderId="40" xfId="0" applyFont="1" applyBorder="1" applyAlignment="1">
      <alignment horizontal="center"/>
    </xf>
    <xf numFmtId="0" fontId="21" fillId="0" borderId="38" xfId="0" applyFont="1" applyBorder="1" applyAlignment="1">
      <alignment horizontal="center"/>
    </xf>
    <xf numFmtId="0" fontId="21" fillId="0" borderId="40" xfId="0" applyFont="1" applyBorder="1" applyAlignment="1">
      <alignment horizontal="center" wrapText="1"/>
    </xf>
    <xf numFmtId="0" fontId="21" fillId="0" borderId="38" xfId="0" applyFont="1" applyBorder="1" applyAlignment="1">
      <alignment horizontal="center" wrapText="1"/>
    </xf>
    <xf numFmtId="0" fontId="21" fillId="0" borderId="40" xfId="0" applyFont="1" applyBorder="1" applyAlignment="1">
      <alignment horizontal="left"/>
    </xf>
    <xf numFmtId="0" fontId="21" fillId="0" borderId="35" xfId="0" applyFont="1" applyBorder="1" applyAlignment="1">
      <alignment horizontal="left"/>
    </xf>
    <xf numFmtId="0" fontId="21" fillId="0" borderId="38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 readingOrder="1"/>
    </xf>
    <xf numFmtId="0" fontId="3" fillId="3" borderId="7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22" fillId="2" borderId="34" xfId="0" applyFont="1" applyFill="1" applyBorder="1" applyAlignment="1">
      <alignment horizontal="center" wrapText="1" readingOrder="1"/>
    </xf>
    <xf numFmtId="0" fontId="22" fillId="2" borderId="32" xfId="0" applyFont="1" applyFill="1" applyBorder="1" applyAlignment="1">
      <alignment horizontal="center" wrapText="1" readingOrder="1"/>
    </xf>
    <xf numFmtId="0" fontId="16" fillId="3" borderId="0" xfId="0" applyFont="1" applyFill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19" fillId="0" borderId="0" xfId="0" applyFont="1" applyAlignment="1">
      <alignment horizontal="left" vertical="center" wrapText="1" readingOrder="1"/>
    </xf>
    <xf numFmtId="0" fontId="0" fillId="0" borderId="8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0" xfId="0" applyBorder="1" applyAlignment="1"/>
    <xf numFmtId="0" fontId="0" fillId="0" borderId="9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 readingOrder="1"/>
    </xf>
    <xf numFmtId="0" fontId="8" fillId="0" borderId="10" xfId="0" applyFont="1" applyBorder="1" applyAlignment="1">
      <alignment horizontal="center" vertical="center" wrapText="1" readingOrder="1"/>
    </xf>
    <xf numFmtId="0" fontId="8" fillId="0" borderId="3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</cellXfs>
  <cellStyles count="5">
    <cellStyle name="Hyperlink" xfId="3" builtinId="8"/>
    <cellStyle name="Normal" xfId="0" builtinId="0"/>
    <cellStyle name="Normal 2" xfId="1"/>
    <cellStyle name="Normal 3" xfId="2"/>
    <cellStyle name="Normal 4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35</xdr:row>
      <xdr:rowOff>95250</xdr:rowOff>
    </xdr:from>
    <xdr:to>
      <xdr:col>12</xdr:col>
      <xdr:colOff>1028700</xdr:colOff>
      <xdr:row>38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04850" y="6905625"/>
          <a:ext cx="6810375" cy="13049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h/8pn613n0jf5jb2h/AAAIia27CCOZJWu4Ps_7OC3Xa?dl=0" TargetMode="External"/><Relationship Id="rId2" Type="http://schemas.openxmlformats.org/officeDocument/2006/relationships/hyperlink" Target="https://www.dropbox.com/sh/c1lmm5coxz7b90y/AADxuhKzVtp_xJeSAm5OEIo3a?dl=0" TargetMode="External"/><Relationship Id="rId1" Type="http://schemas.openxmlformats.org/officeDocument/2006/relationships/hyperlink" Target="https://www.dropbox.com/sh/c1lmm5coxz7b90y/AADxuhKzVtp_xJeSAm5OEIo3a?dl=0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"/>
  <sheetViews>
    <sheetView showGridLines="0" workbookViewId="0">
      <selection activeCell="D6" sqref="D6"/>
    </sheetView>
  </sheetViews>
  <sheetFormatPr defaultRowHeight="14.4" x14ac:dyDescent="0.3"/>
  <cols>
    <col min="3" max="3" width="5.33203125" customWidth="1"/>
    <col min="4" max="4" width="48" customWidth="1"/>
    <col min="5" max="5" width="23" customWidth="1"/>
    <col min="6" max="6" width="28.33203125" customWidth="1"/>
  </cols>
  <sheetData>
    <row r="1" spans="1:255" s="3" customFormat="1" ht="240" customHeight="1" x14ac:dyDescent="0.3">
      <c r="A1" s="10"/>
      <c r="B1" s="63" t="s">
        <v>65</v>
      </c>
      <c r="C1" s="64"/>
      <c r="D1" s="64"/>
      <c r="E1" s="64"/>
      <c r="F1" s="6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</row>
    <row r="2" spans="1:255" x14ac:dyDescent="0.3">
      <c r="B2" s="65" t="s">
        <v>30</v>
      </c>
      <c r="C2" s="66"/>
      <c r="D2" s="69" t="s">
        <v>100</v>
      </c>
      <c r="E2" s="70"/>
      <c r="F2" s="71"/>
    </row>
    <row r="3" spans="1:255" x14ac:dyDescent="0.3">
      <c r="B3" s="65" t="s">
        <v>31</v>
      </c>
      <c r="C3" s="66"/>
      <c r="D3" s="69" t="s">
        <v>32</v>
      </c>
      <c r="E3" s="70"/>
      <c r="F3" s="70"/>
      <c r="G3" s="39"/>
    </row>
    <row r="4" spans="1:255" ht="48" customHeight="1" x14ac:dyDescent="0.3">
      <c r="B4" s="67" t="s">
        <v>33</v>
      </c>
      <c r="C4" s="68"/>
      <c r="D4" s="69" t="s">
        <v>34</v>
      </c>
      <c r="E4" s="70"/>
      <c r="F4" s="70"/>
      <c r="G4" s="39"/>
    </row>
    <row r="5" spans="1:255" x14ac:dyDescent="0.3">
      <c r="B5" s="22"/>
      <c r="D5" s="38"/>
      <c r="E5" s="38"/>
      <c r="F5" s="38"/>
    </row>
  </sheetData>
  <mergeCells count="7">
    <mergeCell ref="B1:F1"/>
    <mergeCell ref="B2:C2"/>
    <mergeCell ref="B3:C3"/>
    <mergeCell ref="B4:C4"/>
    <mergeCell ref="D2:F2"/>
    <mergeCell ref="D3:F3"/>
    <mergeCell ref="D4:F4"/>
  </mergeCells>
  <pageMargins left="0.7" right="0.7" top="0.75" bottom="0.75" header="0.3" footer="0.5"/>
  <pageSetup orientation="portrait" r:id="rId1"/>
  <headerFooter>
    <oddFooter>&amp;C&amp;"Candara,Bold"&amp;11 Capgemini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4" sqref="B14"/>
    </sheetView>
  </sheetViews>
  <sheetFormatPr defaultRowHeight="14.4" x14ac:dyDescent="0.3"/>
  <cols>
    <col min="1" max="1" width="5.77734375" bestFit="1" customWidth="1"/>
    <col min="2" max="2" width="12.44140625" bestFit="1" customWidth="1"/>
    <col min="3" max="3" width="73.109375" style="2" bestFit="1" customWidth="1"/>
  </cols>
  <sheetData>
    <row r="1" spans="1:3" x14ac:dyDescent="0.3">
      <c r="A1" s="40" t="s">
        <v>0</v>
      </c>
      <c r="B1" s="40" t="s">
        <v>1</v>
      </c>
      <c r="C1" s="41" t="s">
        <v>6</v>
      </c>
    </row>
    <row r="2" spans="1:3" x14ac:dyDescent="0.3">
      <c r="A2" s="42">
        <v>1</v>
      </c>
      <c r="B2" s="43" t="s">
        <v>2</v>
      </c>
      <c r="C2" s="44" t="s">
        <v>35</v>
      </c>
    </row>
    <row r="3" spans="1:3" x14ac:dyDescent="0.3">
      <c r="A3" s="42">
        <v>3</v>
      </c>
      <c r="B3" s="43" t="s">
        <v>3</v>
      </c>
      <c r="C3" s="45" t="s">
        <v>35</v>
      </c>
    </row>
    <row r="4" spans="1:3" x14ac:dyDescent="0.3">
      <c r="A4" s="42">
        <v>4</v>
      </c>
      <c r="B4" s="43" t="s">
        <v>4</v>
      </c>
      <c r="C4" s="44" t="s">
        <v>36</v>
      </c>
    </row>
    <row r="5" spans="1:3" x14ac:dyDescent="0.3">
      <c r="A5" s="42">
        <v>5</v>
      </c>
      <c r="B5" s="43" t="s">
        <v>37</v>
      </c>
      <c r="C5" s="44" t="s">
        <v>38</v>
      </c>
    </row>
    <row r="6" spans="1:3" x14ac:dyDescent="0.3">
      <c r="A6" s="46">
        <v>6</v>
      </c>
      <c r="B6" s="47" t="s">
        <v>5</v>
      </c>
      <c r="C6" s="44" t="s">
        <v>60</v>
      </c>
    </row>
    <row r="7" spans="1:3" x14ac:dyDescent="0.3">
      <c r="A7" s="3"/>
      <c r="B7" s="3"/>
    </row>
  </sheetData>
  <hyperlinks>
    <hyperlink ref="C2" r:id="rId1"/>
    <hyperlink ref="C3" r:id="rId2"/>
    <hyperlink ref="C6" r:id="rId3"/>
  </hyperlinks>
  <pageMargins left="0.7" right="0.7" top="0.75" bottom="0.75" header="0.3" footer="0.5"/>
  <pageSetup orientation="portrait" r:id="rId4"/>
  <headerFooter>
    <oddFooter>&amp;C&amp;"Candara,Bold"&amp;11 Capgemini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15" sqref="C15"/>
    </sheetView>
  </sheetViews>
  <sheetFormatPr defaultColWidth="25.88671875" defaultRowHeight="14.4" x14ac:dyDescent="0.3"/>
  <cols>
    <col min="1" max="1" width="17.44140625" bestFit="1" customWidth="1"/>
    <col min="2" max="2" width="19.5546875" bestFit="1" customWidth="1"/>
    <col min="3" max="3" width="30.21875" customWidth="1"/>
    <col min="4" max="4" width="14.6640625" customWidth="1"/>
    <col min="5" max="5" width="19.44140625" bestFit="1" customWidth="1"/>
    <col min="6" max="6" width="11.33203125" bestFit="1" customWidth="1"/>
    <col min="7" max="7" width="13.44140625" bestFit="1" customWidth="1"/>
  </cols>
  <sheetData>
    <row r="1" spans="1:7" x14ac:dyDescent="0.3">
      <c r="A1" s="72" t="s">
        <v>102</v>
      </c>
      <c r="B1" s="72"/>
      <c r="C1" s="72"/>
      <c r="D1" s="72"/>
      <c r="E1" s="72"/>
      <c r="F1" s="72"/>
      <c r="G1" s="72"/>
    </row>
    <row r="2" spans="1:7" x14ac:dyDescent="0.3">
      <c r="A2" s="74" t="s">
        <v>7</v>
      </c>
      <c r="B2" s="75"/>
      <c r="C2" s="75"/>
      <c r="D2" s="76" t="s">
        <v>8</v>
      </c>
      <c r="E2" s="76"/>
      <c r="F2" s="76"/>
      <c r="G2" s="77"/>
    </row>
    <row r="3" spans="1:7" x14ac:dyDescent="0.3">
      <c r="A3" s="73" t="s">
        <v>9</v>
      </c>
      <c r="B3" s="73" t="s">
        <v>10</v>
      </c>
      <c r="C3" s="73" t="s">
        <v>11</v>
      </c>
      <c r="D3" s="73" t="s">
        <v>12</v>
      </c>
      <c r="E3" s="73" t="s">
        <v>13</v>
      </c>
      <c r="F3" s="73" t="s">
        <v>14</v>
      </c>
      <c r="G3" s="73" t="s">
        <v>15</v>
      </c>
    </row>
    <row r="4" spans="1:7" x14ac:dyDescent="0.3">
      <c r="A4" s="73"/>
      <c r="B4" s="73"/>
      <c r="C4" s="73"/>
      <c r="D4" s="73"/>
      <c r="E4" s="73"/>
      <c r="F4" s="73"/>
      <c r="G4" s="73"/>
    </row>
    <row r="5" spans="1:7" ht="33" customHeight="1" x14ac:dyDescent="0.4">
      <c r="A5" s="124" t="s">
        <v>66</v>
      </c>
      <c r="B5" s="6" t="s">
        <v>16</v>
      </c>
      <c r="C5" s="6" t="s">
        <v>95</v>
      </c>
      <c r="D5" s="5"/>
      <c r="E5" s="4"/>
      <c r="F5" s="1"/>
      <c r="G5" s="4"/>
    </row>
    <row r="6" spans="1:7" x14ac:dyDescent="0.3">
      <c r="A6" s="124"/>
      <c r="B6" s="6" t="s">
        <v>67</v>
      </c>
      <c r="C6" s="6" t="s">
        <v>70</v>
      </c>
      <c r="D6" s="6"/>
      <c r="E6" s="4"/>
      <c r="F6" s="4"/>
      <c r="G6" s="4"/>
    </row>
    <row r="7" spans="1:7" x14ac:dyDescent="0.3">
      <c r="A7" s="124"/>
      <c r="B7" s="6" t="s">
        <v>68</v>
      </c>
      <c r="C7" s="6" t="s">
        <v>71</v>
      </c>
      <c r="D7" s="6"/>
      <c r="E7" s="32"/>
      <c r="F7" s="4"/>
      <c r="G7" s="4"/>
    </row>
    <row r="8" spans="1:7" x14ac:dyDescent="0.3">
      <c r="A8" s="124"/>
      <c r="B8" s="6" t="s">
        <v>69</v>
      </c>
      <c r="C8" s="6" t="s">
        <v>72</v>
      </c>
      <c r="D8" s="6"/>
      <c r="E8" s="4"/>
      <c r="F8" s="4"/>
      <c r="G8" s="4"/>
    </row>
    <row r="9" spans="1:7" ht="21.6" customHeight="1" x14ac:dyDescent="0.3">
      <c r="A9" s="124" t="s">
        <v>73</v>
      </c>
      <c r="B9" s="6" t="s">
        <v>74</v>
      </c>
      <c r="C9" s="6" t="s">
        <v>103</v>
      </c>
      <c r="D9" s="6"/>
      <c r="E9" s="4"/>
      <c r="F9" s="4"/>
      <c r="G9" s="4"/>
    </row>
    <row r="10" spans="1:7" x14ac:dyDescent="0.3">
      <c r="A10" s="124"/>
      <c r="B10" s="6" t="s">
        <v>75</v>
      </c>
      <c r="C10" s="6" t="s">
        <v>78</v>
      </c>
      <c r="D10" s="6"/>
      <c r="E10" s="4"/>
      <c r="F10" s="4"/>
      <c r="G10" s="4"/>
    </row>
    <row r="11" spans="1:7" s="3" customFormat="1" x14ac:dyDescent="0.3">
      <c r="A11" s="124"/>
      <c r="B11" s="6" t="s">
        <v>76</v>
      </c>
      <c r="C11" s="6" t="s">
        <v>79</v>
      </c>
      <c r="D11" s="6"/>
      <c r="E11" s="4"/>
      <c r="F11" s="4"/>
      <c r="G11" s="4"/>
    </row>
    <row r="12" spans="1:7" x14ac:dyDescent="0.3">
      <c r="A12" s="124"/>
      <c r="B12" s="6" t="s">
        <v>77</v>
      </c>
      <c r="C12" s="6" t="s">
        <v>80</v>
      </c>
      <c r="D12" s="6"/>
      <c r="E12" s="4"/>
      <c r="F12" s="4"/>
      <c r="G12" s="4"/>
    </row>
    <row r="13" spans="1:7" x14ac:dyDescent="0.3">
      <c r="A13" s="124" t="s">
        <v>17</v>
      </c>
      <c r="B13" s="6" t="s">
        <v>81</v>
      </c>
      <c r="C13" s="6" t="s">
        <v>84</v>
      </c>
      <c r="D13" s="7"/>
      <c r="E13" s="4"/>
      <c r="F13" s="4"/>
      <c r="G13" s="4"/>
    </row>
    <row r="14" spans="1:7" ht="22.8" x14ac:dyDescent="0.4">
      <c r="A14" s="124"/>
      <c r="B14" s="6" t="s">
        <v>82</v>
      </c>
      <c r="C14" s="6" t="s">
        <v>86</v>
      </c>
      <c r="D14" s="5"/>
      <c r="E14" s="4"/>
      <c r="F14" s="4"/>
      <c r="G14" s="4"/>
    </row>
    <row r="15" spans="1:7" s="3" customFormat="1" ht="22.8" x14ac:dyDescent="0.4">
      <c r="A15" s="124"/>
      <c r="B15" s="6" t="s">
        <v>83</v>
      </c>
      <c r="C15" s="6" t="s">
        <v>85</v>
      </c>
      <c r="D15" s="5"/>
      <c r="E15" s="4"/>
      <c r="F15" s="4"/>
      <c r="G15" s="4"/>
    </row>
    <row r="16" spans="1:7" x14ac:dyDescent="0.3">
      <c r="A16" s="124"/>
      <c r="B16" s="6" t="s">
        <v>18</v>
      </c>
      <c r="C16" s="6" t="s">
        <v>19</v>
      </c>
      <c r="D16" s="7"/>
      <c r="E16" s="4"/>
      <c r="F16" s="4"/>
      <c r="G16" s="4"/>
    </row>
    <row r="17" spans="1:7" ht="21.6" x14ac:dyDescent="0.3">
      <c r="A17" s="121" t="s">
        <v>88</v>
      </c>
      <c r="B17" s="6" t="s">
        <v>101</v>
      </c>
      <c r="C17" s="6"/>
      <c r="D17" s="4"/>
      <c r="E17" s="4"/>
      <c r="F17" s="4"/>
      <c r="G17" s="4"/>
    </row>
    <row r="18" spans="1:7" ht="21.6" x14ac:dyDescent="0.3">
      <c r="A18" s="122"/>
      <c r="B18" s="6" t="s">
        <v>20</v>
      </c>
      <c r="C18" s="6" t="s">
        <v>21</v>
      </c>
      <c r="D18" s="4"/>
      <c r="E18" s="4"/>
      <c r="F18" s="4"/>
      <c r="G18" s="4"/>
    </row>
    <row r="19" spans="1:7" x14ac:dyDescent="0.3">
      <c r="A19" s="123"/>
      <c r="B19" s="6" t="s">
        <v>22</v>
      </c>
      <c r="C19" s="6" t="s">
        <v>87</v>
      </c>
      <c r="D19" s="11"/>
      <c r="E19" s="4"/>
      <c r="F19" s="4"/>
      <c r="G19" s="4"/>
    </row>
    <row r="20" spans="1:7" x14ac:dyDescent="0.3">
      <c r="A20" s="121" t="s">
        <v>89</v>
      </c>
      <c r="B20" s="6" t="s">
        <v>23</v>
      </c>
      <c r="C20" s="6" t="s">
        <v>96</v>
      </c>
      <c r="D20" s="37"/>
      <c r="E20" s="4"/>
      <c r="F20" s="4"/>
      <c r="G20" s="4"/>
    </row>
    <row r="21" spans="1:7" ht="22.8" x14ac:dyDescent="0.4">
      <c r="A21" s="122"/>
      <c r="B21" s="6" t="s">
        <v>24</v>
      </c>
      <c r="C21" s="6" t="s">
        <v>93</v>
      </c>
      <c r="D21" s="5"/>
      <c r="E21" s="4"/>
      <c r="F21" s="4"/>
      <c r="G21" s="4"/>
    </row>
    <row r="22" spans="1:7" ht="22.8" x14ac:dyDescent="0.4">
      <c r="A22" s="122"/>
      <c r="B22" s="6" t="s">
        <v>90</v>
      </c>
      <c r="C22" s="6" t="s">
        <v>92</v>
      </c>
      <c r="D22" s="5"/>
      <c r="E22" s="4"/>
      <c r="F22" s="4"/>
      <c r="G22" s="4"/>
    </row>
    <row r="23" spans="1:7" x14ac:dyDescent="0.3">
      <c r="A23" s="123"/>
      <c r="B23" s="6" t="s">
        <v>91</v>
      </c>
      <c r="C23" s="6" t="s">
        <v>94</v>
      </c>
      <c r="D23" s="11"/>
      <c r="E23" s="4"/>
      <c r="F23" s="4"/>
      <c r="G23" s="4"/>
    </row>
  </sheetData>
  <mergeCells count="15">
    <mergeCell ref="E3:E4"/>
    <mergeCell ref="F3:F4"/>
    <mergeCell ref="G3:G4"/>
    <mergeCell ref="A17:A19"/>
    <mergeCell ref="A20:A23"/>
    <mergeCell ref="A1:G1"/>
    <mergeCell ref="A9:A12"/>
    <mergeCell ref="A13:A16"/>
    <mergeCell ref="A3:A4"/>
    <mergeCell ref="B3:B4"/>
    <mergeCell ref="C3:C4"/>
    <mergeCell ref="D3:D4"/>
    <mergeCell ref="A5:A8"/>
    <mergeCell ref="A2:C2"/>
    <mergeCell ref="D2:G2"/>
  </mergeCells>
  <pageMargins left="0.7" right="0.7" top="0.75" bottom="0.75" header="0.3" footer="0.5"/>
  <pageSetup orientation="portrait" r:id="rId1"/>
  <headerFooter>
    <oddFooter>&amp;C&amp;"Candara,Bold"&amp;11 Capgemini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8"/>
  <sheetViews>
    <sheetView tabSelected="1" workbookViewId="0">
      <selection activeCell="E37" sqref="E37:M37"/>
    </sheetView>
  </sheetViews>
  <sheetFormatPr defaultColWidth="9.109375" defaultRowHeight="14.4" x14ac:dyDescent="0.3"/>
  <cols>
    <col min="1" max="1" width="1.88671875" style="3" customWidth="1"/>
    <col min="2" max="2" width="9.109375" style="3"/>
    <col min="3" max="3" width="16.6640625" style="3" bestFit="1" customWidth="1"/>
    <col min="4" max="4" width="16.5546875" style="3" bestFit="1" customWidth="1"/>
    <col min="5" max="5" width="33.33203125" style="3" bestFit="1" customWidth="1"/>
    <col min="6" max="6" width="1" style="3" customWidth="1"/>
    <col min="7" max="7" width="16.109375" style="3" customWidth="1"/>
    <col min="8" max="8" width="1" style="3" customWidth="1"/>
    <col min="9" max="9" width="16.33203125" style="3" customWidth="1"/>
    <col min="10" max="10" width="1" style="3" customWidth="1"/>
    <col min="11" max="11" width="16.44140625" style="3" customWidth="1"/>
    <col min="12" max="12" width="1.109375" style="3" customWidth="1"/>
    <col min="13" max="13" width="16.44140625" style="3" customWidth="1"/>
    <col min="14" max="14" width="4.6640625" style="3" customWidth="1"/>
    <col min="15" max="15" width="14.109375" style="3" customWidth="1"/>
    <col min="16" max="16384" width="9.109375" style="3"/>
  </cols>
  <sheetData>
    <row r="2" spans="2:20" ht="18" x14ac:dyDescent="0.35">
      <c r="B2" s="78" t="s">
        <v>39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2:20" ht="15" thickBot="1" x14ac:dyDescent="0.35"/>
    <row r="4" spans="2:20" x14ac:dyDescent="0.3">
      <c r="B4" s="12" t="s">
        <v>40</v>
      </c>
      <c r="C4" s="33" t="s">
        <v>49</v>
      </c>
      <c r="D4" s="33" t="s">
        <v>45</v>
      </c>
      <c r="E4" s="13" t="s">
        <v>44</v>
      </c>
      <c r="F4" s="79"/>
      <c r="G4" s="14" t="s">
        <v>50</v>
      </c>
      <c r="H4" s="79"/>
      <c r="I4" s="15" t="s">
        <v>51</v>
      </c>
      <c r="J4" s="79"/>
      <c r="K4" s="16" t="s">
        <v>52</v>
      </c>
      <c r="L4" s="79"/>
      <c r="M4" s="17" t="s">
        <v>53</v>
      </c>
      <c r="N4" s="18"/>
    </row>
    <row r="5" spans="2:20" ht="15" thickBot="1" x14ac:dyDescent="0.35">
      <c r="B5" s="19">
        <v>1</v>
      </c>
      <c r="C5" s="50"/>
      <c r="D5" s="50"/>
      <c r="E5" s="56"/>
      <c r="F5" s="80"/>
      <c r="G5" s="20"/>
      <c r="H5" s="80"/>
      <c r="I5" s="20"/>
      <c r="J5" s="80"/>
      <c r="K5" s="21"/>
      <c r="L5" s="80"/>
      <c r="M5" s="20"/>
      <c r="N5" s="22"/>
    </row>
    <row r="6" spans="2:20" ht="15" customHeight="1" x14ac:dyDescent="0.3">
      <c r="B6" s="19">
        <v>2</v>
      </c>
      <c r="C6" s="50"/>
      <c r="D6" s="50"/>
      <c r="E6" s="56"/>
      <c r="F6" s="80"/>
      <c r="G6" s="20"/>
      <c r="H6" s="80"/>
      <c r="I6" s="20"/>
      <c r="J6" s="80"/>
      <c r="K6" s="20"/>
      <c r="L6" s="80"/>
      <c r="M6" s="21"/>
      <c r="N6" s="22"/>
      <c r="O6" s="118" t="s">
        <v>54</v>
      </c>
      <c r="P6" s="83" t="s">
        <v>97</v>
      </c>
      <c r="Q6" s="84"/>
      <c r="R6" s="84"/>
      <c r="S6" s="84"/>
      <c r="T6" s="85"/>
    </row>
    <row r="7" spans="2:20" x14ac:dyDescent="0.3">
      <c r="B7" s="19">
        <v>3</v>
      </c>
      <c r="C7" s="50"/>
      <c r="D7" s="50"/>
      <c r="E7" s="56"/>
      <c r="F7" s="80"/>
      <c r="G7" s="20"/>
      <c r="H7" s="80"/>
      <c r="I7" s="20"/>
      <c r="J7" s="80"/>
      <c r="K7" s="21"/>
      <c r="L7" s="80"/>
      <c r="M7" s="20"/>
      <c r="N7" s="22"/>
      <c r="O7" s="119"/>
      <c r="P7" s="86"/>
      <c r="Q7" s="87"/>
      <c r="R7" s="87"/>
      <c r="S7" s="87"/>
      <c r="T7" s="88"/>
    </row>
    <row r="8" spans="2:20" x14ac:dyDescent="0.3">
      <c r="B8" s="36"/>
      <c r="C8" s="36"/>
      <c r="D8" s="36"/>
      <c r="E8" s="23"/>
      <c r="F8" s="80"/>
      <c r="G8" s="20"/>
      <c r="H8" s="80"/>
      <c r="I8" s="20"/>
      <c r="J8" s="80"/>
      <c r="K8" s="20"/>
      <c r="L8" s="80"/>
      <c r="M8" s="21"/>
      <c r="N8" s="22"/>
      <c r="O8" s="119"/>
      <c r="P8" s="86"/>
      <c r="Q8" s="87"/>
      <c r="R8" s="87"/>
      <c r="S8" s="87"/>
      <c r="T8" s="88"/>
    </row>
    <row r="9" spans="2:20" x14ac:dyDescent="0.3">
      <c r="B9" s="4"/>
      <c r="C9" s="4"/>
      <c r="D9" s="4"/>
      <c r="E9" s="4"/>
      <c r="F9" s="80"/>
      <c r="G9" s="20"/>
      <c r="H9" s="80"/>
      <c r="I9" s="20"/>
      <c r="J9" s="80"/>
      <c r="K9" s="20"/>
      <c r="L9" s="80"/>
      <c r="M9" s="21"/>
      <c r="N9" s="22"/>
      <c r="O9" s="119"/>
      <c r="P9" s="86"/>
      <c r="Q9" s="87"/>
      <c r="R9" s="87"/>
      <c r="S9" s="87"/>
      <c r="T9" s="88"/>
    </row>
    <row r="10" spans="2:20" ht="15" thickBot="1" x14ac:dyDescent="0.35">
      <c r="B10" s="19"/>
      <c r="C10" s="34"/>
      <c r="D10" s="34"/>
      <c r="E10" s="23"/>
      <c r="F10" s="80"/>
      <c r="G10" s="20"/>
      <c r="H10" s="80"/>
      <c r="I10" s="20"/>
      <c r="J10" s="80"/>
      <c r="K10" s="20"/>
      <c r="L10" s="80"/>
      <c r="M10" s="21"/>
      <c r="N10" s="22"/>
      <c r="O10" s="120"/>
      <c r="P10" s="89"/>
      <c r="Q10" s="90"/>
      <c r="R10" s="90"/>
      <c r="S10" s="90"/>
      <c r="T10" s="91"/>
    </row>
    <row r="11" spans="2:20" ht="15" thickBot="1" x14ac:dyDescent="0.35">
      <c r="B11" s="19"/>
      <c r="C11" s="34"/>
      <c r="D11" s="34"/>
      <c r="E11" s="23"/>
      <c r="F11" s="80"/>
      <c r="G11" s="20"/>
      <c r="H11" s="80"/>
      <c r="I11" s="20"/>
      <c r="J11" s="80"/>
      <c r="K11" s="20"/>
      <c r="L11" s="80"/>
      <c r="M11" s="21"/>
      <c r="N11" s="22"/>
    </row>
    <row r="12" spans="2:20" ht="15" customHeight="1" x14ac:dyDescent="0.3">
      <c r="B12" s="19"/>
      <c r="C12" s="34"/>
      <c r="D12" s="34"/>
      <c r="E12" s="23"/>
      <c r="F12" s="80"/>
      <c r="G12" s="20"/>
      <c r="H12" s="80"/>
      <c r="I12" s="20"/>
      <c r="J12" s="80"/>
      <c r="K12" s="20"/>
      <c r="L12" s="80"/>
      <c r="M12" s="21"/>
      <c r="N12" s="22"/>
      <c r="O12" s="92" t="s">
        <v>55</v>
      </c>
      <c r="P12" s="95" t="s">
        <v>98</v>
      </c>
      <c r="Q12" s="96"/>
      <c r="R12" s="96"/>
      <c r="S12" s="96"/>
      <c r="T12" s="97"/>
    </row>
    <row r="13" spans="2:20" x14ac:dyDescent="0.3">
      <c r="B13" s="19"/>
      <c r="C13" s="34"/>
      <c r="D13" s="34"/>
      <c r="E13" s="23"/>
      <c r="F13" s="80"/>
      <c r="G13" s="20"/>
      <c r="H13" s="80"/>
      <c r="I13" s="20"/>
      <c r="J13" s="80"/>
      <c r="K13" s="20"/>
      <c r="L13" s="80"/>
      <c r="M13" s="21"/>
      <c r="N13" s="22"/>
      <c r="O13" s="93"/>
      <c r="P13" s="98"/>
      <c r="Q13" s="99"/>
      <c r="R13" s="99"/>
      <c r="S13" s="99"/>
      <c r="T13" s="100"/>
    </row>
    <row r="14" spans="2:20" x14ac:dyDescent="0.3">
      <c r="B14" s="19"/>
      <c r="C14" s="34"/>
      <c r="D14" s="34"/>
      <c r="E14" s="23"/>
      <c r="F14" s="80"/>
      <c r="G14" s="20"/>
      <c r="H14" s="80"/>
      <c r="I14" s="20"/>
      <c r="J14" s="80"/>
      <c r="K14" s="20"/>
      <c r="L14" s="80"/>
      <c r="M14" s="21"/>
      <c r="N14" s="22"/>
      <c r="O14" s="93"/>
      <c r="P14" s="98"/>
      <c r="Q14" s="99"/>
      <c r="R14" s="99"/>
      <c r="S14" s="99"/>
      <c r="T14" s="100"/>
    </row>
    <row r="15" spans="2:20" x14ac:dyDescent="0.3">
      <c r="B15" s="19"/>
      <c r="C15" s="34"/>
      <c r="D15" s="34"/>
      <c r="E15" s="23"/>
      <c r="F15" s="80"/>
      <c r="G15" s="20"/>
      <c r="H15" s="80"/>
      <c r="I15" s="20"/>
      <c r="J15" s="80"/>
      <c r="K15" s="20"/>
      <c r="L15" s="80"/>
      <c r="M15" s="21"/>
      <c r="N15" s="22"/>
      <c r="O15" s="93"/>
      <c r="P15" s="98"/>
      <c r="Q15" s="99"/>
      <c r="R15" s="99"/>
      <c r="S15" s="99"/>
      <c r="T15" s="100"/>
    </row>
    <row r="16" spans="2:20" x14ac:dyDescent="0.3">
      <c r="B16" s="19"/>
      <c r="C16" s="34"/>
      <c r="D16" s="34"/>
      <c r="E16" s="23"/>
      <c r="F16" s="80"/>
      <c r="G16" s="20"/>
      <c r="H16" s="80"/>
      <c r="I16" s="20"/>
      <c r="J16" s="80"/>
      <c r="K16" s="20"/>
      <c r="L16" s="80"/>
      <c r="M16" s="21"/>
      <c r="N16" s="22"/>
      <c r="O16" s="93"/>
      <c r="P16" s="98"/>
      <c r="Q16" s="99"/>
      <c r="R16" s="99"/>
      <c r="S16" s="99"/>
      <c r="T16" s="100"/>
    </row>
    <row r="17" spans="2:20" x14ac:dyDescent="0.3">
      <c r="B17" s="19"/>
      <c r="C17" s="34"/>
      <c r="D17" s="34"/>
      <c r="E17" s="23"/>
      <c r="F17" s="80"/>
      <c r="G17" s="20"/>
      <c r="H17" s="80"/>
      <c r="I17" s="20"/>
      <c r="J17" s="80"/>
      <c r="K17" s="20"/>
      <c r="L17" s="80"/>
      <c r="M17" s="21"/>
      <c r="N17" s="22"/>
      <c r="O17" s="93"/>
      <c r="P17" s="98"/>
      <c r="Q17" s="99"/>
      <c r="R17" s="99"/>
      <c r="S17" s="99"/>
      <c r="T17" s="100"/>
    </row>
    <row r="18" spans="2:20" ht="15" thickBot="1" x14ac:dyDescent="0.35">
      <c r="B18" s="19"/>
      <c r="C18" s="34"/>
      <c r="D18" s="34"/>
      <c r="E18" s="23"/>
      <c r="F18" s="80"/>
      <c r="G18" s="20"/>
      <c r="H18" s="80"/>
      <c r="I18" s="20"/>
      <c r="J18" s="80"/>
      <c r="K18" s="20"/>
      <c r="L18" s="80"/>
      <c r="M18" s="21"/>
      <c r="N18" s="22"/>
      <c r="O18" s="94"/>
      <c r="P18" s="101"/>
      <c r="Q18" s="102"/>
      <c r="R18" s="102"/>
      <c r="S18" s="102"/>
      <c r="T18" s="103"/>
    </row>
    <row r="19" spans="2:20" ht="15" thickBot="1" x14ac:dyDescent="0.35">
      <c r="B19" s="19"/>
      <c r="C19" s="34"/>
      <c r="D19" s="34"/>
      <c r="E19" s="23"/>
      <c r="F19" s="80"/>
      <c r="G19" s="20"/>
      <c r="H19" s="80"/>
      <c r="I19" s="20"/>
      <c r="J19" s="80"/>
      <c r="K19" s="20"/>
      <c r="L19" s="80"/>
      <c r="M19" s="21"/>
      <c r="N19" s="22"/>
    </row>
    <row r="20" spans="2:20" x14ac:dyDescent="0.3">
      <c r="B20" s="19"/>
      <c r="C20" s="34"/>
      <c r="D20" s="34"/>
      <c r="E20" s="23"/>
      <c r="F20" s="80"/>
      <c r="G20" s="20"/>
      <c r="H20" s="80"/>
      <c r="I20" s="20"/>
      <c r="J20" s="80"/>
      <c r="K20" s="20"/>
      <c r="L20" s="80"/>
      <c r="M20" s="21"/>
      <c r="N20" s="22"/>
      <c r="O20" s="104" t="s">
        <v>56</v>
      </c>
      <c r="P20" s="95" t="s">
        <v>99</v>
      </c>
      <c r="Q20" s="107"/>
      <c r="R20" s="107"/>
      <c r="S20" s="107"/>
      <c r="T20" s="108"/>
    </row>
    <row r="21" spans="2:20" x14ac:dyDescent="0.3">
      <c r="B21" s="19"/>
      <c r="C21" s="34"/>
      <c r="D21" s="34"/>
      <c r="E21" s="23"/>
      <c r="F21" s="80"/>
      <c r="G21" s="20"/>
      <c r="H21" s="80"/>
      <c r="I21" s="20"/>
      <c r="J21" s="80"/>
      <c r="K21" s="20"/>
      <c r="L21" s="80"/>
      <c r="M21" s="21"/>
      <c r="N21" s="22"/>
      <c r="O21" s="105"/>
      <c r="P21" s="109"/>
      <c r="Q21" s="110"/>
      <c r="R21" s="110"/>
      <c r="S21" s="110"/>
      <c r="T21" s="111"/>
    </row>
    <row r="22" spans="2:20" x14ac:dyDescent="0.3">
      <c r="B22" s="19"/>
      <c r="C22" s="34"/>
      <c r="D22" s="34"/>
      <c r="E22" s="23"/>
      <c r="F22" s="80"/>
      <c r="G22" s="20"/>
      <c r="H22" s="80"/>
      <c r="I22" s="20"/>
      <c r="J22" s="80"/>
      <c r="K22" s="20"/>
      <c r="L22" s="80"/>
      <c r="M22" s="21"/>
      <c r="N22" s="22"/>
      <c r="O22" s="105"/>
      <c r="P22" s="109"/>
      <c r="Q22" s="110"/>
      <c r="R22" s="110"/>
      <c r="S22" s="110"/>
      <c r="T22" s="111"/>
    </row>
    <row r="23" spans="2:20" x14ac:dyDescent="0.3">
      <c r="B23" s="19"/>
      <c r="C23" s="34"/>
      <c r="D23" s="34"/>
      <c r="E23" s="23"/>
      <c r="F23" s="80"/>
      <c r="G23" s="20"/>
      <c r="H23" s="80"/>
      <c r="I23" s="20"/>
      <c r="J23" s="80"/>
      <c r="K23" s="20"/>
      <c r="L23" s="80"/>
      <c r="M23" s="21"/>
      <c r="N23" s="22"/>
      <c r="O23" s="105"/>
      <c r="P23" s="109"/>
      <c r="Q23" s="110"/>
      <c r="R23" s="110"/>
      <c r="S23" s="110"/>
      <c r="T23" s="111"/>
    </row>
    <row r="24" spans="2:20" x14ac:dyDescent="0.3">
      <c r="B24" s="19"/>
      <c r="C24" s="34"/>
      <c r="D24" s="34"/>
      <c r="E24" s="23"/>
      <c r="F24" s="80"/>
      <c r="G24" s="20"/>
      <c r="H24" s="80"/>
      <c r="I24" s="20"/>
      <c r="J24" s="80"/>
      <c r="K24" s="20"/>
      <c r="L24" s="80"/>
      <c r="M24" s="21"/>
      <c r="N24" s="22"/>
      <c r="O24" s="105"/>
      <c r="P24" s="109"/>
      <c r="Q24" s="110"/>
      <c r="R24" s="110"/>
      <c r="S24" s="110"/>
      <c r="T24" s="111"/>
    </row>
    <row r="25" spans="2:20" x14ac:dyDescent="0.3">
      <c r="B25" s="19"/>
      <c r="C25" s="34"/>
      <c r="D25" s="34"/>
      <c r="E25" s="23"/>
      <c r="F25" s="80"/>
      <c r="G25" s="20"/>
      <c r="H25" s="80"/>
      <c r="I25" s="20"/>
      <c r="J25" s="80"/>
      <c r="K25" s="20"/>
      <c r="L25" s="80"/>
      <c r="M25" s="21"/>
      <c r="N25" s="22"/>
      <c r="O25" s="105"/>
      <c r="P25" s="109"/>
      <c r="Q25" s="110"/>
      <c r="R25" s="110"/>
      <c r="S25" s="110"/>
      <c r="T25" s="111"/>
    </row>
    <row r="26" spans="2:20" ht="15" thickBot="1" x14ac:dyDescent="0.35">
      <c r="B26" s="19"/>
      <c r="C26" s="34"/>
      <c r="D26" s="34"/>
      <c r="E26" s="23"/>
      <c r="F26" s="80"/>
      <c r="G26" s="20"/>
      <c r="H26" s="80"/>
      <c r="I26" s="20"/>
      <c r="J26" s="80"/>
      <c r="K26" s="20"/>
      <c r="L26" s="80"/>
      <c r="M26" s="21"/>
      <c r="N26" s="22"/>
      <c r="O26" s="106"/>
      <c r="P26" s="112"/>
      <c r="Q26" s="113"/>
      <c r="R26" s="113"/>
      <c r="S26" s="113"/>
      <c r="T26" s="114"/>
    </row>
    <row r="27" spans="2:20" ht="15" thickBot="1" x14ac:dyDescent="0.35">
      <c r="B27" s="19"/>
      <c r="C27" s="34"/>
      <c r="D27" s="34"/>
      <c r="E27" s="23"/>
      <c r="F27" s="80"/>
      <c r="G27" s="20"/>
      <c r="H27" s="80"/>
      <c r="I27" s="20"/>
      <c r="J27" s="80"/>
      <c r="K27" s="20"/>
      <c r="L27" s="80"/>
      <c r="M27" s="21"/>
      <c r="N27" s="22"/>
    </row>
    <row r="28" spans="2:20" ht="15" thickBot="1" x14ac:dyDescent="0.35">
      <c r="B28" s="19"/>
      <c r="C28" s="34"/>
      <c r="D28" s="34"/>
      <c r="E28" s="23"/>
      <c r="F28" s="80"/>
      <c r="G28" s="20"/>
      <c r="H28" s="80"/>
      <c r="I28" s="20"/>
      <c r="J28" s="80"/>
      <c r="K28" s="20"/>
      <c r="L28" s="80"/>
      <c r="M28" s="21"/>
      <c r="N28" s="22"/>
      <c r="O28" s="24" t="s">
        <v>57</v>
      </c>
      <c r="P28" s="115" t="s">
        <v>58</v>
      </c>
      <c r="Q28" s="116"/>
      <c r="R28" s="116"/>
      <c r="S28" s="116"/>
      <c r="T28" s="117"/>
    </row>
    <row r="29" spans="2:20" x14ac:dyDescent="0.3">
      <c r="B29" s="19"/>
      <c r="C29" s="34"/>
      <c r="D29" s="34"/>
      <c r="E29" s="23"/>
      <c r="F29" s="80"/>
      <c r="G29" s="20"/>
      <c r="H29" s="80"/>
      <c r="I29" s="20"/>
      <c r="J29" s="80"/>
      <c r="K29" s="20"/>
      <c r="L29" s="80"/>
      <c r="M29" s="21"/>
      <c r="N29" s="22"/>
    </row>
    <row r="30" spans="2:20" ht="15" thickBot="1" x14ac:dyDescent="0.35">
      <c r="B30" s="25"/>
      <c r="C30" s="35"/>
      <c r="D30" s="35"/>
      <c r="E30" s="26"/>
      <c r="F30" s="81"/>
      <c r="G30" s="27"/>
      <c r="H30" s="81"/>
      <c r="I30" s="27"/>
      <c r="J30" s="81"/>
      <c r="K30" s="27"/>
      <c r="L30" s="81"/>
      <c r="M30" s="28"/>
      <c r="N30" s="22"/>
    </row>
    <row r="35" spans="5:13" x14ac:dyDescent="0.3">
      <c r="E35" s="29" t="s">
        <v>41</v>
      </c>
    </row>
    <row r="36" spans="5:13" x14ac:dyDescent="0.3">
      <c r="E36" s="30"/>
      <c r="F36" s="31"/>
      <c r="G36" s="31"/>
      <c r="H36" s="31"/>
      <c r="I36" s="31"/>
      <c r="J36" s="31"/>
      <c r="K36" s="31"/>
      <c r="L36" s="31"/>
      <c r="M36" s="31"/>
    </row>
    <row r="37" spans="5:13" x14ac:dyDescent="0.3">
      <c r="E37" s="82" t="s">
        <v>42</v>
      </c>
      <c r="F37" s="82"/>
      <c r="G37" s="82"/>
      <c r="H37" s="82"/>
      <c r="I37" s="82"/>
      <c r="J37" s="82"/>
      <c r="K37" s="82"/>
      <c r="L37" s="82"/>
      <c r="M37" s="82"/>
    </row>
    <row r="38" spans="5:13" x14ac:dyDescent="0.3">
      <c r="E38" s="82" t="s">
        <v>43</v>
      </c>
      <c r="F38" s="82"/>
      <c r="G38" s="82"/>
      <c r="H38" s="82"/>
      <c r="I38" s="82"/>
      <c r="J38" s="82"/>
      <c r="K38" s="82"/>
      <c r="L38" s="82"/>
      <c r="M38" s="82"/>
    </row>
  </sheetData>
  <mergeCells count="14">
    <mergeCell ref="E37:M37"/>
    <mergeCell ref="E38:M38"/>
    <mergeCell ref="P6:T10"/>
    <mergeCell ref="O12:O18"/>
    <mergeCell ref="P12:T18"/>
    <mergeCell ref="O20:O26"/>
    <mergeCell ref="P20:T26"/>
    <mergeCell ref="P28:T28"/>
    <mergeCell ref="O6:O10"/>
    <mergeCell ref="B2:M2"/>
    <mergeCell ref="F4:F30"/>
    <mergeCell ref="H4:H30"/>
    <mergeCell ref="J4:J30"/>
    <mergeCell ref="L4:L30"/>
  </mergeCells>
  <pageMargins left="0.7" right="0.7" top="0.75" bottom="0.75" header="0.3" footer="0.5"/>
  <pageSetup orientation="portrait" r:id="rId1"/>
  <headerFooter>
    <oddFooter>&amp;C&amp;"Candara,Bold"&amp;11 Capgemini Internal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"/>
  <sheetViews>
    <sheetView showGridLines="0" zoomScaleNormal="100" workbookViewId="0">
      <selection activeCell="C8" sqref="C8"/>
    </sheetView>
  </sheetViews>
  <sheetFormatPr defaultRowHeight="14.4" x14ac:dyDescent="0.3"/>
  <cols>
    <col min="1" max="1" width="6.109375" bestFit="1" customWidth="1"/>
    <col min="2" max="2" width="23" bestFit="1" customWidth="1"/>
    <col min="3" max="3" width="27.109375" style="3" customWidth="1"/>
    <col min="4" max="5" width="17.88671875" bestFit="1" customWidth="1"/>
    <col min="6" max="6" width="23" bestFit="1" customWidth="1"/>
    <col min="8" max="8" width="15.44140625" bestFit="1" customWidth="1"/>
  </cols>
  <sheetData>
    <row r="1" spans="1:8" x14ac:dyDescent="0.3">
      <c r="A1" s="48" t="s">
        <v>26</v>
      </c>
      <c r="B1" s="48" t="s">
        <v>47</v>
      </c>
      <c r="C1" s="48" t="s">
        <v>63</v>
      </c>
      <c r="D1" s="48" t="s">
        <v>46</v>
      </c>
      <c r="E1" s="48" t="s">
        <v>27</v>
      </c>
      <c r="F1" s="48" t="s">
        <v>28</v>
      </c>
      <c r="G1" s="48" t="s">
        <v>25</v>
      </c>
      <c r="H1" s="48" t="s">
        <v>29</v>
      </c>
    </row>
    <row r="2" spans="1:8" x14ac:dyDescent="0.3">
      <c r="A2" s="49">
        <v>1</v>
      </c>
      <c r="B2" s="50"/>
      <c r="C2" s="50"/>
      <c r="D2" s="50"/>
      <c r="E2" s="51"/>
      <c r="F2" s="52"/>
      <c r="G2" s="52"/>
      <c r="H2" s="52"/>
    </row>
    <row r="3" spans="1:8" x14ac:dyDescent="0.3">
      <c r="A3" s="53"/>
      <c r="B3" s="54"/>
      <c r="C3" s="54"/>
      <c r="D3" s="51"/>
      <c r="E3" s="43"/>
      <c r="F3" s="43"/>
      <c r="G3" s="43"/>
      <c r="H3" s="43"/>
    </row>
    <row r="4" spans="1:8" x14ac:dyDescent="0.3">
      <c r="A4" s="55"/>
      <c r="B4" s="54"/>
      <c r="C4" s="54"/>
      <c r="D4" s="51"/>
      <c r="E4" s="43"/>
      <c r="F4" s="43"/>
      <c r="G4" s="43"/>
      <c r="H4" s="43"/>
    </row>
  </sheetData>
  <pageMargins left="0.7" right="0.7" top="0.75" bottom="0.75" header="0.3" footer="0.5"/>
  <pageSetup orientation="portrait" r:id="rId1"/>
  <headerFooter>
    <oddFooter>&amp;C&amp;"Candara,Bold"&amp;11 Capgemini Internal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"/>
  <sheetViews>
    <sheetView showGridLines="0" workbookViewId="0">
      <selection activeCell="C4" sqref="C4"/>
    </sheetView>
  </sheetViews>
  <sheetFormatPr defaultRowHeight="14.4" x14ac:dyDescent="0.3"/>
  <cols>
    <col min="1" max="1" width="6.109375" bestFit="1" customWidth="1"/>
    <col min="2" max="2" width="17.33203125" bestFit="1" customWidth="1"/>
    <col min="3" max="3" width="27.109375" style="3" customWidth="1"/>
    <col min="4" max="4" width="17.88671875" style="3" bestFit="1" customWidth="1"/>
    <col min="5" max="5" width="31.5546875" customWidth="1"/>
    <col min="6" max="6" width="18.88671875" customWidth="1"/>
    <col min="7" max="7" width="18.88671875" bestFit="1" customWidth="1"/>
    <col min="8" max="8" width="15.44140625" bestFit="1" customWidth="1"/>
  </cols>
  <sheetData>
    <row r="1" spans="1:8" x14ac:dyDescent="0.3">
      <c r="A1" s="48" t="s">
        <v>26</v>
      </c>
      <c r="B1" s="48" t="s">
        <v>47</v>
      </c>
      <c r="C1" s="48" t="s">
        <v>63</v>
      </c>
      <c r="D1" s="48" t="s">
        <v>46</v>
      </c>
      <c r="E1" s="48" t="s">
        <v>27</v>
      </c>
      <c r="F1" s="48" t="s">
        <v>28</v>
      </c>
      <c r="G1" s="48" t="s">
        <v>25</v>
      </c>
      <c r="H1" s="48" t="s">
        <v>29</v>
      </c>
    </row>
    <row r="2" spans="1:8" x14ac:dyDescent="0.3">
      <c r="A2" s="49">
        <v>1</v>
      </c>
      <c r="B2" s="50"/>
      <c r="C2" s="50"/>
      <c r="D2" s="50"/>
      <c r="E2" s="52"/>
      <c r="F2" s="52"/>
      <c r="G2" s="52"/>
      <c r="H2" s="52"/>
    </row>
    <row r="3" spans="1:8" x14ac:dyDescent="0.3">
      <c r="A3" s="49">
        <v>2</v>
      </c>
      <c r="B3" s="50"/>
      <c r="C3" s="50"/>
      <c r="D3" s="51"/>
      <c r="E3" s="52"/>
      <c r="F3" s="52"/>
      <c r="G3" s="52"/>
      <c r="H3" s="52"/>
    </row>
    <row r="4" spans="1:8" x14ac:dyDescent="0.3">
      <c r="A4" s="49">
        <v>3</v>
      </c>
      <c r="B4" s="50"/>
      <c r="C4" s="54"/>
      <c r="D4" s="51"/>
      <c r="E4" s="52"/>
      <c r="F4" s="52"/>
      <c r="G4" s="52"/>
      <c r="H4" s="52"/>
    </row>
  </sheetData>
  <conditionalFormatting sqref="G2:G4 F5:F1048576">
    <cfRule type="containsText" dxfId="3" priority="2" operator="containsText" text="Partial">
      <formula>NOT(ISERROR(SEARCH("Partial",F2)))</formula>
    </cfRule>
  </conditionalFormatting>
  <conditionalFormatting sqref="F1">
    <cfRule type="containsText" dxfId="2" priority="1" operator="containsText" text="Partial">
      <formula>NOT(ISERROR(SEARCH("Partial",F1)))</formula>
    </cfRule>
  </conditionalFormatting>
  <pageMargins left="0.7" right="0.7" top="0.75" bottom="0.75" header="0.3" footer="0.5"/>
  <pageSetup orientation="portrait" r:id="rId1"/>
  <headerFooter>
    <oddFooter>&amp;C&amp;"Candara,Bold"&amp;11 Capgemini Internal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"/>
  <sheetViews>
    <sheetView showGridLines="0" zoomScaleNormal="100" workbookViewId="0">
      <selection activeCell="C15" sqref="C15"/>
    </sheetView>
  </sheetViews>
  <sheetFormatPr defaultColWidth="9.109375" defaultRowHeight="14.4" x14ac:dyDescent="0.3"/>
  <cols>
    <col min="1" max="1" width="6.109375" style="3" bestFit="1" customWidth="1"/>
    <col min="2" max="2" width="23" style="3" bestFit="1" customWidth="1"/>
    <col min="3" max="3" width="27.109375" style="3" customWidth="1"/>
    <col min="4" max="4" width="17.88671875" style="3" bestFit="1" customWidth="1"/>
    <col min="5" max="6" width="23" style="3" bestFit="1" customWidth="1"/>
    <col min="7" max="8" width="15.44140625" style="3" bestFit="1" customWidth="1"/>
    <col min="9" max="16384" width="9.109375" style="3"/>
  </cols>
  <sheetData>
    <row r="1" spans="1:8" x14ac:dyDescent="0.3">
      <c r="A1" s="48" t="s">
        <v>26</v>
      </c>
      <c r="B1" s="48" t="s">
        <v>47</v>
      </c>
      <c r="C1" s="48" t="s">
        <v>63</v>
      </c>
      <c r="D1" s="48" t="s">
        <v>46</v>
      </c>
      <c r="E1" s="48" t="s">
        <v>27</v>
      </c>
      <c r="F1" s="48" t="s">
        <v>28</v>
      </c>
      <c r="G1" s="48" t="s">
        <v>25</v>
      </c>
      <c r="H1" s="48" t="s">
        <v>29</v>
      </c>
    </row>
    <row r="2" spans="1:8" ht="15" customHeight="1" x14ac:dyDescent="0.3">
      <c r="A2" s="49">
        <v>1</v>
      </c>
      <c r="B2" s="50"/>
      <c r="C2" s="61"/>
      <c r="D2" s="50"/>
      <c r="E2" s="52"/>
      <c r="F2" s="52"/>
      <c r="G2" s="52"/>
      <c r="H2" s="52"/>
    </row>
    <row r="3" spans="1:8" x14ac:dyDescent="0.3">
      <c r="A3" s="49"/>
      <c r="B3" s="50"/>
      <c r="C3" s="54"/>
      <c r="D3" s="51"/>
      <c r="E3" s="52"/>
      <c r="F3" s="52"/>
      <c r="G3" s="52"/>
      <c r="H3" s="52"/>
    </row>
  </sheetData>
  <conditionalFormatting sqref="G2:G3">
    <cfRule type="containsText" dxfId="1" priority="2" operator="containsText" text="Partial">
      <formula>NOT(ISERROR(SEARCH("Partial",G2)))</formula>
    </cfRule>
  </conditionalFormatting>
  <conditionalFormatting sqref="F1">
    <cfRule type="containsText" dxfId="0" priority="1" operator="containsText" text="Partial">
      <formula>NOT(ISERROR(SEARCH("Partial",F1)))</formula>
    </cfRule>
  </conditionalFormatting>
  <pageMargins left="0.7" right="0.7" top="0.75" bottom="0.75" header="0.3" footer="0.5"/>
  <pageSetup orientation="portrait" r:id="rId1"/>
  <headerFooter>
    <oddFooter>&amp;C&amp;"Candara,Bold"&amp;11 Capgemini Internal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"/>
  <sheetViews>
    <sheetView showGridLines="0" workbookViewId="0">
      <selection activeCell="A2" sqref="A2"/>
    </sheetView>
  </sheetViews>
  <sheetFormatPr defaultRowHeight="14.4" x14ac:dyDescent="0.3"/>
  <cols>
    <col min="1" max="1" width="6.109375" bestFit="1" customWidth="1"/>
    <col min="2" max="2" width="17.33203125" bestFit="1" customWidth="1"/>
    <col min="3" max="3" width="11.6640625" bestFit="1" customWidth="1"/>
    <col min="4" max="5" width="27.109375" style="3" customWidth="1"/>
    <col min="6" max="6" width="17.88671875" bestFit="1" customWidth="1"/>
    <col min="7" max="7" width="23" bestFit="1" customWidth="1"/>
    <col min="8" max="8" width="14.6640625" customWidth="1"/>
    <col min="9" max="9" width="15.44140625" bestFit="1" customWidth="1"/>
  </cols>
  <sheetData>
    <row r="1" spans="1:9" x14ac:dyDescent="0.3">
      <c r="A1" s="48" t="s">
        <v>26</v>
      </c>
      <c r="B1" s="48" t="s">
        <v>47</v>
      </c>
      <c r="C1" s="48" t="s">
        <v>48</v>
      </c>
      <c r="D1" s="48" t="s">
        <v>63</v>
      </c>
      <c r="E1" s="48" t="s">
        <v>46</v>
      </c>
      <c r="F1" s="9" t="s">
        <v>27</v>
      </c>
      <c r="G1" s="9" t="s">
        <v>28</v>
      </c>
      <c r="H1" s="9" t="s">
        <v>25</v>
      </c>
      <c r="I1" s="9" t="s">
        <v>29</v>
      </c>
    </row>
    <row r="2" spans="1:9" ht="28.8" x14ac:dyDescent="0.3">
      <c r="A2" s="62">
        <v>1</v>
      </c>
      <c r="B2" s="50" t="s">
        <v>61</v>
      </c>
      <c r="C2" s="50" t="s">
        <v>62</v>
      </c>
      <c r="D2" s="61" t="s">
        <v>64</v>
      </c>
      <c r="E2" s="50" t="s">
        <v>59</v>
      </c>
      <c r="F2" s="57"/>
      <c r="G2" s="8"/>
      <c r="H2" s="8"/>
      <c r="I2" s="8"/>
    </row>
    <row r="3" spans="1:9" x14ac:dyDescent="0.3">
      <c r="A3" s="51"/>
      <c r="B3" s="51"/>
      <c r="C3" s="51"/>
      <c r="D3" s="51"/>
      <c r="E3" s="51"/>
      <c r="F3" s="57"/>
      <c r="G3" s="8"/>
      <c r="H3" s="8"/>
      <c r="I3" s="8"/>
    </row>
    <row r="4" spans="1:9" x14ac:dyDescent="0.3">
      <c r="A4" s="58"/>
      <c r="B4" s="58"/>
      <c r="C4" s="60"/>
      <c r="D4" s="59"/>
      <c r="E4" s="54"/>
      <c r="F4" s="57"/>
      <c r="G4" s="8"/>
      <c r="H4" s="8"/>
      <c r="I4" s="8"/>
    </row>
  </sheetData>
  <pageMargins left="0.7" right="0.7" top="0.75" bottom="0.75" header="0.3" footer="0.5"/>
  <pageSetup orientation="portrait" r:id="rId1"/>
  <headerFooter>
    <oddFooter>&amp;C&amp;"Candara,Bold"&amp;11 Capgemini Internal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950502F764947991BA96F954A83A7" ma:contentTypeVersion="9" ma:contentTypeDescription="Create a new document." ma:contentTypeScope="" ma:versionID="d3615ea56535331e0766fa55eb319207">
  <xsd:schema xmlns:xsd="http://www.w3.org/2001/XMLSchema" xmlns:xs="http://www.w3.org/2001/XMLSchema" xmlns:p="http://schemas.microsoft.com/office/2006/metadata/properties" xmlns:ns2="f58b7ccd-fd13-48af-a046-4d3fdab16dde" xmlns:ns3="89d68bad-61c9-4191-9fe6-393bb6f6d82e" targetNamespace="http://schemas.microsoft.com/office/2006/metadata/properties" ma:root="true" ma:fieldsID="cf214a48d8c67c65dc87ac23012ceda8" ns2:_="" ns3:_="">
    <xsd:import namespace="f58b7ccd-fd13-48af-a046-4d3fdab16dde"/>
    <xsd:import namespace="89d68bad-61c9-4191-9fe6-393bb6f6d8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b7ccd-fd13-48af-a046-4d3fdab16d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d68bad-61c9-4191-9fe6-393bb6f6d82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267256-2F6A-448F-AC5B-4AB82CBA1815}">
  <ds:schemaRefs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F4FD3F4-42A0-4AAF-BF6A-597E3FA9AE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03914B-F6DD-4A95-A25C-040A673389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Page</vt:lpstr>
      <vt:lpstr>NBCU Standards</vt:lpstr>
      <vt:lpstr>Project Checklist</vt:lpstr>
      <vt:lpstr>Governance Track</vt:lpstr>
      <vt:lpstr>Checkpoint 1</vt:lpstr>
      <vt:lpstr>Checkpoint 2</vt:lpstr>
      <vt:lpstr>Checkpoint 3</vt:lpstr>
      <vt:lpstr>Checkpoint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Senthilnathan Ayyasamy</dc:creator>
  <cp:lastModifiedBy>Nakiran, Valampuri (206478889)</cp:lastModifiedBy>
  <dcterms:created xsi:type="dcterms:W3CDTF">2015-07-01T15:02:09Z</dcterms:created>
  <dcterms:modified xsi:type="dcterms:W3CDTF">2018-08-20T18:48:42Z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0x01010033A950502F764947991BA96F954A83A7</vt:lpwstr>
  </property>
</Properties>
</file>