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DAC3B47F-36FE-4F72-8A83-87577E7EC26E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Waterfall!$D$6:$D$17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<sst xmlns="http://schemas.openxmlformats.org/spreadsheetml/2006/main" count="47" uniqueCount="40">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</sst>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[$-14009]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6" fillId="0" borderId="7" xfId="0" applyFont="1" applyBorder="1" applyProtection="1"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 applyProtection="1">
      <alignment horizontal="right"/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lumMod val="75000"/>
                </a:schemeClr>
              </a:solidFill>
              <a:round/>
              <a:tailEnd w="lg" len="med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1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noFill/>
                  <a:headEnd type="triangl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611-4CBE-80BE-0E589EA7CAF0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9525" cap="sq">
                <a:solidFill>
                  <a:schemeClr val="accent1">
                    <a:lumMod val="75000"/>
                  </a:schemeClr>
                </a:solidFill>
                <a:bevel/>
                <a:tailEnd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DB-4ECC-864C-47A525A28EBA}"/>
              </c:ext>
            </c:extLst>
          </c:dPt>
          <c:dLbls>
            <c:dLbl>
              <c:idx val="0"/>
              <c:layout>
                <c:manualLayout>
                  <c:x val="-6.0218579234972675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A8-48B3-B2D1-B7E8C1791573}"/>
                </c:ext>
              </c:extLst>
            </c:dLbl>
            <c:dLbl>
              <c:idx val="1"/>
              <c:layout>
                <c:manualLayout>
                  <c:x val="-6.0218579234972675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A8-48B3-B2D1-B7E8C1791573}"/>
                </c:ext>
              </c:extLst>
            </c:dLbl>
            <c:dLbl>
              <c:idx val="2"/>
              <c:layout>
                <c:manualLayout>
                  <c:x val="-6.0218579234972675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A8-48B3-B2D1-B7E8C1791573}"/>
                </c:ext>
              </c:extLst>
            </c:dLbl>
            <c:dLbl>
              <c:idx val="3"/>
              <c:layout>
                <c:manualLayout>
                  <c:x val="-6.0218579234972675E-2"/>
                  <c:y val="-5.720018170805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CA8-48B3-B2D1-B7E8C1791573}"/>
                </c:ext>
              </c:extLst>
            </c:dLbl>
            <c:dLbl>
              <c:idx val="4"/>
              <c:layout>
                <c:manualLayout>
                  <c:x val="-6.0218579234972675E-2"/>
                  <c:y val="-5.720018170805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A8-48B3-B2D1-B7E8C1791573}"/>
                </c:ext>
              </c:extLst>
            </c:dLbl>
            <c:dLbl>
              <c:idx val="5"/>
              <c:layout>
                <c:manualLayout>
                  <c:x val="-6.0218579234972675E-2"/>
                  <c:y val="-5.720018170805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CA8-48B3-B2D1-B7E8C1791573}"/>
                </c:ext>
              </c:extLst>
            </c:dLbl>
            <c:dLbl>
              <c:idx val="6"/>
              <c:layout>
                <c:manualLayout>
                  <c:x val="-6.021857923497273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CA8-48B3-B2D1-B7E8C1791573}"/>
                </c:ext>
              </c:extLst>
            </c:dLbl>
            <c:dLbl>
              <c:idx val="7"/>
              <c:layout>
                <c:manualLayout>
                  <c:x val="-6.0218579234972675E-2"/>
                  <c:y val="-5.720018170805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CA8-48B3-B2D1-B7E8C1791573}"/>
                </c:ext>
              </c:extLst>
            </c:dLbl>
            <c:dLbl>
              <c:idx val="8"/>
              <c:layout>
                <c:manualLayout>
                  <c:x val="-6.0218579234972675E-2"/>
                  <c:y val="-5.7200181708055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CA8-48B3-B2D1-B7E8C1791573}"/>
                </c:ext>
              </c:extLst>
            </c:dLbl>
            <c:dLbl>
              <c:idx val="9"/>
              <c:layout>
                <c:manualLayout>
                  <c:x val="-6.0218579234972779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CA8-48B3-B2D1-B7E8C1791573}"/>
                </c:ext>
              </c:extLst>
            </c:dLbl>
            <c:dLbl>
              <c:idx val="10"/>
              <c:layout>
                <c:manualLayout>
                  <c:x val="-6.0218579234972675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8611-4CBE-80BE-0E589EA7CAF0}"/>
                </c:ext>
              </c:extLst>
            </c:dLbl>
            <c:dLbl>
              <c:idx val="11"/>
              <c:layout>
                <c:manualLayout>
                  <c:x val="-6.0218579234972675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CA8-48B3-B2D1-B7E8C1791573}"/>
                </c:ext>
              </c:extLst>
            </c:dLbl>
            <c:dLbl>
              <c:idx val="12"/>
              <c:layout>
                <c:manualLayout>
                  <c:x val="-6.0218579234972675E-2"/>
                  <c:y val="-5.720018170805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CA8-48B3-B2D1-B7E8C1791573}"/>
                </c:ext>
              </c:extLst>
            </c:dLbl>
            <c:dLbl>
              <c:idx val="13"/>
              <c:layout>
                <c:manualLayout>
                  <c:x val="-6.0218579234972779E-2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6DB-4ECC-864C-47A525A28EBA}"/>
                </c:ext>
              </c:extLst>
            </c:dLbl>
            <c:dLbl>
              <c:idx val="14"/>
              <c:layout>
                <c:manualLayout>
                  <c:x val="-9.7814207650273217E-3"/>
                  <c:y val="-5.7200181708055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82513661202188E-2"/>
                      <c:h val="6.40340630498110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4CA8-48B3-B2D1-B7E8C1791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1-4CBE-80BE-0E589EA7CA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0708927"/>
        <c:axId val="1880705087"/>
      </c:scatterChart>
      <c:valAx>
        <c:axId val="1880708927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05087"/>
        <c:crosses val="autoZero"/>
        <c:crossBetween val="midCat"/>
      </c:valAx>
      <c:valAx>
        <c:axId val="188070508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8807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4280431355025E-2"/>
          <c:y val="0.17592592592592593"/>
          <c:w val="0.8708445125462211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2-4865-8EEC-24E1C7487A9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02-4865-8EEC-24E1C7487A9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02-4865-8EEC-24E1C7487A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02-4865-8EEC-24E1C7487A9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02-4865-8EEC-24E1C7487A9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02-4865-8EEC-24E1C7487A9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02-4865-8EEC-24E1C7487A9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02-4865-8EEC-24E1C7487A9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2-4865-8EEC-24E1C7487A9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2-4865-8EEC-24E1C7487A9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02-4865-8EEC-24E1C7487A9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2-4865-8EEC-24E1C7487A9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02-4865-8EEC-24E1C7487A9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02-4865-8EEC-24E1C7487A9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2-4865-8EEC-24E1C7487A9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02-4865-8EEC-24E1C7487A9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2-4865-8EEC-24E1C7487A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C-4E7A-98BD-DBC0ABB0C9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27"/>
        <c:axId val="819006592"/>
        <c:axId val="81901043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 cmpd="sng">
              <a:solidFill>
                <a:schemeClr val="tx1">
                  <a:lumMod val="65000"/>
                  <a:lumOff val="35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002-4865-8EEC-24E1C7487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C-4E7A-98BD-DBC0ABB0C9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018112"/>
        <c:axId val="819015232"/>
      </c:lineChart>
      <c:catAx>
        <c:axId val="8190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10432"/>
        <c:crosses val="autoZero"/>
        <c:auto val="1"/>
        <c:lblAlgn val="ctr"/>
        <c:lblOffset val="100"/>
        <c:noMultiLvlLbl val="0"/>
      </c:catAx>
      <c:valAx>
        <c:axId val="819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06592"/>
        <c:crosses val="autoZero"/>
        <c:crossBetween val="between"/>
      </c:valAx>
      <c:valAx>
        <c:axId val="81901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18112"/>
        <c:crosses val="max"/>
        <c:crossBetween val="between"/>
      </c:valAx>
      <c:catAx>
        <c:axId val="81901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19015232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layout>
        <c:manualLayout>
          <c:xMode val="edge"/>
          <c:yMode val="edge"/>
          <c:x val="0.30145791961190044"/>
          <c:y val="1.543209876543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00716114189427E-2"/>
          <c:y val="0.14761632805158614"/>
          <c:w val="0.89058335300680003"/>
          <c:h val="0.76832126308285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tailEnd w="lg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B1B-4D72-B0D6-26FCA31494B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457200">
                  <a:schemeClr val="accent1">
                    <a:alpha val="84000"/>
                  </a:schemeClr>
                </a:glow>
                <a:outerShdw dist="50800" sx="93000" sy="93000" algn="ctr" rotWithShape="0">
                  <a:schemeClr val="bg1"/>
                </a:outerShdw>
                <a:softEdge rad="1270000"/>
              </a:effectLst>
            </c:spPr>
            <c:trendlineType val="linear"/>
            <c:dispRSqr val="0"/>
            <c:dispEq val="0"/>
          </c:trendline>
          <c:trendline>
            <c:spPr>
              <a:ln w="19050" cap="sq" cmpd="sng">
                <a:solidFill>
                  <a:schemeClr val="accent2">
                    <a:lumMod val="50000"/>
                    <a:alpha val="92000"/>
                  </a:schemeClr>
                </a:solidFill>
                <a:prstDash val="dash"/>
                <a:bevel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1261184944474535E-2"/>
                  <c:y val="-6.9584588963416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FE0-9DC8-5E50AA95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65183"/>
        <c:axId val="1592266143"/>
      </c:scatterChart>
      <c:valAx>
        <c:axId val="159226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lg" len="lg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66143"/>
        <c:crosses val="autoZero"/>
        <c:crossBetween val="midCat"/>
      </c:valAx>
      <c:valAx>
        <c:axId val="1592266143"/>
        <c:scaling>
          <c:orientation val="minMax"/>
          <c:max val="6000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sm" len="lg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65183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chemeClr val="accent2"/>
              </a:solidFill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CC4-9E55-A1C5C23C4654}"/>
            </c:ext>
          </c:extLst>
        </c:ser>
        <c:ser>
          <c:idx val="0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0-4CC4-9E55-A1C5C23C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954060943"/>
        <c:axId val="954061903"/>
      </c:barChart>
      <c:catAx>
        <c:axId val="95406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61903"/>
        <c:crosses val="autoZero"/>
        <c:auto val="1"/>
        <c:lblAlgn val="ctr"/>
        <c:lblOffset val="100"/>
        <c:noMultiLvlLbl val="0"/>
      </c:catAx>
      <c:valAx>
        <c:axId val="954061903"/>
        <c:scaling>
          <c:orientation val="minMax"/>
          <c:max val="40240"/>
          <c:min val="40081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609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Rtl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EE0C8A1-EECC-4BC7-913F-8FB825F4B2CD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 sz="600" b="0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connectorLines="0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 baseline="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114301</xdr:colOff>
      <xdr:row>5</xdr:row>
      <xdr:rowOff>91440</xdr:rowOff>
    </xdr:from>
    <xdr:to>
      <xdr:col>22</xdr:col>
      <xdr:colOff>38101</xdr:colOff>
      <xdr:row>15</xdr:row>
      <xdr:rowOff>90964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6821" y="1005840"/>
          <a:ext cx="4800600" cy="1828324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5</xdr:row>
      <xdr:rowOff>121920</xdr:rowOff>
    </xdr:from>
    <xdr:to>
      <xdr:col>14</xdr:col>
      <xdr:colOff>22860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B5CBA-5202-0C8C-9645-1626A4AF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365760</xdr:colOff>
      <xdr:row>0</xdr:row>
      <xdr:rowOff>83820</xdr:rowOff>
    </xdr:from>
    <xdr:to>
      <xdr:col>23</xdr:col>
      <xdr:colOff>567069</xdr:colOff>
      <xdr:row>15</xdr:row>
      <xdr:rowOff>8860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1644" y="83820"/>
          <a:ext cx="5092285" cy="2716087"/>
        </a:xfrm>
        <a:prstGeom prst="rect">
          <a:avLst/>
        </a:prstGeom>
      </xdr:spPr>
    </xdr:pic>
    <xdr:clientData/>
  </xdr:twoCellAnchor>
  <xdr:twoCellAnchor>
    <xdr:from>
      <xdr:col>6</xdr:col>
      <xdr:colOff>354419</xdr:colOff>
      <xdr:row>0</xdr:row>
      <xdr:rowOff>143540</xdr:rowOff>
    </xdr:from>
    <xdr:to>
      <xdr:col>15</xdr:col>
      <xdr:colOff>159488</xdr:colOff>
      <xdr:row>15</xdr:row>
      <xdr:rowOff>35441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65FB5-8252-C077-6F2F-A5CCD730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579120</xdr:colOff>
      <xdr:row>4</xdr:row>
      <xdr:rowOff>15240</xdr:rowOff>
    </xdr:from>
    <xdr:to>
      <xdr:col>20</xdr:col>
      <xdr:colOff>350520</xdr:colOff>
      <xdr:row>16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746760"/>
          <a:ext cx="4648200" cy="2339340"/>
        </a:xfrm>
        <a:prstGeom prst="rect">
          <a:avLst/>
        </a:prstGeom>
      </xdr:spPr>
    </xdr:pic>
    <xdr:clientData/>
  </xdr:twoCellAnchor>
  <xdr:twoCellAnchor>
    <xdr:from>
      <xdr:col>5</xdr:col>
      <xdr:colOff>7620</xdr:colOff>
      <xdr:row>4</xdr:row>
      <xdr:rowOff>76200</xdr:rowOff>
    </xdr:from>
    <xdr:to>
      <xdr:col>12</xdr:col>
      <xdr:colOff>502920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19D31-C356-F3E0-7D02-37AAF9C1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</cdr:x>
      <cdr:y>0.4375</cdr:y>
    </cdr:from>
    <cdr:to>
      <cdr:x>0.405</cdr:x>
      <cdr:y>0.77083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944336-DC8A-5F7E-B244-BF6D55156F6B}"/>
            </a:ext>
          </a:extLst>
        </cdr:cNvPr>
        <cdr:cNvSpPr txBox="1"/>
      </cdr:nvSpPr>
      <cdr:spPr>
        <a:xfrm xmlns:a="http://schemas.openxmlformats.org/drawingml/2006/main">
          <a:off x="937260" y="1200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548640</xdr:colOff>
      <xdr:row>0</xdr:row>
      <xdr:rowOff>152400</xdr:rowOff>
    </xdr:from>
    <xdr:to>
      <xdr:col>19</xdr:col>
      <xdr:colOff>244501</xdr:colOff>
      <xdr:row>17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4880" y="152400"/>
          <a:ext cx="5182261" cy="2987040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1</xdr:row>
      <xdr:rowOff>30480</xdr:rowOff>
    </xdr:from>
    <xdr:to>
      <xdr:col>10</xdr:col>
      <xdr:colOff>411480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C39138-6DA0-639A-19BA-CE37CE201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9960" y="213360"/>
              <a:ext cx="4937760" cy="2880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137160</xdr:rowOff>
    </xdr:from>
    <xdr:to>
      <xdr:col>21</xdr:col>
      <xdr:colOff>182880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0</xdr:row>
      <xdr:rowOff>140970</xdr:rowOff>
    </xdr:from>
    <xdr:to>
      <xdr:col>13</xdr:col>
      <xdr:colOff>274320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2C14F-9039-EF95-C8C1-DEC7E23D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Normal="100" workbookViewId="0">
      <selection activeCell="L23" sqref="L23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N25"/>
  <sheetViews>
    <sheetView zoomScale="86" zoomScaleNormal="100" workbookViewId="0">
      <selection activeCell="X24" sqref="X24"/>
    </sheetView>
  </sheetViews>
  <sheetFormatPr defaultRowHeight="14.4" x14ac:dyDescent="0.3"/>
  <cols>
    <col min="4" max="4" width="11.77734375" bestFit="1" customWidth="1"/>
    <col min="5" max="5" width="12.21875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27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14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14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14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14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14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14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  <c r="N22" t="s">
        <v>39</v>
      </c>
    </row>
    <row r="23" spans="3:14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  <c r="K23" t="s">
        <v>38</v>
      </c>
    </row>
    <row r="25" spans="3:14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1" workbookViewId="0">
      <selection activeCell="R18" sqref="R1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6" t="s">
        <v>8</v>
      </c>
      <c r="D5" s="16" t="s">
        <v>9</v>
      </c>
    </row>
    <row r="6" spans="3:4" x14ac:dyDescent="0.3">
      <c r="C6" s="17">
        <v>130</v>
      </c>
      <c r="D6" s="17">
        <v>3504</v>
      </c>
    </row>
    <row r="7" spans="3:4" x14ac:dyDescent="0.3">
      <c r="C7" s="18">
        <v>165</v>
      </c>
      <c r="D7" s="18">
        <v>3693</v>
      </c>
    </row>
    <row r="8" spans="3:4" x14ac:dyDescent="0.3">
      <c r="C8" s="17">
        <v>150</v>
      </c>
      <c r="D8" s="17">
        <v>3436</v>
      </c>
    </row>
    <row r="9" spans="3:4" x14ac:dyDescent="0.3">
      <c r="C9" s="18">
        <v>150</v>
      </c>
      <c r="D9" s="18">
        <v>3433</v>
      </c>
    </row>
    <row r="10" spans="3:4" x14ac:dyDescent="0.3">
      <c r="C10" s="17">
        <v>140</v>
      </c>
      <c r="D10" s="17">
        <v>3449</v>
      </c>
    </row>
    <row r="11" spans="3:4" x14ac:dyDescent="0.3">
      <c r="C11" s="18">
        <v>198</v>
      </c>
      <c r="D11" s="18">
        <v>4341</v>
      </c>
    </row>
    <row r="12" spans="3:4" x14ac:dyDescent="0.3">
      <c r="C12" s="17">
        <v>220</v>
      </c>
      <c r="D12" s="17">
        <v>4354</v>
      </c>
    </row>
    <row r="13" spans="3:4" x14ac:dyDescent="0.3">
      <c r="C13" s="18">
        <v>215</v>
      </c>
      <c r="D13" s="18">
        <v>4312</v>
      </c>
    </row>
    <row r="14" spans="3:4" x14ac:dyDescent="0.3">
      <c r="C14" s="17">
        <v>225</v>
      </c>
      <c r="D14" s="17">
        <v>4425</v>
      </c>
    </row>
    <row r="15" spans="3:4" x14ac:dyDescent="0.3">
      <c r="C15" s="18">
        <v>190</v>
      </c>
      <c r="D15" s="18">
        <v>3850</v>
      </c>
    </row>
    <row r="16" spans="3:4" x14ac:dyDescent="0.3">
      <c r="C16" s="17">
        <v>170</v>
      </c>
      <c r="D16" s="17">
        <v>3563</v>
      </c>
    </row>
    <row r="17" spans="3:4" x14ac:dyDescent="0.3">
      <c r="C17" s="18">
        <v>160</v>
      </c>
      <c r="D17" s="18">
        <v>3609</v>
      </c>
    </row>
    <row r="18" spans="3:4" x14ac:dyDescent="0.3">
      <c r="C18" s="17">
        <v>150</v>
      </c>
      <c r="D18" s="17">
        <v>3761</v>
      </c>
    </row>
    <row r="19" spans="3:4" x14ac:dyDescent="0.3">
      <c r="C19" s="18">
        <v>225</v>
      </c>
      <c r="D19" s="18">
        <v>3086</v>
      </c>
    </row>
    <row r="20" spans="3:4" x14ac:dyDescent="0.3">
      <c r="C20" s="17">
        <v>95</v>
      </c>
      <c r="D20" s="17">
        <v>2372</v>
      </c>
    </row>
    <row r="21" spans="3:4" x14ac:dyDescent="0.3">
      <c r="C21" s="18">
        <v>95</v>
      </c>
      <c r="D21" s="18">
        <v>2833</v>
      </c>
    </row>
    <row r="22" spans="3:4" x14ac:dyDescent="0.3">
      <c r="C22" s="17">
        <v>97</v>
      </c>
      <c r="D22" s="17">
        <v>2774</v>
      </c>
    </row>
    <row r="23" spans="3:4" x14ac:dyDescent="0.3">
      <c r="C23" s="18">
        <v>85</v>
      </c>
      <c r="D23" s="18">
        <v>2587</v>
      </c>
    </row>
    <row r="24" spans="3:4" x14ac:dyDescent="0.3">
      <c r="C24" s="17">
        <v>88</v>
      </c>
      <c r="D24" s="17">
        <v>2130</v>
      </c>
    </row>
    <row r="25" spans="3:4" x14ac:dyDescent="0.3">
      <c r="C25" s="18">
        <v>46</v>
      </c>
      <c r="D25" s="18">
        <v>1835</v>
      </c>
    </row>
    <row r="26" spans="3:4" x14ac:dyDescent="0.3">
      <c r="C26" s="17">
        <v>87</v>
      </c>
      <c r="D26" s="17">
        <v>2672</v>
      </c>
    </row>
    <row r="27" spans="3:4" x14ac:dyDescent="0.3">
      <c r="C27" s="18">
        <v>90</v>
      </c>
      <c r="D27" s="18">
        <v>2430</v>
      </c>
    </row>
    <row r="28" spans="3:4" x14ac:dyDescent="0.3">
      <c r="C28" s="17">
        <v>95</v>
      </c>
      <c r="D28" s="17">
        <v>2375</v>
      </c>
    </row>
    <row r="29" spans="3:4" x14ac:dyDescent="0.3">
      <c r="C29" s="18">
        <v>113</v>
      </c>
      <c r="D29" s="18">
        <v>2234</v>
      </c>
    </row>
    <row r="30" spans="3:4" x14ac:dyDescent="0.3">
      <c r="C30" s="17">
        <v>90</v>
      </c>
      <c r="D30" s="17">
        <v>2648</v>
      </c>
    </row>
    <row r="31" spans="3:4" x14ac:dyDescent="0.3">
      <c r="C31" s="18">
        <v>215</v>
      </c>
      <c r="D31" s="18">
        <v>4615</v>
      </c>
    </row>
    <row r="32" spans="3:4" x14ac:dyDescent="0.3">
      <c r="C32" s="17">
        <v>200</v>
      </c>
      <c r="D32" s="17">
        <v>4376</v>
      </c>
    </row>
    <row r="33" spans="3:4" x14ac:dyDescent="0.3">
      <c r="C33" s="18">
        <v>210</v>
      </c>
      <c r="D33" s="18">
        <v>4382</v>
      </c>
    </row>
    <row r="34" spans="3:4" x14ac:dyDescent="0.3">
      <c r="C34" s="17">
        <v>193</v>
      </c>
      <c r="D34" s="17">
        <v>4732</v>
      </c>
    </row>
    <row r="35" spans="3:4" x14ac:dyDescent="0.3">
      <c r="C35" s="18">
        <v>88</v>
      </c>
      <c r="D35" s="18">
        <v>2130</v>
      </c>
    </row>
    <row r="36" spans="3:4" x14ac:dyDescent="0.3">
      <c r="C36" s="17">
        <v>90</v>
      </c>
      <c r="D36" s="17">
        <v>2264</v>
      </c>
    </row>
    <row r="37" spans="3:4" x14ac:dyDescent="0.3">
      <c r="C37" s="18">
        <v>95</v>
      </c>
      <c r="D37" s="18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H20" sqref="H20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G20"/>
  <sheetViews>
    <sheetView tabSelected="1" workbookViewId="0">
      <selection activeCell="S20" sqref="S20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1" t="s">
        <v>26</v>
      </c>
      <c r="D6" s="22" t="s">
        <v>27</v>
      </c>
      <c r="E6" s="22" t="s">
        <v>28</v>
      </c>
      <c r="F6" s="20" t="s">
        <v>29</v>
      </c>
    </row>
    <row r="7" spans="3:6" x14ac:dyDescent="0.3">
      <c r="C7" s="23" t="s">
        <v>30</v>
      </c>
      <c r="D7" s="25">
        <v>40081</v>
      </c>
      <c r="E7" s="25">
        <v>40240</v>
      </c>
      <c r="F7" s="24">
        <f>E7-D7</f>
        <v>159</v>
      </c>
    </row>
    <row r="8" spans="3:6" x14ac:dyDescent="0.3">
      <c r="C8" s="19" t="s">
        <v>31</v>
      </c>
      <c r="D8" s="26">
        <v>40081</v>
      </c>
      <c r="E8" s="25">
        <v>40195</v>
      </c>
      <c r="F8" s="24">
        <f t="shared" ref="F8:F17" si="0">E8-D8</f>
        <v>114</v>
      </c>
    </row>
    <row r="9" spans="3:6" x14ac:dyDescent="0.3">
      <c r="C9" s="19" t="s">
        <v>32</v>
      </c>
      <c r="D9" s="26">
        <v>40119</v>
      </c>
      <c r="E9" s="25">
        <v>40207</v>
      </c>
      <c r="F9" s="24">
        <f t="shared" si="0"/>
        <v>88</v>
      </c>
    </row>
    <row r="10" spans="3:6" x14ac:dyDescent="0.3">
      <c r="C10" s="19" t="s">
        <v>33</v>
      </c>
      <c r="D10" s="26">
        <v>40148</v>
      </c>
      <c r="E10" s="25">
        <v>40168</v>
      </c>
      <c r="F10" s="24">
        <f t="shared" si="0"/>
        <v>20</v>
      </c>
    </row>
    <row r="11" spans="3:6" x14ac:dyDescent="0.3">
      <c r="C11" s="19" t="s">
        <v>34</v>
      </c>
      <c r="D11" s="26">
        <v>40148</v>
      </c>
      <c r="E11" s="25">
        <v>40193</v>
      </c>
      <c r="F11" s="24">
        <f t="shared" si="0"/>
        <v>45</v>
      </c>
    </row>
    <row r="12" spans="3:6" x14ac:dyDescent="0.3">
      <c r="C12" s="19" t="s">
        <v>35</v>
      </c>
      <c r="D12" s="26">
        <v>40168</v>
      </c>
      <c r="E12" s="25">
        <v>40193</v>
      </c>
      <c r="F12" s="24">
        <f t="shared" si="0"/>
        <v>25</v>
      </c>
    </row>
    <row r="13" spans="3:6" x14ac:dyDescent="0.3">
      <c r="C13" s="19" t="s">
        <v>36</v>
      </c>
      <c r="D13" s="26">
        <v>40182</v>
      </c>
      <c r="E13" s="25">
        <v>40207</v>
      </c>
      <c r="F13" s="24">
        <f t="shared" si="0"/>
        <v>25</v>
      </c>
    </row>
    <row r="14" spans="3:6" x14ac:dyDescent="0.3">
      <c r="C14" s="19" t="s">
        <v>37</v>
      </c>
      <c r="D14" s="26">
        <v>40182</v>
      </c>
      <c r="E14" s="25">
        <v>40233</v>
      </c>
      <c r="F14" s="24">
        <f t="shared" si="0"/>
        <v>51</v>
      </c>
    </row>
    <row r="15" spans="3:6" x14ac:dyDescent="0.3">
      <c r="C15" s="19" t="s">
        <v>31</v>
      </c>
      <c r="D15" s="26">
        <v>40182</v>
      </c>
      <c r="E15" s="25">
        <v>40189</v>
      </c>
      <c r="F15" s="24">
        <f t="shared" si="0"/>
        <v>7</v>
      </c>
    </row>
    <row r="16" spans="3:6" x14ac:dyDescent="0.3">
      <c r="C16" s="19" t="s">
        <v>32</v>
      </c>
      <c r="D16" s="26">
        <v>40189</v>
      </c>
      <c r="E16" s="25">
        <v>40204</v>
      </c>
      <c r="F16" s="24">
        <f t="shared" si="0"/>
        <v>15</v>
      </c>
    </row>
    <row r="17" spans="3:7" x14ac:dyDescent="0.3">
      <c r="C17" s="19" t="s">
        <v>33</v>
      </c>
      <c r="D17" s="26">
        <v>40203</v>
      </c>
      <c r="E17" s="25">
        <v>40233</v>
      </c>
      <c r="F17" s="24">
        <f t="shared" si="0"/>
        <v>30</v>
      </c>
    </row>
    <row r="20" spans="3:7" x14ac:dyDescent="0.3">
      <c r="G20" s="25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A E F 2 F A 5 - E D 0 6 - 4 E 5 C - A E E 0 - 5 5 C 7 8 1 5 7 9 E 5 9 } "   T o u r I d = " d d 9 9 9 3 6 b - 8 a 6 1 - 4 1 7 1 - b d f 6 - 1 a a 1 5 7 7 c 6 0 d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W A S U R B V H h e 7 X 3 3 U 1 x J l u 4 p X 3 g P E g J k Q B Z 5 3 0 b t J H X 3 9 O z O z M 7 E 6 9 2 Y m I g X 8 d 4 P 7 5 / b t x s v o q f d t J 1 W y 0 u 0 k B c g C Q k Q H g q K 8 u a d 7 2 R m 1 a 2 i Q I B Q 9 y 3 g g 6 w 0 t y h u 3 c w v j 0 n n + O z C 9 T R t Y F F 4 3 S 4 6 f 2 I f J R I J m g 2 G y e 9 z U y q V o n R a P T o T A 0 h H E w 7 y u R d / r N a / y Q e u O D h M T w e o s r K C n E 6 n l C 8 F + N z g X J A C / L c t L S 3 k c O C T F o b 1 u k k j H h k Z o b K y M q q t r a V k M k k / 3 X l C s X h C r m 9 g Y T g + + 3 m D U A s B z e t 4 R z N V l Z d T K p 2 i s Z k E z Y w / o y l X O 0 2 F X P T + z o g Q 6 8 W L Y U p 7 q 6 j C m 6 C e n l 4 6 d u y o k G 9 m Z o Z K S k o k 5 J K O K B Q O k d v p k v f X 1 N b Q x M S E E N F Z 0 k D p x B x 5 U k F + T 5 h O n z r 5 U l I s B N x D I D B D d X W 1 K y I W i D Q + P i 7 E d L l c F E + k 6 c f u R 5 T k 7 7 y B w n D 8 f Y N Q B X F 8 b w d V l 7 h o L u Y g V y p M K W 5 c 3 c N l N B V 2 0 L v t E X K x 0 E g m E 9 z 4 n D m N M V / y X L j w M 7 3 9 9 l u S R g O 9 d + + e E G r X r p 3 k 9 / u l 3 C D O E i A Y n K X J q S l q a 2 0 l j 8 e j r 6 w c 0 9 O T V F F Z T d F I R A i O / x G L x W j r 1 r Y F P z 8 Q C N D c 3 B w F Z x W p D x z Y T 2 G O K y s r p X O Y n I 3 Q t Q e P 9 b s 3 Y M U G o f L g F v W u k w a H p 6 j U k x R x M j B F 9 D h Q J W Q 5 t z u a I c 3 I y K i o Z 1 6 v h y 7 + f I l + / / v f S b k V d 5 + F K D U 3 T I G J Y S F U g k m 4 m 8 k 0 P D x K 7 e 3 b h Y x P n / a L e t X a 2 j K P Z C s F p J P b 7 d Y 5 B U h T q / o Y Y Z I 9 f f p U J B D I N j 4 + Q W 1 t L T Q 9 N U 0 V F Z X U 0 N g g 7 8 M 9 m h C N R q i 8 v E I + + 5 u b D 4 S g G 8 h i g 1 A W v L F / N / V O + G l P b U A a D x p g l H v z C 0 8 r 5 T q I 5 J j t p T 2 b n U y I E a q p q a E d O 7 Z n r s 3 O z k p D Q y 9 u R X f 3 b Y k j 3 M s 7 u E F 7 v V 5 R o d C I D x 8 + R K W l p X J 9 t R B i 6 V L C n 4 n v U A i 4 D 3 / e P S 7 0 X s B c Q y x p / q 7 4 v v g f M 3 N R u n S v T 6 5 v A I S 6 e G P d E w r N Z W f 7 E R q a T F C b 9 z F N c Q + N 0 o a G e p o I h O h x e J s 0 o D J f i j r q k 9 R Q n r U h j L Q y g K p 0 7 9 5 9 O n T o o B A H p P z x x 5 / o / f f f F b W p p 7 e P d n a 0 Z 0 g H 2 w k N s z S v g a 8 E 0 6 w q V j P J r Y A K 6 X F 7 R D q C R C B E N B r N 3 B t U Q a Q 9 H A z y y Y X 3 Q b 2 F O M b 7 c B 0 d g p F 2 i L + / 1 c O 2 1 U b f v O 4 J 5 W d 1 L V W y n y V R X B r O y c 1 j b H d M U y g U Z p V s B z 2 f d t G j M Q / 5 3 S k 6 v C V O Z V 7 1 u P K J l I 8 p b t z 3 7 z 2 g q u o q V p H K 6 O H D R 3 T 2 7 A c 0 O j b G J J q k A P 8 P O A w 2 b 9 7 E j X 6 O T p w 4 t i r q 3 s z 0 F F V W 5 5 J q I c z O z o h q V w g g z V w w y B L V w R K 0 L K N C g p g g E A g l x O N f t 8 t N Q y O T N J V g y c 3 f b z 3 D 8 f k 6 J l T H 1 n Z 6 P F n B d k C c S t x J O r 0 t S k + e P K W h o S H x v I X K 9 t P E X N b m e G f b L P X 3 9 7 N 0 8 Q s p Q L r j x 4 9 x A 3 N k e m t I I S B f 7 T P 4 4 Y c f a f e e X W K n 7 N m z J y M N A q z + 9 f b 0 k s / n E 7 I i 1 N X V U X P z Z k p y Y 4 7 G o m x n l U v D j r O E i X N c W V U l f w s k + D u 4 u M G b z 1 s O 5 u a C 8 t l B V l n L y s v l M + C 4 g C M G n w k J B k C y w Z G R S M T 5 P v 1 0 4 b G f n 1 m M P K 6 0 d C C j g Q Q l a 3 b T x M B N e f 9 6 x L o l V E v r f q r 1 p 6 j S F y c n J b k B p 2 h w c J C m p g P i N L j + Y J R m P c o + A u r T T + n Q r i a d y 2 J g Y I C a m p q k 5 3 7 0 q J c 6 O / d K 7 1 0 I I G 7 P o x 7 a 1 7 l P G u z N G 1 1 0 + o 1 T + m o u L l + 6 T E e O H h G C L R W Q s F a n w 3 I Q j z M x P F 6 5 R 9 H t W P R A I o F c c F 7 k d x B P J t 3 0 e M I j 3 s 6 W 6 i R V p 1 / Q p k 1 N 9 O O T C n 6 v i 8 J j 6 5 N U T K i b 6 4 5 Q 5 X W H 6 F R b S E i A R g h p k E i m 6 M Z z H 5 1 o i + p 3 E d 1 5 4 a H N l Q m q L V 1 4 3 O X a t e v U 0 d F B 1 a z a L S Q d 8 P k D A 4 O i 9 p 0 7 9 4 G U f f n l 1 / T x x x 9 K O h + f f f a 5 e A y X K 2 3 w f R Y i 8 2 K Y m p x k i V y r c 0 o S 4 X N A K N y 7 u Q 8 j u Y z E A r 7 t U U T D t Y P N c b o 7 4 p e / 9 f n c F J v s k m v r C Y 7 P L 6 0 f Q q F Z t G / r p K 3 V s Q y Z 0 H i e 9 T + j 3 s e P 6 c P z 5 9 Q b N d C Y F s O t W 9 3 i f H g Z x s b G R Z I d O X J Y l 5 C o d 2 H u + f e w + g f J Y A C V E X Z W i b + E G r X b e j n A P Q f Z N n K 7 P e L s K A R 8 Z 3 D E 6 1 X S L 8 Z 5 E M X D 9 i R U O S A c D r G k y f 4 9 n B I u t p U Q 4 7 O h H p Z X V M g 1 k G m c V e N b Q z 4 6 2 B i g w W k H z V I 9 f 7 6 b 4 t P r i 1 S s / a u G t h 7 C u R P 7 a U u l I t M k 9 8 p o 5 O h N 2 z v a K Z 3 M J c / L y A T V C K r e y 6 B m S / h z y A R 0 7 O w Q h 0 R 3 9 x 1 d o o C B 1 B K / f 0 V k A t C 4 K y q r 8 s i U p s D 0 l E 4 T k y E g Z I I 9 N j k x L s 4 J k M O Q C Y B N Z g X I h G d i 4 t K y s s w z Q n x r 0 C N x 9 2 g V J V 0 V 1 F 4 b Y e K y X V d 5 u G B d r N W w M o W 7 y O D g n / P H 9 1 M y F q G J 2 a Q Q q o o N e h A C D b C 3 t 4 8 + + v i 8 v B e N w j S U x Q B D H l N 6 C g F e u 2 v X b 4 i 3 E N K g n A 3 9 f K A x X / z 5 s k x T s q K O V S / c 0 + e f f y n j W k u 5 l 5 f D Q V U W z 1 9 d f a P E U O l q 6 + o 5 P 5 + 8 5 R W V M l 6 F Z w V A Y k E q G e A e c W + h E J c H Z 9 m O S m S e 3 X T Y I Y P i b d V R 7 n g S 5 C h / u R R f K 3 B 8 c a l r N W r M 1 m j f c Z A N 6 x g 9 n S B 6 v z 0 k Z Z i j N h z b R H s a 1 Z S c 6 u r q Z T V e e L W 6 u m 7 R B x + 8 p 0 s U h o Z e U H 1 9 n X j D 0 O g K A W r d 9 9 / / S L / 7 3 U c L v g c N G a T a v n 0 7 N 3 y X q K d 7 9 2 a 9 g q u B 2 Z m A S L O l A I P F k E o A O h M / q 6 Q u e C T Q X e l 7 i i U d 9 M 8 + n + Q R P t g Z p Z + e s I 3 l c M l w Q y R w T 9 6 3 l u H 4 4 v L a J p S / 7 j C F Q x i U j N N 2 T y 9 L p k q Z 5 m M A E v 3 0 0 w U 6 c + Z t X b I 0 3 L / / g H b v 3 p X j V c M c O E x 2 h S t 9 I U B V v H v 3 n s y Q W A x 9 f X 2 s E m 7 O z K I A o b 7 9 9 n v a t m 0 r 7 W R 1 c b n A / w V J Q W b M 8 A C W 6 h V 8 M T h A m 7 e 0 6 F w W k L 7 G C w k C w R u Y d p X Q z 0 8 U q U w 5 1 O q W m j T t a Y j R j 3 f W 9 h z A N U 2 o s o b D N B t M S E P a 5 r p P y U S M 2 t v Z X s q T R N d Z P c t X v R Y D G t L V q 9 d F Z f J 4 3 B J j C l I F 2 y G m I R U C V E A 0 6 E 2 b N i 3 6 P g B O g i d P + 2 l q c o q O H j 2 c k X h Q F b u 6 f u G 0 k w 4 d O i B l C C A M 3 v P 4 8 R O Z E 4 h 7 Q n j 0 6 J H M F X z j j d P 8 t 0 l p 9 J B 4 G O M C M K Z k n B P 5 s E 5 R w j N b 6 J 4 x X u V k 0 u D e c A 8 D 0 0 5 6 O A Z H i 7 o 3 h C M t C X K x x Z 5 I p e n + 0 7 U 7 V c n x 5 R o l V E X j X g o E 3 V L J N b G H t K n G I 6 r K 6 O g 4 n T x 5 P N M 4 M E P i x q 2 H V N p 8 h A 4 1 x 6 R s K c D 0 o n A o T M e O L 0 5 E S C 1 M P S p j S d N 5 o J M 2 L c G R Y Q W I g u l J l y 5 d k X t u a d k i n k X 0 + p j m h I b e 3 / 9 M r m G y 7 r v v n h E y 4 v 2 Y L f 7 G m 6 e o s V H Z T A A 6 F z h j f m b 7 r a N 9 O 5 0 4 e U I + I 1 9 S T U 1 O U E 1 t n R A O X j 2 4 1 j G Q j K c G 8 g C T E 2 N s g + X a X 7 g P k P b K Y B W T B + 9 W h K o q S V M D m 5 J V J U m 6 M 8 i f E V u b k o o J 9 c u a I 5 T T U 0 I p 3 0 5 p j G W u E D U 5 + q X X R s O B h E B D r K + v F 3 t n L N F I o 2 G l V p 3 b F Z F 4 q f j H 1 9 / Q u f N n M + T M B / 4 X F u p t 2 7 Z N l 6 w O 4 E Q B i f x + H 3 V 0 t I v a N T E + S Q 8 e P p Q B W I w T 4 b s n 4 g k 6 e + 7 9 D F l A J k g r k O 2 9 9 9 6 R u Y r 4 r M 7 O f T k S y K T x G Z B y p h w S K x C Y o q Z N z Z I H 8 J n w C P r 8 f l E h 8 R 7 M t k i m i L 7 v V V 5 D / D 3 C y b Y 4 X R 9 g a Z h O k T c 1 T I 5 U 1 s m x V u D 4 8 s o a J F Q F 2 y f J K J W k p 6 i 1 f J Y m W W 3 C v D w D q H g 1 N d X c G F J 0 Z 9 h D F U 2 7 p f y 9 D l a H X m 5 S C E C W 2 9 1 3 6 O S p E 7 p k P v D 5 X 3 7 5 F X 3 y y c e Z R r n a Q I O G U w V E w f / D Y s d z T K J C U 5 / G x s Z k v i B U U 4 N v / v E d d w p q s N m g E L k M j G p p h Z l l Y Q X + 5 u o z L 8 1 E 1 A N F H g H T t P h D m V N J 8 q f X n p R a Y v M p H p R U 7 y O / M 0 p v b Q t T e K h L e m / 0 4 l b A X t q x Y 4 c Y 9 2 3 b d u p S o h + 4 R 3 0 8 w W o i q y o 3 B 7 z 0 z S M / T V r m 8 h l c u n R Z G p o h E 3 p j A C t u r Y A X D F O R 8 s e a V h N Q / e C h h H u 6 s a m B K l s O 0 o 8 / / E Q / X b h I D x 4 8 F G l s c O 3 q j Z w J u L j m Y y l n B b 5 X J K L m I w J W M g E g U z i k P K U G G J s y g L q J G e z 4 n M 5 N 2 b E s 5 B E 8 T n 5 Y b P 8 x T S l M W / X V t Y M 1 N b D 7 z t F O O t 0 W p e M t E e m 5 D x 7 c L x 4 9 V K S B N Q 0 c a 8 2 1 m 0 C o H 3 p 9 N D I d p X g 0 R D 2 c R 9 l U 2 E m B i I P 6 x t L k K 6 + j 2 2 P V 9 C 0 T D q S D a o O 4 a 5 B t D X 4 f A P U H / w u r X L t v d U v Z 6 8 T I 8 A g 1 s a 1 U U b + D P v 7 d h 3 T m 7 T d l c P j F i x d y H f f i 9 s C J k p U u d + 7 c o z f f P K 1 z C i C Q d Y Z E i i W J A d L 4 H L x n Y n x M n j E A l d I 8 1 w R L K 6 h / w M B w d j D Z w M F U w r P h D + G / A a n a 5 t V j U Y e v r t x a E y q f j + 2 G N / e 2 i h O i b 8 x J 1 W z 8 V v l V A z C w p g 0 C r J I E o w 6 6 P 5 J t a O W + F F W G 7 t K g s 5 P r f X l C H C p j a O w B l S e H q a q i V N z c U L G W 4 p 5 + F c C D O D E + Q V O + v d R R H 6 e 5 S T U L J B K N C q l v 3 r g p t h J c 8 Q a Y V Q 9 S V F V V y 2 Y w h T A 9 N c n P L S X P o b o m d y D b k A u A 1 M L s D H w e / i 8 A 9 3 k 4 r l Q 9 A y G s J 0 3 R p I t S y Y S E M t c I q 0 p L d w j Z G c 7 C N C u + c G R b g / R 8 C L 3 j L q 6 0 7 K 5 E i y G d j N O T 0 a x q 4 n K m a X / d J L W 1 N i + b T E C C O 1 9 f / R 5 6 5 + 3 T t G / / I f G M v W 4 y A V D 7 f r l 1 m 4 4 0 h 7 k z S Z O / v I a u 3 + i m v t 4 + m g n M 0 P 7 9 n T l k A p C H C / / y 5 c v i m S s E k K i 6 p k 5 c 4 / k A O T C 3 D 8 8 Z Z I J n 0 J A J 2 N W Q O 3 0 J w H t B M q k b P F / + j G C 8 L l O P x R 5 e f 0 3 / C n j / y D 6 Z L 4 f e E R W F I L q 6 B V K B B V D u S 9 N 4 3 y V 6 e 0 e U P t g Z o f f a I 9 T 1 y y + y K B B e v + V 6 / g D 8 K 6 i A P W N u e c 4 G k I a v C 9 O s a u 5 o 3 y E 2 D G Y s d I 3 U U s m u P w i R o O Z h v V M + Q A h c + / D D 8 + L 5 M 8 8 I n R I c G J g h D y / l T z / 9 T E O s U m L 8 L R 9 m b h 8 A N 7 s V R u q f t M z g B 8 q 8 q r P D / 0 e n B X t q J r a 8 4 Q S 7 o u g J V V 7 i o 2 B g Q l Q 9 V N L I 7 P y v t B C Z A L i F W x t K 6 F 7 3 T e r q 6 q K r 1 6 6 z / Z E 7 a + I d J t t y U V O a o n 0 W o x x q 5 e P x 3 E 1 T V g t X + r 1 0 / b m X X r g O 0 j + f V s j 0 H w B f e y b q o X G 2 d 8 r K r J N l 5 w P D C j 9 f u C i d 0 r f f f k c 3 b n R J p w L J 9 d Z b b 9 C + f f t k P A x e v n w U k s D 3 B + N C F M D D Q s v U g c O R l m c B K F W S 0 0 w q O H Y S q c I D z M U E x 9 d X u x d u b U W A 8 8 f 3 U j S i J n G i Z / 1 n n 5 d K W d 0 7 2 p L V y R c j V D 7 g f o b d Y w U a 7 G x 0 + X 1 P l T 8 l T o / h G R f d 4 9 5 6 P x N s U + V 8 1 e l V A P v + O z 3 e U w i h Y I D O d 7 L d 4 s t 1 a x c C J N D / / c / / l t 2 O M G / w z p 2 7 O W u 2 0 G l d Y N I d O 3 a E y s r Z L m Q u W P e x G O H v e X v Y I y t 4 4 y w l D U 6 0 x W g o 4 K K h m d w O B W R C 3 c C O S r L q 7 U z F W V 2 d 0 F e L E 4 6 v r x U v o V o a a q m W 1 Q c Y 3 d h 8 M c 0 B q h Y q y a h q y y E T c P v 2 H d m H z g D L E s b m l r 9 o r x C g U o p b d Z U A F f L a s 5 c T B f 9 z J 9 s z r d U L k x n L + T F N C S r g v n 1 7 p Y P C 7 r M 3 u 6 D + l s u e F 5 D m e J x / v x U n f 0 m Z S J Z 3 2 6 P U P Q Q v 6 O L P q L 4 s J W u m R C J p G E J h T C q Z i E s o 9 w X J 7 1 m + m m 0 X F L X K t 6 e 1 Q Z Z h Q D I 9 n 3 L S 5 P S M V J B M g m Y s l 0 z D w 8 P S M w P Y w O d H V p 1 W i 0 z A a p E p m X K I y 3 4 p Z A L w X R 6 O e s T O y g d U O E y 6 / f K L r 2 Q + I l S 8 Y D A o 5 K m r r 6 P z 5 8 / S 7 j 0 7 6 f o N t a T 9 w h M f + U s r h E w A V L W X k Q m Y C K n 3 W + s k k 9 Z q H + L Z 8 M L S t h g w / w k X C Q 7 s a K O h w U G p l J E Z B y U D T 6 n 7 l 1 9 Q S / T 2 D j W w u F T g v S A T J q K i I Q F 3 X n h z 1 J b V w G q Q M 8 Z C 5 s I T L 9 s n y 8 f 9 E T d N h n K / E 9 S 4 j v Z 2 + v N f / i S S / s D B / T L g i z V d B l 0 3 b 1 F N t V r m k T 9 4 f X f Y X d C b l w 9 U B 1 R B l Z 5 / 9 5 B W x k E x P Z d d D V B s Q L f A U X E F / D R V l 8 i g 7 c 2 b X Z S a e 0 F t r V v o z D t n + L J j y b 1 E J B L l x v K L 7 P W A u X 1 7 W d W R c m 4 0 + Q 1 v N e D T D W q l g C 3 2 z z 7 / i o k + F 3 P S 6 G w u q T E n M M U / B l 6 P V 2 Z P Y L Y E p l f B r s J k Y j y r u z 2 D + l 0 K h 5 r j b C P G F 9 1 z w 6 D U k 2 t X 5 U K P V e k Q j a M G 8 d 7 i C 4 5 / X L / 9 a r X 8 G + B Q W y N N j o 1 Q i 5 7 w a k L v u J u e T r r J y w 3 3 D E u p Q o B b G b u + Y g v i C r Y N D h 8 5 r C p T A 4 0 W 8 / t e B 7 b V s j S o X 9 n W x V f 6 f T S r v W O v A j y b d 9 j u M Y D K 9 / X X 3 9 B H H 5 3 P S G f M k I e r H L s / Y W N O 7 M M O 2 w p z B v 3 1 e 6 h / V r n g c T e t N Q k a Y Z L m S 6 6 l w P r c x T H B 0 h L O C S y z 8 T q T V F e V O 8 W p G F C U h D p 7 Z J f M F 7 O O O y F c e M w 9 K 1 e s 2 5 G m d z v m E + r R w x 6 q q q 7 M 7 A U x O j o m N p h P e 8 A u P f X J 4 Q C v C x h w P d 6 6 f B c 8 9 g b s G l y a v f Q y Y B b I 6 a 3 K A x q K O + j G c y + 9 0 T Y n d t S H H 5 6 T R o 5 n C V X Q O k 0 J + 5 6 j / d + 7 e 5 9 i d S c p 7 S m 8 Q e b L g K d r G l w O o c Q x A V I p Q q W Y W F v q s 3 M K i w V F Z 0 P B s z c 7 M y u O C C u Z A J A J a Y x 1 G J j r 2 J R l + 4 5 t O R u r V F S U y 7 4 N / Z M u u s Q S 4 H W S C c B c w K U C 3 w X u e j V H c H X I B D S V p 8 Q 7 i M H f 6 8 + 8 I l k G A z 4 6 c u Q Q P X 6 s Z n + j o V v J B G C b t D E m 1 Z l 3 3 q b S m a 6 M P b R c 4 O Q S v z 4 7 y 9 Q b A P s J / 1 d I p o k 2 G 3 o 9 m s L r R N H Z U L t b G w m n X V g r w y A S G J I 4 m e Z G M j h E 3 3 3 / g 9 h Y W P O D J R z 5 j S T h K K H r w 3 X U M + 6 h u V V Q p 1 4 G 3 P J S Z 0 t A 2 q 5 k 7 O t l 6 J t w i 3 c Q g 7 8 g F d A 7 6 W F V O E 7 N z d l 1 T v m A O u j k h o 4 5 g / v 3 7 6 P Y 4 8 + p s 2 n 5 7 u 2 J k I u O W M Y I g Z y 6 1 K Q S 5 4 Q s l 8 q t f 7 s H 8 e Q W S 3 C 7 n D T L + r 2 R O i Y A v / z S T W X V a q 4 a X L m j I 6 P 0 w f v v y V I N L N P I X 8 I R Y X X n y j M / u b 2 / r p v W O g n X L s A j v H H z V s a G W g i w p T B F C Z N 9 j x 8 / S l W e E F W w C g m 7 b M n g f 2 b 2 h w e y Z O J Y S y b U t i F V f h u w e y i q y b G n 9 m K R Y J Z E B n 1 9 T + j w 4 Y M y M V W Q T t K R o 7 n 7 4 F n x f N o t 4 y m / B T D t x o 6 H V O w / / o 4 4 a g o h E J i W Y Q X M 7 4 N r H V u H Y Z 0 Z 1 l u d Y n v M S L q l g J W L B R 0 Y o E 9 G 7 Z N K J + o f 5 t h k i y A U l Q 3 l 9 z h k e b d V M g F V e u m B 6 e C 2 1 x d u s c M z T r F J H o 6 + n j l 1 S 8 V E 8 O W P v b F 8 d a c o v Q z P Q v W y c Q v m 6 1 m B M a m B g S G R S n j 2 2 C L t s 8 + + E N X P 7 D e I y a 7 G L n o Z s H A T M / q t y B B I 6 s + k V Y y p V c W E o r G h K k p L a J x 7 S O O M A B B j n A S H m K E h v N k 2 I + X l F p X C A I s G 7 w y v n n H / K p g s M G M h H + O r O E M D w N l W i w F q 8 v O Z M r E 3 H 4 5 5 p O M B I I 0 w t 9 H p L R e P K L Z O + / T T v 4 i 9 h V k V q A M c 8 w M n y l K A q o P a 6 7 K 8 3 d o 5 C u Q a v z C p c C U s p p p q B 3 Y P R S O h T u 7 Z L g 8 + / + E / f / 5 c K h 1 7 K N y 8 f o M 2 V S R F r z e A 9 w 6 N Q + 3 A Y w 9 A 5 V w M U I l W W y 0 M x 1 5 e 1 T F n B f l L K y k Z V 3 u f Y 4 G g q 6 S O r l y 5 J o s C 8 y U 7 n D y Q L r i 2 H G A Y A B P U t 9 f O H 5 P D / x X V T + e R e z F a P M e O w n G j v o T N Q z I e E f 0 d s B I L h 3 1 h a y 0 Q C k v e t 5 T N k J f V D w y C g k i / h v d u J f i u Z 2 F n y I P X 4 L h Y C k G x o c q m p n p 6 M h L m 5 8 s k j D v o 5 l A p 9 Q d K R D P Y 3 Z i g E V Z X o R X c v n N H z / B f P v P R u e 1 p j N P T K T d V + C 1 / L 0 l d X x K p N P 5 F o T Z h x 1 A U E s r n c c t y 7 X w J B Z V j 2 / b s F l 3 Q 8 6 9 c / E k 2 W 8 H M g k J Y q q 6 / m i i 0 k 9 J i 7 b B + l e 0 n l 2 V c b j F g c P X a t W v k 8 u U O 2 j b t P J V 5 7 v F Y U r Z f 2 8 I q H x Y v y i 5 G y w Q G l / v G 1 c z 1 G A u f S i u p M t D O C Q 5 L u 3 t 7 g K s a D 8 T e 4 c S e H T I g a y r V 2 F E 4 C 9 c 6 T Q h e q t a D h c 9 c 6 m y K y 5 K O C v + v b + V m v I 9 5 6 H 4 x 3 6 a D x 2 w w s L r 2 E 8 b l l g J n Y o Y O H D x C 2 N j S C q / X T x f 7 S y k Y J R r r 7 x Y S / f T P C 3 I t F F O a w H I Q j D p l l g b 2 v o B 6 i + N W s y h M r t 5 + G F L z 2 4 b d Q l F I K I x z W G d G X L y o 9 k D A c T A g i s G j R z 0 0 + u i f O s d / x 9 L o / Y 6 o E G l z l e r 1 J 0 O r 2 1 h f B f E C g g i z F z C J t F n f 7 6 + J s d H R z L 7 n + U D D v 9 z v p y n f b t q 6 d S v 9 8 U 9 / E C J d f K o 0 g a U K K i y t 8 W k t o X / K I / Z X V Y k m F H 9 G I T q h L B H / 9 T v C l c D 2 N h Q q C o c n G + k E 4 O h J j D 0 p Z M v f e + 8 9 O n z o g O w P c X Z n R J a u W 1 2 0 U L P M H n p 2 w F Q I 2 2 / p D O P a c 6 / 0 3 C j b x x 1 F C 5 M K z + D X w o F 9 7 V R W 6 q P N i 6 w q T n u q J X 4 x k 9 s x L d W U w v M 3 s 8 7 R o W C y 8 M C 0 K 1 O / 8 7 + u K j E f n 9 8 + 7 B Z s L 6 F q K k p k s 5 B o F A e l p W T u X X l Z G e 3 d q 3 Z 7 t Q J T k n p 6 + s R O w p f L R 9 + E / W Y p g E T A M z b Q A 9 q d b u b J 7 W F S t d U k C n 6 X l c C b N / 6 T j 0 0 V K Z E g 1 g 0 q 8 4 F 2 j y G I u y u c k V 9 X l s w h X z V L J 6 w k N n a e t Y P J Q n U y 0 w H 7 b z X G j w + 1 Z d + w Y 7 P a j B 6 7 7 2 C 7 K y x 8 w w n o 1 u 2 q r M A E 2 H / 8 4 1 t Z d W q V a s D z K f u o e w b w r E F 1 e j S W d U l b p + a g c y j c y J a P 2 E u G D j A J F 4 P f w J E t C z f e l Q 5 B 4 K 8 m 8 s b X f n r s 4 + / u o V J v K q M 2 5 n 9 d 4 5 Y Y m 7 C / H W V 7 C e V z u 2 R W O P Y i f / P N N 8 R u w r g T k E 8 Y o K G + X j b C x 8 K 5 L 7 7 8 i u 7 e U 4 d 8 w f O 3 V L X k t 0 b K 4 k R A 7 5 3 N v X 5 g 8 H s 0 6 G R J s v q 6 8 U K P H 3 v K n 2 y L U X N l r m Q 0 7 0 e M E M V y Z Z v D 9 n P 5 p i c n x C F h t l R G u q 2 t l S 8 u D A w 4 Y p f U 8 + f O U u e + f V K 2 k K f N j r A u 8 + C v u 2 B D X A m W c h h C 9 5 C X J i a n q K M m + F q I Z Q U G d x + M q g H i X Q 0 Y w F X 0 s X a W 2 e U e / J L X P u w W R M r a O e A c 2 3 z 1 D X b U y w D i G b U Q 6 5 2 W A + O F + q 0 A j 9 r F p 1 5 R h x b b I m w l W G r H 8 s O 9 K A 0 + u k p b P I M U H u / R p a + G Q p 5 L O D e w S h r A s h K p Z v P 4 k e G A A W a U S R v g 3 / w 2 Y q d g e x s K D x F b X B m g J 3 v y p F / n F s b z g Y H M B o x Y 7 7 Q c m N n Q S z 3 a 5 n U g F H N m 7 u N 1 A I 6 O U 1 s X X j 1 c 1 b h N B m 5 n Z g L 0 7 v 4 q G Y x d K a Q m + Q W e y z O W T U P h f D F z A H H Q t b A F 0 k n H g H p V p U A 4 D L V Q P t G W w d Y 2 V H 2 l U v P y 1 + n A p l o M l 6 9 c p a 1 t b Z I u t H X W U o H e H C L c O p F z r Q C d P T a f N N t N Y y V t P n C g d U d H h 0 z 5 w r L 5 l T 4 H k O F w s y I S p P 9 Z v W e i d d M W 7 H w L l z r u C 9 x R w s g k U I i 6 S N P U 9 P z 7 t B N s b U N t 3 9 z A z z I t y w a s g C p n V Q E N p g M B O Z 3 9 9 K m T u k R V 1 K t A x q 4 4 e O 3 n I H x l Y J K u 2 S 8 P 2 y W f y N v v A p N Y r f A t c x I s M B e c p r r 0 A E V m R 2 l y a l J U 8 R 8 L q L G o T 7 U J T V Z C I Q f I f + U X d H C j 4 8 G C b c U u w d Y 2 l J d 1 L s y K w M k S V 6 9 e 4 x K 1 a x E 2 D P n y y 6 8 l j 4 r A m b F Y n + P 1 e H J G + l d z C b l x M J U W W B p S z O g a 8 G Y G a X E O r n U M C s 4 J K 7 D K e b n Y s b m c p o f u c a 8 U p 3 g s T v / 9 2 b f z 7 D j p H I V D a T m C C D G K s E u f I Z f E X J h i M Z b f T m w V f r j 1 E H d s S 3 R u K p c T 9 2 A 3 Y a E b N h E Z G n x B H 5 z 9 g H u 6 J H 3 x x V d U w t e P H T 8 m O x f l H 4 O 5 3 D l m y w E G J F 9 F n b Q b t t Y m a K d l i 7 N v e 7 C l N d H p b d H M + j J I + + V + Z 7 M l 9 u 3 b d 2 U v i n s j W Q I b Y A v t V D o l u x 5 Z d z 9 K p + I U i + O s 4 B j z E X G E C R W j k 8 e U O m 9 H 2 L p F Y H N F s 7 G K O t q z Q x 8 S r d S + 3 / / + d / T e + + / K p N h 8 M i 0 0 2 3 y 1 g I Y F 8 Y 5 7 W Q v o n 3 S L L D D A u B B w U 2 w b 9 S W P 5 W 2 u s h j g f D B k A q L R i H S M W 2 v y 1 z Z l p Y + k T c w / M k 1 M Z X U J x z Y f T L S 1 D Y V 1 T l Z b y e F U 5 M I O P b B r U E G F Z k z c f u F Z l U 0 h X w b U L W 4 P 3 k A z y l / M w H 7 p R n p g k S a 8 g H 6 2 m 7 7 v 9 c n Q A z q P x X a J 9 c a G p b 4 w m d k 6 9 I C B e G y U A + A 8 L i v w / P A 3 J q D A i Z 1 s d T r z Y / K I d f u w Y 7 C 1 h J K H p w H y 4 I Y x 7 S X B 6 k C O x y n 7 N j k P F z u Z / p q A T Q B y Y T 5 a s R L L 2 E 7 W X Z k q u P F D U u 2 o S 8 j Q w 4 9 3 g z T 1 6 D t 9 d T 6 O t 5 d S f e g K d d T O C Y l u 3 e q m K 1 e u y i 6 0 W D 5 v k C u l N F H 4 p 7 Z U b V z a W K 7 O + s K P X E M 7 0 L G U 2 R h c / / b 9 s Q K T X j 3 M o l h k T m Z N W O F y K w L J o W Z M q N 8 K W H c E Y l n n 4 h U L 7 g 1 7 R L L o t p s D T N D F G F L M X U f J 5 g 9 0 6 X y U l n h p y 5 Y t N D X U I 1 O / 9 u z Z L d u 4 Y U d a K 8 x 6 L 2 z u g h M j c Y 5 W b U m S Z s J q 3 B G z 0 I U 6 m k S 4 I Z O G y m d t I 3 b 7 K Q q r G g 8 S E g q n h n f f U 7 u b W g H 7 C r j 8 m u 2 m p e J 1 7 0 D 7 O g A O Y X G j h 1 W 1 / C 3 W M A M d C s L 5 3 d G C p x U a Y L E h T p 7 v 7 N w r x w K h X j C G K N q F B W Z y r d e V k h P 0 M a i L E E v g L k A Y F T I k Q j A / n L Y z 7 D 2 X z 4 L Z S J q 6 B t 3 0 Z K q A 5 4 4 f M s 6 z 3 c C r I 5 Z w y A w N b N B i g K r A G i l s A b Y Y 8 m e S F 4 L p b E C M S Y x z a c I k 2 C g 2 h K n H E g 9 t o P r d 2 o 2 u 8 2 n Y V 9 Y 2 Y r N Q F B I K P Z w 7 H a b u y 9 9 Q Y m 5 M H r o V M 9 i f f G q D U K s B t 1 4 z h f l z + R t Y Y g t l L H p c C A + 5 U 0 O 7 X w z G R n M 7 U 3 R m R 5 i 2 1 s Z Y n Y x J n a q Q o t s v 1 E H Y D e V x O t w c E 5 c 6 y u F e t 7 2 X z 6 r / 2 e 3 H C h z t v + v 4 h / T v / / I m X b p 8 R Z c q 1 D S r c 5 0 2 8 O q A O m Y c K / k S C c V Y 9 A g U 2 g I M W G y L A a z M N e N Y 9 a U p I W + 5 J 0 V 3 N Y H q S r U z Q g i E g / S c m k x p a q o w 1 z Z s q F V B X 2 + P 7 L n n Z s P 5 5 I n j 1 K d P i g C e B G t 1 a g O r A Q g B k G q h y b k n W m M U i D p l w m z + n n z P p h Z u U v X l W Z c 7 V u 6 C H D U l H I u q l 6 L x I L Y E 4 D T f g C H V r Q E c U p C m l s o 4 1 b r G W e 1 b 2 G 1 v B 9 j a h r I a s 1 j f B P c t K h q G b l N j o z z w l Z 7 m t 4 H F A c 8 b v G 3 W l c Q G 2 F T l 6 J a Y D P h C N b T u Q Y H p X s + m X D R V Y E b F 1 f 6 s x G v i z h G z M Z w O j D k h K B L V l i S o t T p O b 2 7 F r r Q p 2 s v q Y J l H S S d M S 0 J c q K 3 Y J d h a Q u H h G V L 1 P B v L I R j 2 1 b 5 / / + G S j 4 f Z w P J g C I G 9 L v I n y R r I O i W G d S o R O j g s a c d B b p j 6 h Y D 9 J z A P M M p a I u o U R L n c 7 6 b N b C O J M 0 L K O L B k m g o 5 q H / S S R c e e y Q / O O 1 k u w 1 T k l h i 8 e e 7 Q E A b g 5 + U p p Y t Q x b B A o e V b d v W R o + G i u + U u 2 I D 9 p r I n 3 + 3 H O B v l S s + S x 4 Q b G T W S Y M B p 6 h 9 Q h g m W g 7 B O D 8 w 7 a D 7 w 2 x L 8 f V E P C F H h R Z u K / Y I Y n / a N U x P B z J S a U d b v c R W l J a W 0 l x K n b y x g d c L S B l I n l e H I s u u + j h L s z Q 9 G n U x u V j 2 W E g k Q Q i m 8 n g f J B c c F C V + e 4 / 0 2 F p f S j m V / g 5 S N d b m E s c Q z b 3 C V W 8 r P d J y P Q O 2 E T x 1 w K R e R 7 U S g C i 3 h 7 C m T Z E n G E G Z J h J I p M k E q e T k M s S O d J J K S 0 r J 6 y / V n 2 J P 2 J r u 9 1 9 M y V G e Q H V F C c U L b I i w y M D 9 o k h s O D N W B G y o A r v o F 1 Y D s Y Q F Y S l Q 0 s b E R h K B P J h V j u U b I J C F T H y d M 9 x x J q U M z g t 0 o r U N 1 Q X b i l 2 C r W 0 o b G t r 3 Y z + 8 b N R n c r i W M v C + y I s B H z k h n x a O a A c Y I e i Y 6 0 x O s 4 B y z Q a K 1 K 0 p S p J b T V J e m t 7 V L b B h k s d 0 4 t A E I E Q K U s a E C Y j m a R M r Y u S N A d I p m g c f 5 Y S 0 s 3 F 0 l R Z j U m 2 2 T Z i t 2 B r G w r P 3 O P x Z t S 7 3 s f 9 d O 1 5 7 j y z s h U s y + a O M A e / x Y k c x Q z U y 4 N R N 4 0 F s 4 6 K g 5 t j t L c p z k S L C 5 G w D T a 8 g J m x r B w y a f J w G k s 1 p J z z P p C P y 4 i S I p E U u Z T D 4 u G I g w a n M Q H X V 7 C t 2 C Z c u N t n 6 9 Z 0 d C u c E W m K x 9 W W x N 3 d d + j A g U 6 5 Z n o + r O P Z o M R v D / T O h 7 f E Z J u A 7 F 5 6 a X o 8 4 a K + M R c T I 0 n 1 Z X G a C u I 6 1 2 c 6 Q X 5 X g t y O B N 0 f S o h 0 e z z G K m A i I U t 0 s G o X q 3 X j C N E Q p Z N x + u S T 0 / K 5 d o X j w j 1 7 E + p I W 5 3 u t d j u 4 Q c N / N d / / T / 6 y 1 / + J G l U 2 O t c 6 r 6 B V w F O f G d 1 L Y m Z 5 Q l q Z D I 9 G m W p F W f p g 8 P a O C S Z Z K F g g E q m r 1 O 0 9 h S / N 8 H l T C g s e d e E S s S j E t L J G H 3 y + z f 0 Z 9 s T N h + H c t B w I E a 3 b 9 8 R t W 9 u L i T L B z p 2 d o g a Y G A 9 A n Q x 6 G V T G / i V A A U C a 9 T m o m m a C B L d f e F i M q W p t S p G h 5 s j G X v p 9 A 4 H h S q P S e c I J w X q V g U 4 J J T K 5 2 I 1 s E 4 8 v Y X b i V 2 C r d 3 m w I t A k P b t 2 0 c v X g x n 9 j S v K C + n W D J 7 6 6 2 e p x S e e / l u s o m F J 0 p v Y N W h V T 5 4 7 s R m M n G K n k 6 6 6 M Z z t 5 D J w T b U j Q E v u T 0 e R a K 0 I p B T e / c c T C Q Q q 9 o f p / 0 H 1 T J 6 O 8 P W T g k T U D l N T Y 0 0 o f c 5 3 7 y 5 i f 7 z q x v 0 z T f f y c 5 H k F 4 l Z b n j V B v 4 L Q H y Q E J p x 4 I h E 9 e d E M z E X I 5 t w Z B H v U I a I e 1 j 9 R B H F 8 H O 8 j m T Y m d N z 6 W o v K y k Y P u w U 7 D 3 s L M O G J 8 I B G a o o 7 2 d x s b G Z G u x t s 2 1 d O 7 c B / T x x x 8 y w T b T z o b s f n I b + I 2 h y a S I Y 8 j C w U o s k I 0 J J G N Q E p R k Q u x k K b W 3 M U K 7 6 q I 0 E 0 n R H A e Z T V G g b d g t 2 N 6 G Q p i L J a i 8 v E y W V I + N j Y t E O r m / R Z Q K s y R 7 a 8 3 i + t y G / f R r g U k j E s o E T R 5 N I C G N p K 3 E U m l c R 7 y 7 I U p u V v n g s I D U a i i L y c m K h d q G 3 Y L t b S i g f z o q J 4 / j w e 8 / s F + O 8 8 f 6 q K s 3 u v U 7 X o 7 t 8 / a D 2 8 D r A H P I Q h D E T C q d z 1 X 9 Q C z l g D C k Q 1 m l j 9 U 9 E I / r u G e U L S i O K 7 1 x e v 9 c d n t t O 6 M o C A X g W B v o 1 a i x n 3 + + S B 0 d 7 V R f X S 4 V Y g Z + L Z M q 5 s H v T d P R Z W z U u I H l I 0 M W C 1 F E G g l h F L E y Z J P 3 K o m F + H h L W M q 2 V k e l n h N M J N h N 4 k J P J B c 8 s d J u s P 2 h 1 S a E Q h H p r V A B k W i c x i N l k u / t 7 d N f h W Q a z E J o K k 8 u u k n j B l 4 N i j B q D p 4 i l Y 5 1 Q L 0 Z l U 5 I p s m E S a / H Q C Z O 1 7 s n J Y 9 6 R X A 5 E u T h M J u u K N g m 7 B i K w o Z C G I 6 7 W e 0 b k g f 9 9 t t v U X j s I T U 3 b 6 Z A I M D X F c y W w f m o t 5 z C Z 0 1 v Y H V g t Z U M e Y y U y h A M Z M o Q S R O L 4 8 6 m C H R E i r M U a q 5 x i Z P C E K r C F a R t N R E 6 c v I w / 5 f 5 b c K O o W h U P m z N g Z M 3 s A u p 1 + M W l W 9 4 e I T m g n N y H W p f s I C A w u 6 n m A 5 j c L B 5 w x u 4 m s i Q S Q g C I q k g p L G U m 6 D I p a 5 X + x M U j m G 2 e Z J J x Y H r U A 4 K A K E 4 r i n F L s E p K i v P 3 d j U z n B c f P A U z r K i Q K W H q M q d k p M 2 c I g A B n q x i 6 y Q K e q g S 0 9 z d + l 5 t z 0 6 b 9 3 T d z 3 F c 3 i 1 3 Z F D J i u p N G E U i b L S C E S R c r a L m i t i 1 F D K H V 0 K U 4 w S F I l E 5 P 3 x e J y i 3 H H G o j G J 3 W U 1 t P v Y K f 0 f 7 Y + i s a E Q Z h N Q 6 5 J y P h Q q B y t 2 j U M C u 8 a a t E E h 3 i z m u N j A 0 j F P M u X H u J 7 J K 3 J J m u v N w X 8 H Q m F y L O o T d T k 3 F 5 Q Y z g j E c o x N I k 5 7 j p / K a Q N 2 D 0 V j Q 5 k A L R V H V K J X Q y X h o L W F B M 6 9 4 f k 7 9 m A b s g 2 8 A o R I V r K A P B Y y g W T I M y n E + a C v K V I p a V X H k g m k k U F d 7 d H z l 5 Q q M n G 9 q r p l c s l c s c L t w K 6 h a G w o g 6 G Y W y p j Y m J S 4 s B 0 Q D Z E N P L I K q X G C 2 w N v O H p W y 7 4 u R o S I a B E E 6 c g m R C D P D q d N l O L O M b 7 P M 4 k t V X F J A 3 S g U Q y q 5 x J Z C Q U b G X k D 5 z 5 U N 1 C E a H o C A V M s V S q q K i g 2 d l Z q q q u o o a y O F d Q Y c l j j u w 3 8 B T l N / 6 t A B K Z r g q 8 g u f O Q p a F y J S J 8 V 4 V w 8 s H F / i h z e G M J y + j 3 r G 9 l G R p B B J h 3 Z t I L c 7 7 S o v H G W F Q F H P 5 8 k O 8 v F 4 e P i p u e G R E D N k 9 j V G p c M A q p b C y 1 I q l L v X Y g B V g F c g F 0 n A s h C l M J s Q I n F H v Y c J w A R 3 Z E q Z D z U w m z h v J J K T i e k R 9 Y R 2 U S C m Q i s P O o 2 / M q / d i C E U x 2 z w / 4 B y m c C R C L r d b J s Y G g 3 O 0 q T y u K l y T y s C f t / P V U k 8 y 3 3 B e K O l k 4 i x 5 t M T h Z 5 1 D K k 0 m V a b s o 9 q S O B 1 r i d C J 1 p C s Z 4 L k Q b k h E 8 g T C s 1 J H i Q C o e C M w L W a p s 0 F 6 9 7 u o e i c E i b M e a t F T U C l w O W K y t h V D 9 c r K j w 7 H U n s W g t 8 S 3 R K W I T c u k H G T r I G k U j 8 T D W B j A R S B D L E U s / c k A n x r r o I 7 e Q A I g l 5 u E w 8 e l x P h k w g k s v p I m x g i f o z c e e b Z / l u c u u 7 W E L R W h R Y e o a Z 5 9 h m D O 5 z O C k a S 1 n t 4 4 o z A Y j k b X i f L 7 E W A n e m 6 w t M H i W N r I E J M o 9 I 2 b y k m R T Z v F L v T r e F q K Y E x F G 2 k j g k O I Z d Z E g F M g m J E M u S 9 w R F Y 1 E p K 6 + u U f d U h C h K G 8 o E Z 9 M 2 8 v l 9 U i E l J X 5 V Y Z y W X p I r V j U S o m v P s w O + O M l h A / M h T 8 W 8 g E y a J C K d N F m g 7 m X z l i C k S s o 2 y X s b I v J 3 I o U s A U Q x p D I q X z S q C A Q y x R N x C o d Z P f z o j w X r u l g C m w r F / Y N K g O q H H v V 2 3 y R X m q q 4 T M / J 5 Y E C J 0 F s w A o w i U m E H 3 5 e R i q Z I K q d N W / x 3 K l Y l Z e 4 4 1 T u V T a Q B L 6 G I A R C z O Q R l Q + k Y l s J / z b G p M K M C H j 3 M P v F 6 8 O q 3 O L 9 K f q W l q p p y R i 0 r t g I x V l t S K a g b k B S K W k F 1 e X b R 5 Y j L t G b r G s o d c 5 I o c y O r d a g r w u J h G A W U r E K l 0 l z u b q W Y J t J L b 3 I E A p B t I a s Z E K A N J q d n V E E 4 8 8 A y T D 2 9 M a / f K r v r 3 j h u N L z X A R 9 M S M 2 O 0 f V L r U j 0 k z c T w / H / e R y u T n v I o f L J Y a v g 6 8 Z R w V 6 k v X L K p C J X 9 W L S C X 5 B Y G Q l 2 B I p f J K K q k g a S G S L p N 0 k p 9 o k k 6 0 q C U 2 1 i A k E q m E T k + R C d I p x h I J J E K A 6 r f r 6 G l q a N m m 7 7 F 4 U d Q 2 l A n e S r U 2 6 v n A A F X 7 Y 6 L u i W r B s a R 1 r B q B t J / 1 C S G I J C T I D w i T Q x b 1 n L J q n 1 H t O M 3 P M E M m K d P P l m P M C o c t i 7 w J o u r p e j C S C e S a n Z m R s U M Q C z G u N 7 Q y m Q r U b b G F N W N c R C s 3 y a m G P Y 9 6 u I J Q S b C l 4 h x Q o V a 7 S q m A a E j r B S J p h C Q g k C G E N S j C W E m l i K O e l 1 H 5 h F S m D G n z P D m c a A l x X q l 7 R r U T q Y Q 0 Y h A H M Q c X 2 0 p K S s U p H I 3 R m X / 7 q 7 7 T 4 o f j a u / A m m l Z j u g c O U N T N B 3 1 U d 9 U i S y b h t r n F P W P h T H S E j v J 6 Y A K q I b h o A p K e o 1 B O g 2 Q S E s i l Z Y L / A s C q X I V Q C R L O Q i T K U c Z y K T S Q j A m i i l D + m Q r p h S B R B w 4 V h 5 X R S p j 4 0 I a w Q m B x Y R Q 9 S K R K G 3 f u 5 + 2 7 s M C w r W B N d W K 0 r 4 y r m y i K h 8 b x 6 x e K H W D A 9 J c u V Y P o O S l d 9 W N A o 3 F 0 s D 4 R X 9 q M U H f t 3 w H y / c x 0 4 U k j e + q J U w m m H x u L J J L P y c Z S 5 J y U 8 Z 5 / S x R p s i j 4 k R c E U m R C N J J h X A 4 r F S / u F r r 5 P G 4 1 x S Z g D V h Q 1 l D u q 6 F x m e 5 s k V f z y e V T g u x d M y N Q X p g H U u D l D 7 d x s A 9 W k K 2 I 0 A 2 6 / Z W q p w O I F g m r 6 5 n r m W I o c s k n e 1 0 k I f n V G K U W a / z M 8 T n i l r H e R X r N E s k y X O I M Y m e j D v p 7 i C p 2 e S c f + u P / 1 G w D o s 5 r D 0 9 h 1 H T 1 s o V D v s J h M J M Z k M q T S L E p q G Y g A a C M g n o 3 R F A K w T 7 Q I j D P 7 I F l w 6 K T C A M E y J D J k M a l b b m 1 X d U 3 1 O R w 1 K e y S v b y J B H Y p O W v O q M 8 M z q S + A u z x I I z 1 m c D i y x k A 9 F 4 n T r u Y N m w l g 4 G K V w L E X v / v l v + h u t L T i u 9 g 3 a q 8 W s E h K s o l y / O c j 2 k n K f i x 1 l b C o d x J Y S d 7 q y q 4 w t p e J s W n o f f k F S Z w Q q m 8 2 / T i h y S 0 J R X O J s 1 c n 1 z D V 0 B s h C 4 u K X f 5 g k E u M 9 5 r 1 C Q h V n 7 S U T 4 z M U 0 T K x E M 2 Q T c U g 2 a 6 G K J W 4 l F q d k V I c I t E E 3 W a J J B 0 Z d 2 x x J l O Z K 0 p / + d u n 5 P G t z R N T H N f W K K G A 8 Y k g P e y d V O R h Q p m x K Z A I 5 I K T A q Q x p F K x J h O n F Y l U 4 B f k h E U m V p B c T n 7 1 g U a u Y v W r C S F F u I a U i l U S 1 3 S 5 l I E U K p 8 N l j I h j S 7 T a U M k I Y 6 J J V j I J I R K 0 e H m U E b S G w k V j i b p z h C O I I K W A B c 5 j q O J 0 y f n j 9 G W j r 2 4 8 z W J N U 0 o 4 P q N f t k X 2 8 m S C g Q S U m k y Z c g F I m l S S c C E L C F S l m D 8 I t T J p h l I I z K v K s H I J J a I A l W g i 7 i Z 6 4 R O S c w p / H J a 3 i G R K U d e h / y 8 B E U Y B G Y G k 8 J S Z k j E 6 U K S S d l g F j J x u s 4 f o y 2 V S u W D N 6 9 / g j s y t m H V + B L I p c i E e H N 9 F f 3 h 0 3 / F t 1 i z c F x 7 v L Y J B X R 1 P a N g K C F S C s S C O 1 0 I p V V A k U 4 u R S Z x p 1 s l F e f 5 J Z s X 4 i C N T 1 Z l A r k m C f k 1 M K U G 3 G x 1 K g 9 o 4 I j k V c O U Z a 5 x L E l D C F O m 8 j l p v A / k w E + m z A T l f F G k 0 W W S V k G R B / a Z c d i o M i O d Y D c h b i y L U l O Z 2 h / i 4 a i D A n O Q U k p C i R N I y A Q b N k a 1 t d X 0 P / 6 6 t s k E M K G G 8 O j X P C 5 f 6 W O D O K 0 l U 9 a e U s Q y R E K Z J l O G V F l y 8 Y s Q x J p W f E G Z i u X V k h Z Y k g o o E D b k g R u 2 i s w L 2 r 1 K y 6 8 p Q w Y 5 X S 5 v 4 h z K 8 t K S z 6 Q t B E J a p J N J M 2 H M d U 2 g L L m M Z D K k U u q d k 5 g 4 H M f i U P 2 U 5 1 S p f J B O h k x x q q w o p 7 / + z z / L v a 9 1 O K 6 v E 0 I B l 6 / 0 s m 6 f U k R i Q k H 9 M y R S 5 N I x y F J A U p k 0 C C G x / O J F X i W W S F 2 w I C e T h 7 z H j / Z v y t C 4 V S J b n o n 1 N S G E y S O N M k 0 M S W J h l 3 q P I Y t K W 2 K R R o h R Z k j E s S 4 z R B I y y X g U i K T K x G u a I R O k E q 5 x z G T C h N m q q k r 6 j 7 + p 4 1 v X A 9 Y V o Y B r 1 / t o d i 7 G Z N E O C l E D Q R 4 l s f L t K a f Y U 3 l q n x A n N 6 1 + V a x T C j p v B X L z H z p I k U n x i 3 k H G r 2 O J U J e X V O x z q P c l C E t A Q S x X M 8 p A y E s e Z C F 4 x w y s f Q x p I I k E s k E Y q E 8 Q y Y l n U A m G Y 7 Q k g l l d X U 1 9 O l f / y D 3 u l 7 g u P 5 k f R E K m J i Y p a 5 f n i k S i e q n y C U S C v a V E M k Q C 6 Q x B L O Q y K R B D 4 k Z K J d I x Z w y v y + F V E L 2 R S B E U A l d C g K Y P C d M O W J c 0 O W K M D q f I Z A J h k A q z k o m V S a E 4 j K l 2 q m 8 k U 6 Z c S i O D Z m M 4 0 F i B C 2 Z 3 j v 7 F u 3 t 3 I m 7 W 1 d g Q r 2 Q O l l v G B 2 Z p l u 3 + 7 n x s 9 q n 7 a m s h D K x J h L H s L G E O H k B d J E Y e X y w K Z N 0 5 s W a z I V + + t l K A B F M y q Q l x Z E l 5 i D l 5 r o p 0 7 E E / D A h 5 L p V G g l h L H k L k V S a S W P S Q i J d p g m l y K Q J J F K J 8 w n s p R f n r 5 i m M + + + Q Z 0 H d + P G 1 h 0 c N 9 Y p o Q A s b v v m m 1 v 8 F E A a 5 a j I s a k s Z F K u d B A s G / O L y o M p k g V j d B o v g E S Z 3 K J Q F Q F S S I K B R p 8 b q 1 + 8 y K u K J a 3 L 8 o I q y x J J Y h D E 5 D m t 8 o i h 8 k H 1 A 4 E M m X T Q x D J k U t I p 1 2 Z y u 1 3 0 v / 7 P X 8 n j n r 9 j 7 3 r B u i a U w V d f X a c U p j U K m S z q X y Y G g T S Z J M 2 x h O z g L 7 9 o 7 u i 8 u o I X j U w C b 8 k C b V 4 n r S l V r v N o / P N i v I F f O a g i l Z Z 8 h k D W Y M o U c Q y Z M p L I x B x U b C W S i h W Z O I Z T g o m k p n Y h H Z c 9 P f 4 3 k 2 m 9 w 3 H j 6 Q a h g D u 3 n 1 D / c 5 z f q 1 Q / U Q O R l v E p T S y Q x U I u M C M r t f A p h k z Z v O I R 5 x E B p j w H u g p y I h B D x S q y x B x U E u 9 B u S 7 T 1 7 K B y a H L h T A o A 2 G E P A t 4 9 o R I O r a Q S V Q 8 S S s C K T U P R w O l a f e e n X T 2 o 7 f l n t Y 7 m F D D q n Y 2 Q J F I j F X A G 5 y y S i i l A i J W p N I E E m K B M I p E 8 m P y I I z E D J R p y P W X Q A i Q A U i h Y v V r j e V V x Z a g y v l H i J K X z h B I e / N 0 X h E I e R D G k E o H k U y K S B m 7 i S V T m m N s q v L v f / s 3 q q q q w J 1 s g L F B q A L 4 7 p t r F A y x g W 0 k U w 6 x Q K R c U m U k l i a V I Y 6 J O a H I J U S T x M J Q L F E R I K R Q s Y o Q g x w c y 6 9 K q 7 x J K 9 L k p k E e F e e T S W K U G 4 m k i a R i E E j H L J E Q 4 2 v h z O N / X 0 f j S 0 u F 4 + Y G o Q o C S w / + / v e L 3 F x B k H x C q T R a l p F Y X C C x / C C P w J h H L i u j L E m Q I x d o / C p W v + o N G e K o j O Q l Z 9 I Z A n E Q 4 l j K N X F U u Y V M E v K J p E k k s V L x + M 3 k 9 X r F V i q W Q 6 R / X R D 9 f / F J e f y r P G y C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6 1 8 e c 9 5 - e 1 4 6 - 4 f b e - b d d c - 4 1 1 d 9 1 3 3 6 c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W A S U R B V H h e 7 X 3 3 U 1 x J l u 4 p X 3 g P E g J k Q B Z 5 3 0 b t J H X 3 9 O z O z M 7 E 6 9 2 Y m I g X 8 d 4 P 7 5 / b t x s v o q f d t J 1 W y 0 u 0 k B c g C Q k Q H g q K 8 u a d 7 2 R m 1 a 2 i Q I B Q 9 y 3 g g 6 w 0 t y h u 3 c w v j 0 n n + O z C 9 T R t Y F F 4 3 S 4 6 f 2 I f J R I J m g 2 G y e 9 z U y q V o n R a P T o T A 0 h H E w 7 y u R d / r N a / y Q e u O D h M T w e o s r K C n E 6 n l C 8 F + N z g X J A C / L c t L S 3 k c O C T F o b 1 u k k j H h k Z o b K y M q q t r a V k M k k / 3 X l C s X h C r m 9 g Y T g + + 3 m D U A s B z e t 4 R z N V l Z d T K p 2 i s Z k E z Y w / o y l X O 0 2 F X P T + z o g Q 6 8 W L Y U p 7 q 6 j C m 6 C e n l 4 6 d u y o k G 9 m Z o Z K S k o k 5 J K O K B Q O k d v p k v f X 1 N b Q x M S E E N F Z 0 k D p x B x 5 U k F + T 5 h O n z r 5 U l I s B N x D I D B D d X W 1 K y I W i D Q + P i 7 E d L l c F E + k 6 c f u R 5 T k 7 7 y B w n D 8 f Y N Q B X F 8 b w d V l 7 h o L u Y g V y p M K W 5 c 3 c N l N B V 2 0 L v t E X K x 0 E g m E 9 z 4 n D m N M V / y X L j w M 7 3 9 9 l u S R g O 9 d + + e E G r X r p 3 k 9 / u l 3 C D O E i A Y n K X J q S l q a 2 0 l j 8 e j r 6 w c 0 9 O T V F F Z T d F I R A i O / x G L x W j r 1 r Y F P z 8 Q C N D c 3 B w F Z x W p D x z Y T 2 G O K y s r p X O Y n I 3 Q t Q e P 9 b s 3 Y M U G o f L g F v W u k w a H p 6 j U k x R x M j B F 9 D h Q J W Q 5 t z u a I c 3 I y K i o Z 1 6 v h y 7 + f I l + / / v f S b k V d 5 + F K D U 3 T I G J Y S F U g k m 4 m 8 k 0 P D x K 7 e 3 b h Y x P n / a L e t X a 2 j K P Z C s F p J P b 7 d Y 5 B U h T q / o Y Y Z I 9 f f p U J B D I N j 4 + Q W 1 t L T Q 9 N U 0 V F Z X U 0 N g g 7 8 M 9 m h C N R q i 8 v E I + + 5 u b D 4 S g G 8 h i g 1 A W v L F / N / V O + G l P b U A a D x p g l H v z C 0 8 r 5 T q I 5 J j t p T 2 b n U y I E a q p q a E d O 7 Z n r s 3 O z k p D Q y 9 u R X f 3 b Y k j 3 M s 7 u E F 7 v V 5 R o d C I D x 8 + R K W l p X J 9 t R B i 6 V L C n 4 n v U A i 4 D 3 / e P S 7 0 X s B c Q y x p / q 7 4 v v g f M 3 N R u n S v T 6 5 v A I S 6 e G P d E w r N Z W f 7 E R q a T F C b 9 z F N c Q + N 0 o a G e p o I h O h x e J s 0 o D J f i j r q k 9 R Q n r U h j L Q y g K p 0 7 9 5 9 O n T o o B A H p P z x x 5 / o / f f f F b W p p 7 e P d n a 0 Z 0 g H 2 w k N s z S v g a 8 E 0 6 w q V j P J r Y A K 6 X F 7 R D q C R C B E N B r N 3 B t U Q a Q 9 H A z y y Y X 3 Q b 2 F O M b 7 c B 0 d g p F 2 i L + / 1 c O 2 1 U b f v O 4 J 5 W d 1 L V W y n y V R X B r O y c 1 j b H d M U y g U Z p V s B z 2 f d t G j M Q / 5 3 S k 6 v C V O Z V 7 1 u P K J l I 8 p b t z 3 7 z 2 g q u o q V p H K 6 O H D R 3 T 2 7 A c 0 O j b G J J q k A P 8 P O A w 2 b 9 7 E j X 6 O T p w 4 t i r q 3 s z 0 F F V W 5 5 J q I c z O z o h q V w g g z V w w y B L V w R K 0 L K N C g p g g E A g l x O N f t 8 t N Q y O T N J V g y c 3 f b z 3 D 8 f k 6 J l T H 1 n Z 6 P F n B d k C c S t x J O r 0 t S k + e P K W h o S H x v I X K 9 t P E X N b m e G f b L P X 3 9 7 N 0 8 Q s p Q L r j x 4 9 x A 3 N k e m t I I S B f 7 T P 4 4 Y c f a f e e X W K n 7 N m z J y M N A q z + 9 f b 0 k s / n E 7 I i 1 N X V U X P z Z k p y Y 4 7 G o m x n l U v D j r O E i X N c W V U l f w s k + D u 4 u M G b z 1 s O 5 u a C 8 t l B V l n L y s v l M + C 4 g C M G n w k J B k C y w Z G R S M T 5 P v 1 0 4 b G f n 1 m M P K 6 0 d C C j g Q Q l a 3 b T x M B N e f 9 6 x L o l V E v r f q r 1 p 6 j S F y c n J b k B p 2 h w c J C m p g P i N L j + Y J R m P c o + A u r T T + n Q r i a d y 2 J g Y I C a m p q k 5 3 7 0 q J c 6 O / d K 7 1 0 I I G 7 P o x 7 a 1 7 l P G u z N G 1 1 0 + o 1 T + m o u L l + 6 T E e O H h G C L R W Q s F a n w 3 I Q j z M x P F 6 5 R 9 H t W P R A I o F c c F 7 k d x B P J t 3 0 e M I j 3 s 6 W 6 i R V p 1 / Q p k 1 N 9 O O T C n 6 v i 8 J j 6 5 N U T K i b 6 4 5 Q 5 X W H 6 F R b S E i A R g h p k E i m 6 M Z z H 5 1 o i + p 3 E d 1 5 4 a H N l Q m q L V 1 4 3 O X a t e v U 0 d F B 1 a z a L S Q d 8 P k D A 4 O i 9 p 0 7 9 4 G U f f n l 1 / T x x x 9 K O h + f f f a 5 e A y X K 2 3 w f R Y i 8 2 K Y m p x k i V y r c 0 o S 4 X N A K N y 7 u Q 8 j u Y z E A r 7 t U U T D t Y P N c b o 7 4 p e / 9 f n c F J v s k m v r C Y 7 P L 6 0 f Q q F Z t G / r p K 3 V s Q y Z 0 H i e 9 T + j 3 s e P 6 c P z 5 9 Q b N d C Y F s O t W 9 3 i f H g Z x s b G R Z I d O X J Y l 5 C o d 2 H u + f e w + g f J Y A C V E X Z W i b + E G r X b e j n A P Q f Z N n K 7 P e L s K A R 8 Z 3 D E 6 1 X S L 8 Z 5 E M X D 9 i R U O S A c D r G k y f 4 9 n B I u t p U Q 4 7 O h H p Z X V M g 1 k G m c V e N b Q z 4 6 2 B i g w W k H z V I 9 f 7 6 b 4 t P r i 1 S s / a u G t h 7 C u R P 7 a U u l I t M k 9 8 p o 5 O h N 2 z v a K Z 3 M J c / L y A T V C K r e y 6 B m S / h z y A R 0 7 O w Q h 0 R 3 9 x 1 d o o C B 1 B K / f 0 V k A t C 4 K y q r 8 s i U p s D 0 l E 4 T k y E g Z I I 9 N j k x L s 4 J k M O Q C Y B N Z g X I h G d i 4 t K y s s w z Q n x r 0 C N x 9 2 g V J V 0 V 1 F 4 b Y e K y X V d 5 u G B d r N W w M o W 7 y O D g n / P H 9 1 M y F q G J 2 a Q Q q o o N e h A C D b C 3 t 4 8 + + v i 8 v B e N w j S U x Q B D H l N 6 C g F e u 2 v X b 4 i 3 E N K g n A 3 9 f K A x X / z 5 s k x T s q K O V S / c 0 + e f f y n j W k u 5 l 5 f D Q V U W z 1 9 d f a P E U O l q 6 + o 5 P 5 + 8 5 R W V M l 6 F Z w V A Y k E q G e A e c W + h E J c H Z 9 m O S m S e 3 X T Y I Y P i b d V R 7 n g S 5 C h / u R R f K 3 B 8 c a l r N W r M 1 m j f c Z A N 6 x g 9 n S B 6 v z 0 k Z Z i j N h z b R H s a 1 Z S c 6 u r q Z T V e e L W 6 u m 7 R B x + 8 p 0 s U h o Z e U H 1 9 n X j D 0 O g K A W r d 9 9 / / S L / 7 3 U c L v g c N G a T a v n 0 7 N 3 y X q K d 7 9 2 a 9 g q u B 2 Z m A S L O l A I P F k E o A O h M / q 6 Q u e C T Q X e l 7 i i U d 9 M 8 + n + Q R P t g Z p Z + e s I 3 l c M l w Q y R w T 9 6 3 l u H 4 4 v L a J p S / 7 j C F Q x i U j N N 2 T y 9 L p k q Z 5 m M A E v 3 0 0 w U 6 c + Z t X b I 0 3 L / / g H b v 3 p X j V c M c O E x 2 h S t 9 I U B V v H v 3 n s y Q W A x 9 f X 2 s E m 7 O z K I A o b 7 9 9 n v a t m 0 r 7 W R 1 c b n A / w V J Q W b M 8 A C W 6 h V 8 M T h A m 7 e 0 6 F w W k L 7 G C w k C w R u Y d p X Q z 0 8 U q U w 5 1 O q W m j T t a Y j R j 3 f W 9 h z A N U 2 o s o b D N B t M S E P a 5 r p P y U S M 2 t v Z X s q T R N d Z P c t X v R Y D G t L V q 9 d F Z f J 4 3 B J j C l I F 2 y G m I R U C V E A 0 6 E 2 b N i 3 6 P g B O g i d P + 2 l q c o q O H j 2 c k X h Q F b u 6 f u G 0 k w 4 d O i B l C C A M 3 v P 4 8 R O Z E 4 h 7 Q n j 0 6 J H M F X z j j d P 8 t 0 l p 9 J B 4 G O M C M K Z k n B P 5 s E 5 R w j N b 6 J 4 x X u V k 0 u D e c A 8 D 0 0 5 6 O A Z H i 7 o 3 h C M t C X K x x Z 5 I p e n + 0 7 U 7 V c n x 5 R o l V E X j X g o E 3 V L J N b G H t K n G I 6 r K 6 O g 4 n T x 5 P N M 4 M E P i x q 2 H V N p 8 h A 4 1 x 6 R s K c D 0 o n A o T M e O L 0 5 E S C 1 M P S p j S d N 5 o J M 2 L c G R Y Q W I g u l J l y 5 d k X t u a d k i n k X 0 + p j m h I b e 3 / 9 M r m G y 7 r v v n h E y 4 v 2 Y L f 7 G m 6 e o s V H Z T A A 6 F z h j f m b 7 r a N 9 O 5 0 4 e U I + I 1 9 S T U 1 O U E 1 t n R A O X j 2 4 1 j G Q j K c G 8 g C T E 2 N s g + X a X 7 g P k P b K Y B W T B + 9 W h K o q S V M D m 5 J V J U m 6 M 8 i f E V u b k o o J 9 c u a I 5 T T U 0 I p 3 0 5 p j G W u E D U 5 + q X X R s O B h E B D r K + v F 3 t n L N F I o 2 G l V p 3 b F Z F 4 q f j H 1 9 / Q u f N n M + T M B / 4 X F u p t 2 7 Z N l 6 w O 4 E Q B i f x + H 3 V 0 t I v a N T E + S Q 8 e P p Q B W I w T 4 b s n 4 g k 6 e + 7 9 D F l A J k g r k O 2 9 9 9 6 R u Y r 4 r M 7 O f T k S y K T x G Z B y p h w S K x C Y o q Z N z Z I H 8 J n w C P r 8 f l E h 8 R 7 M t k i m i L 7 v V V 5 D / D 3 C y b Y 4 X R 9 g a Z h O k T c 1 T I 5 U 1 s m x V u D 4 8 s o a J F Q F 2 y f J K J W k p 6 i 1 f J Y m W W 3 C v D w D q H g 1 N d X c G F J 0 Z 9 h D F U 2 7 p f y 9 D l a H X m 5 S C E C W 2 9 1 3 6 O S p E 7 p k P v D 5 X 3 7 5 F X 3 y y c e Z R r n a Q I O G U w V E w f / D Y s d z T K J C U 5 / G x s Z k v i B U U 4 N v / v E d d w p q s N m g E L k M j G p p h Z l l Y Q X + 5 u o z L 8 1 E 1 A N F H g H T t P h D m V N J 8 q f X n p R a Y v M p H p R U 7 y O / M 0 p v b Q t T e K h L e m / 0 4 l b A X t q x Y 4 c Y 9 2 3 b d u p S o h + 4 R 3 0 8 w W o i q y o 3 B 7 z 0 z S M / T V r m 8 h l c u n R Z G p o h E 3 p j A C t u r Y A X D F O R 8 s e a V h N Q / e C h h H u 6 s a m B K l s O 0 o 8 / / E Q / X b h I D x 4 8 F G l s c O 3 q j Z w J u L j m Y y l n B b 5 X J K L m I w J W M g E g U z i k P K U G G J s y g L q J G e z 4 n M 5 N 2 b E s 5 B E 8 T n 5 Y b P 8 x T S l M W / X V t Y M 1 N b D 7 z t F O O t 0 W p e M t E e m 5 D x 7 c L x 4 9 V K S B N Q 0 c a 8 2 1 m 0 C o H 3 p 9 N D I d p X g 0 R D 2 c R 9 l U 2 E m B i I P 6 x t L k K 6 + j 2 2 P V 9 C 0 T D q S D a o O 4 a 5 B t D X 4 f A P U H / w u r X L t v d U v Z 6 8 T I 8 A g 1 s a 1 U U b + D P v 7 d h 3 T m 7 T d l c P j F i x d y H f f i 9 s C J k p U u d + 7 c o z f f P K 1 z C i C Q d Y Z E i i W J A d L 4 H L x n Y n x M n j E A l d I 8 1 w R L K 6 h / w M B w d j D Z w M F U w r P h D + G / A a n a 5 t V j U Y e v r t x a E y q f j + 2 G N / e 2 i h O i b 8 x J 1 W z 8 V v l V A z C w p g 0 C r J I E o w 6 6 P 5 J t a O W + F F W G 7 t K g s 5 P r f X l C H C p j a O w B l S e H q a q i V N z c U L G W 4 p 5 + F c C D O D E + Q V O + v d R R H 6 e 5 S T U L J B K N C q l v 3 r g p t h J c 8 Q a Y V Q 9 S V F V V y 2 Y w h T A 9 N c n P L S X P o b o m d y D b k A u A 1 M L s D H w e / i 8 A 9 3 k 4 r l Q 9 A y G s J 0 3 R p I t S y Y S E M t c I q 0 p L d w j Z G c 7 C N C u + c G R b g / R 8 C L 3 j L q 6 0 7 K 5 E i y G d j N O T 0 a x q 4 n K m a X / d J L W 1 N i + b T E C C O 1 9 f / R 5 6 5 + 3 T t G / / I f G M v W 4 y A V D 7 f r l 1 m 4 4 0 h 7 k z S Z O / v I a u 3 + i m v t 4 + m g n M 0 P 7 9 n T l k A p C H C / / y 5 c v i m S s E k K i 6 p k 5 c 4 / k A O T C 3 D 8 8 Z Z I J n 0 J A J 2 N W Q O 3 0 J w H t B M q k b P F / + j G C 8 L l O P x R 5 e f 0 3 / C n j / y D 6 Z L 4 f e E R W F I L q 6 B V K B B V D u S 9 N 4 3 y V 6 e 0 e U P t g Z o f f a I 9 T 1 y y + y K B B e v + V 6 / g D 8 K 6 i A P W N u e c 4 G k I a v C 9 O s a u 5 o 3 y E 2 D G Y s d I 3 U U s m u P w i R o O Z h v V M + Q A h c + / D D 8 + L 5 M 8 8 I n R I c G J g h D y / l T z / 9 T E O s U m L 8 L R 9 m b h 8 A N 7 s V R u q f t M z g B 8 q 8 q r P D / 0 e n B X t q J r a 8 4 Q S 7 o u g J V V 7 i o 2 B g Q l Q 9 V N L I 7 P y v t B C Z A L i F W x t K 6 F 7 3 T e r q 6 q K r 1 6 6 z / Z E 7 a + I d J t t y U V O a o n 0 W o x x q 5 e P x 3 E 1 T V g t X + r 1 0 / b m X X r g O 0 j + f V s j 0 H w B f e y b q o X G 2 d 8 r K r J N l 5 w P D C j 9 f u C i d 0 r f f f k c 3 b n R J p w L J 9 d Z b b 9 C + f f t k P A x e v n w U k s D 3 B + N C F M D D Q s v U g c O R l m c B K F W S 0 0 w q O H Y S q c I D z M U E x 9 d X u x d u b U W A 8 8 f 3 U j S i J n G i Z / 1 n n 5 d K W d 0 7 2 p L V y R c j V D 7 g f o b d Y w U a 7 G x 0 + X 1 P l T 8 l T o / h G R f d 4 9 5 6 P x N s U + V 8 1 e l V A P v + O z 3 e U w i h Y I D O d 7 L d 4 s t 1 a x c C J N D / / c / / l t 2 O M G / w z p 2 7 O W u 2 0 G l d Y N I d O 3 a E y s r Z L m Q u W P e x G O H v e X v Y I y t 4 4 y w l D U 6 0 x W g o 4 K K h m d w O B W R C 3 c C O S r L q 7 U z F W V 2 d 0 F e L E 4 6 v r x U v o V o a a q m W 1 Q c Y 3 d h 8 M c 0 B q h Y q y a h q y y E T c P v 2 H d m H z g D L E s b m l r 9 o r x C g U o p b d Z U A F f L a s 5 c T B f 9 z J 9 s z r d U L k x n L + T F N C S r g v n 1 7 p Y P C 7 r M 3 u 6 D + l s u e F 5 D m e J x / v x U n f 0 m Z S J Z 3 2 6 P U P Q Q v 6 O L P q L 4 s J W u m R C J p G E J h T C q Z i E s o 9 w X J 7 1 m + m m 0 X F L X K t 6 e 1 Q Z Z h Q D I 9 n 3 L S 5 P S M V J B M g m Y s l 0 z D w 8 P S M w P Y w O d H V p 1 W i 0 z A a p E p m X K I y 3 4 p Z A L w X R 6 O e s T O y g d U O E y 6 / f K L r 2 Q + I l S 8 Y D A o 5 K m r r 6 P z 5 8 / S 7 j 0 7 6 f o N t a T 9 w h M f + U s r h E w A V L W X k Q m Y C K n 3 W + s k k 9 Z q H + L Z 8 M L S t h g w / w k X C Q 7 s a K O h w U G p l J E Z B y U D T 6 n 7 l 1 9 Q S / T 2 D j W w u F T g v S A T J q K i I Q F 3 X n h z 1 J b V w G q Q M 8 Z C 5 s I T L 9 s n y 8 f 9 E T d N h n K / E 9 S 4 j v Z 2 + v N f / i S S / s D B / T L g i z V d B l 0 3 b 1 F N t V r m k T 9 4 f X f Y X d C b l w 9 U B 1 R B l Z 5 / 9 5 B W x k E x P Z d d D V B s Q L f A U X E F / D R V l 8 i g 7 c 2 b X Z S a e 0 F t r V v o z D t n + L J j y b 1 E J B L l x v K L 7 P W A u X 1 7 W d W R c m 4 0 + Q 1 v N e D T D W q l g C 3 2 z z 7 / i o k + F 3 P S 6 G w u q T E n M M U / B l 6 P V 2 Z P Y L Y E p l f B r s J k Y j y r u z 2 D + l 0 K h 5 r j b C P G F 9 1 z w 6 D U k 2 t X 5 U K P V e k Q j a M G 8 d 7 i C 4 5 / X L / 9 a r X 8 G + B Q W y N N j o 1 Q i 5 7 w a k L v u J u e T r r J y w 3 3 D E u p Q o B b G b u + Y g v i C r Y N D h 8 5 r C p T A 4 0 W 8 / t e B 7 b V s j S o X 9 n W x V f 6 f T S r v W O v A j y b d 9 j u M Y D K 9 / X X 3 9 B H H 5 3 P S G f M k I e r H L s / Y W N O 7 M M O 2 w p z B v 3 1 e 6 h / V r n g c T e t N Q k a Y Z L m S 6 6 l w P r c x T H B 0 h L O C S y z 8 T q T V F e V O 8 W p G F C U h D p 7 Z J f M F 7 O O O y F c e M w 9 K 1 e s 2 5 G m d z v m E + r R w x 6 q q q 7 M 7 A U x O j o m N p h P e 8 A u P f X J 4 Q C v C x h w P d 6 6 f B c 8 9 g b s G l y a v f Q y Y B b I 6 a 3 K A x q K O + j G c y + 9 0 T Y n d t S H H 5 6 T R o 5 n C V X Q O k 0 J + 5 6 j / d + 7 e 5 9 i d S c p 7 S m 8 Q e b L g K d r G l w O o c Q x A V I p Q q W Y W F v q s 3 M K i w V F Z 0 P B s z c 7 M y u O C C u Z A J A J a Y x 1 G J j r 2 J R l + 4 5 t O R u r V F S U y 7 4 N / Z M u u s Q S 4 H W S C c B c w K U C 3 w X u e j V H c H X I B D S V p 8 Q 7 i M H f 6 8 + 8 I l k G A z 4 6 c u Q Q P X 6 s Z n + j o V v J B G C b t D E m 1 Z l 3 3 q b S m a 6 M P b R c 4 O Q S v z 4 7 y 9 Q b A P s J / 1 d I p o k 2 G 3 o 9 m s L r R N H Z U L t b G w m n X V g r w y A S G J I 4 m e Z G M j h E 3 3 3 / g 9 h Y W P O D J R z 5 j S T h K K H r w 3 X U M + 6 h u V V Q p 1 4 G 3 P J S Z 0 t A 2 q 5 k 7 O t l 6 J t w i 3 c Q g 7 8 g F d A 7 6 W F V O E 7 N z d l 1 T v m A O u j k h o 4 5 g / v 3 7 6 P Y 4 8 + p s 2 n 5 7 u 2 J k I u O W M Y I g Z y 6 1 K Q S 5 4 Q s l 8 q t f 7 s H 8 e Q W S 3 C 7 n D T L + r 2 R O i Y A v / z S T W X V a q 4 a X L m j I 6 P 0 w f v v y V I N L N P I X 8 I R Y X X n y j M / u b 2 / r p v W O g n X L s A j v H H z V s a G W g i w p T B F C Z N 9 j x 8 / S l W e E F W w C g m 7 b M n g f 2 b 2 h w e y Z O J Y S y b U t i F V f h u w e y i q y b G n 9 m K R Y J Z E B n 1 9 T + j w 4 Y M y M V W Q T t K R o 7 n 7 4 F n x f N o t 4 y m / B T D t x o 6 H V O w / / o 4 4 a g o h E J i W Y Q X M 7 4 N r H V u H Y Z 0 Z 1 l u d Y n v M S L q l g J W L B R 0 Y o E 9 G 7 Z N K J + o f 5 t h k i y A U l Q 3 l 9 z h k e b d V M g F V e u m B 6 e C 2 1 x d u s c M z T r F J H o 6 + n j l 1 S 8 V E 8 O W P v b F 8 d a c o v Q z P Q v W y c Q v m 6 1 m B M a m B g S G R S n j 2 2 C L t s 8 + + E N X P 7 D e I y a 7 G L n o Z s H A T M / q t y B B I 6 s + k V Y y p V c W E o r G h K k p L a J x 7 S O O M A B B j n A S H m K E h v N k 2 I + X l F p X C A I s G 7 w y v n n H / K p g s M G M h H + O r O E M D w N l W i w F q 8 v O Z M r E 3 H 4 5 5 p O M B I I 0 w t 9 H p L R e P K L Z O + / T T v 4 i 9 h V k V q A M c 8 w M n y l K A q o P a 6 7 K 8 3 d o 5 C u Q a v z C p c C U s p p p q B 3 Y P R S O h T u 7 Z L g 8 + / + E / f / 5 c K h 1 7 K N y 8 f o M 2 V S R F r z e A 9 w 6 N Q + 3 A Y w 9 A 5 V w M U I l W W y 0 M x 1 5 e 1 T F n B f l L K y k Z V 3 u f Y 4 G g q 6 S O r l y 5 J o s C 8 y U 7 n D y Q L r i 2 H G A Y A B P U t 9 f O H 5 P D / x X V T + e R e z F a P M e O w n G j v o T N Q z I e E f 0 d s B I L h 3 1 h a y 0 Q C k v e t 5 T N k J f V D w y C g k i / h v d u J f i u Z 2 F n y I P X 4 L h Y C k G x o c q m p n p 6 M h L m 5 8 s k j D v o 5 l A p 9 Q d K R D P Y 3 Z i g E V Z X o R X c v n N H z / B f P v P R u e 1 p j N P T K T d V + C 1 / L 0 l d X x K p N P 5 F o T Z h x 1 A U E s r n c c t y 7 X w J B Z V j 2 / b s F l 3 Q 8 6 9 c / E k 2 W 8 H M g k J Y q q 6 / m i i 0 k 9 J i 7 b B + l e 0 n l 2 V c b j F g c P X a t W v k 8 u U O 2 j b t P J V 5 7 v F Y U r Z f 2 8 I q H x Y v y i 5 G y w Q G l / v G 1 c z 1 G A u f S i u p M t D O C Q 5 L u 3 t 7 g K s a D 8 T e 4 c S e H T I g a y r V 2 F E 4 C 9 c 6 T Q h e q t a D h c 9 c 6 m y K y 5 K O C v + v b + V m v I 9 5 6 H 4 x 3 6 a D x 2 w w s L r 2 E 8 b l l g J n Y o Y O H D x C 2 N j S C q / X T x f 7 S y k Y J R r r 7 x Y S / f T P C 3 I t F F O a w H I Q j D p l l g b 2 v o B 6 i + N W s y h M r t 5 + G F L z 2 4 b d Q l F I K I x z W G d G X L y o 9 k D A c T A g i s G j R z 0 0 + u i f O s d / x 9 L o / Y 6 o E G l z l e r 1 J 0 O r 2 1 h f B f E C g g i z F z C J t F n f 7 6 + J s d H R z L 7 n + U D D v 9 z v p y n f b t q 6 d S v 9 8 U 9 / E C J d f K o 0 g a U K K i y t 8 W k t o X / K I / Z X V Y k m F H 9 G I T q h L B H / 9 T v C l c D 2 N h Q q C o c n G + k E 4 O h J j D 0 p Z M v f e + 8 9 O n z o g O w P c X Z n R J a u W 1 2 0 U L P M H n p 2 w F Q I 2 2 / p D O P a c 6 / 0 3 C j b x x 1 F C 5 M K z + D X w o F 9 7 V R W 6 q P N i 6 w q T n u q J X 4 x k 9 s x L d W U w v M 3 s 8 7 R o W C y 8 M C 0 K 1 O / 8 7 + u K j E f n 9 8 + 7 B Z s L 6 F q K k p k s 5 B o F A e l p W T u X X l Z G e 3 d q 3 Z 7 t Q J T k n p 6 + s R O w p f L R 9 + E / W Y p g E T A M z b Q A 9 q d b u b J 7 W F S t d U k C n 6 X l c C b N / 6 T j 0 0 V K Z E g 1 g 0 q 8 4 F 2 j y G I u y u c k V 9 X l s w h X z V L J 6 w k N n a e t Y P J Q n U y 0 w H 7 b z X G j w + 1 Z d + w Y 7 P a j B 6 7 7 2 C 7 K y x 8 w w n o 1 u 2 q r M A E 2 H / 8 4 1 t Z d W q V a s D z K f u o e w b w r E F 1 e j S W d U l b p + a g c y j c y J a P 2 E u G D j A J F 4 P f w J E t C z f e l Q 5 B 4 K 8 m 8 s b X f n r s 4 + / u o V J v K q M 2 5 n 9 d 4 5 Y Y m 7 C / H W V 7 C e V z u 2 R W O P Y i f / P N N 8 R u w r g T k E 8 Y o K G + X j b C x 8 K 5 L 7 7 8 i u 7 e U 4 d 8 w f O 3 V L X k t 0 b K 4 k R A 7 5 3 N v X 5 g 8 H s 0 6 G R J s v q 6 8 U K P H 3 v K n 2 y L U X N l r m Q 0 7 0 e M E M V y Z Z v D 9 n P 5 p i c n x C F h t l R G u q 2 t l S 8 u D A w 4 Y p f U 8 + f O U u e + f V K 2 k K f N j r A u 8 + C v u 2 B D X A m W c h h C 9 5 C X J i a n q K M m + F q I Z Q U G d x + M q g H i X Q 0 Y w F X 0 s X a W 2 e U e / J L X P u w W R M r a O e A c 2 3 z 1 D X b U y w D i G b U Q 6 5 2 W A + O F + q 0 A j 9 r F p 1 5 R h x b b I m w l W G r H 8 s O 9 K A 0 + u k p b P I M U H u / R p a + G Q p 5 L O D e w S h r A s h K p Z v P 4 k e G A A W a U S R v g 3 / w 2 Y q d g e x s K D x F b X B m g J 3 v y p F / n F s b z g Y H M B o x Y 7 7 Q c m N n Q S z 3 a 5 n U g F H N m 7 u N 1 A I 6 O U 1 s X X j 1 c 1 b h N B m 5 n Z g L 0 7 v 4 q G Y x d K a Q m + Q W e y z O W T U P h f D F z A H H Q t b A F 0 k n H g H p V p U A 4 D L V Q P t G W w d Y 2 V H 2 l U v P y 1 + n A p l o M l 6 9 c p a 1 t b Z I u t H X W U o H e H C L c O p F z r Q C d P T a f N N t N Y y V t P n C g d U d H h 0 z 5 w r L 5 l T 4 H k O F w s y I S p P 9 Z v W e i d d M W 7 H w L l z r u C 9 x R w s g k U I i 6 S N P U 9 P z 7 t B N s b U N t 3 9 z A z z I t y w a s g C p n V Q E N p g M B O Z 3 9 9 K m T u k R V 1 K t A x q 4 4 e O 3 n I H x l Y J K u 2 S 8 P 2 y W f y N v v A p N Y r f A t c x I s M B e c p r r 0 A E V m R 2 l y a l J U 8 R 8 L q L G o T 7 U J T V Z C I Q f I f + U X d H C j 4 8 G C b c U u w d Y 2 l J d 1 L s y K w M k S V 6 9 e 4 x K 1 a x E 2 D P n y y 6 8 l j 4 r A m b F Y n + P 1 e H J G + l d z C b l x M J U W W B p S z O g a 8 G Y G a X E O r n U M C s 4 J K 7 D K e b n Y s b m c p o f u c a 8 U p 3 g s T v / 9 2 b f z 7 D j p H I V D a T m C C D G K s E u f I Z f E X J h i M Z b f T m w V f r j 1 E H d s S 3 R u K p c T 9 2 A 3 Y a E b N h E Z G n x B H 5 z 9 g H u 6 J H 3 x x V d U w t e P H T 8 m O x f l H 4 O 5 3 D l m y w E G J F 9 F n b Q b t t Y m a K d l i 7 N v e 7 C l N d H p b d H M + j J I + + V + Z 7 M l 9 u 3 b d 2 U v i n s j W Q I b Y A v t V D o l u x 5 Z d z 9 K p + I U i + O s 4 B j z E X G E C R W j k 8 e U O m 9 H 2 L p F Y H N F s 7 G K O t q z Q x 8 S r d S + 3 / / + d / T e + + / K p N h 8 M i 0 0 2 3 y 1 g I Y F 8 Y 5 7 W Q v o n 3 S L L D D A u B B w U 2 w b 9 S W P 5 W 2 u s h j g f D B k A q L R i H S M W 2 v y 1 z Z l p Y + k T c w / M k 1 M Z X U J x z Y f T L S 1 D Y V 1 T l Z b y e F U 5 M I O P b B r U E G F Z k z c f u F Z l U 0 h X w b U L W 4 P 3 k A z y l / M w H 7 p R n p g k S a 8 g H 6 2 m 7 7 v 9 c n Q A z q P x X a J 9 c a G p b 4 w m d k 6 9 I C B e G y U A + A 8 L i v w / P A 3 J q D A i Z 1 s d T r z Y / K I d f u w Y 7 C 1 h J K H p w H y 4 I Y x 7 S X B 6 k C O x y n 7 N j k P F z u Z / p q A T Q B y Y T 5 a s R L L 2 E 7 W X Z k q u P F D U u 2 o S 8 j Q w 4 9 3 g z T 1 6 D t 9 d T 6 O t 5 d S f e g K d d T O C Y l u 3 e q m K 1 e u y i 6 0 W D 5 v k C u l N F H 4 p 7 Z U b V z a W K 7 O + s K P X E M 7 0 L G U 2 R h c / / b 9 s Q K T X j 3 M o l h k T m Z N W O F y K w L J o W Z M q N 8 K W H c E Y l n n 4 h U L 7 g 1 7 R L L o t p s D T N D F G F L M X U f J 5 g 9 0 6 X y U l n h p y 5 Y t N D X U I 1 O / 9 u z Z L d u 4 Y U d a K 8 x 6 L 2 z u g h M j c Y 5 W b U m S Z s J q 3 B G z 0 I U 6 m k S 4 I Z O G y m d t I 3 b 7 K Q q r G g 8 S E g q n h n f f U 7 u b W g H 7 C r j 8 m u 2 m p e J 1 7 0 D 7 O g A O Y X G j h 1 W 1 / C 3 W M A M d C s L 5 3 d G C p x U a Y L E h T p 7 v 7 N w r x w K h X j C G K N q F B W Z y r d e V k h P 0 M a i L E E v g L k A Y F T I k Q j A / n L Y z 7 D 2 X z 4 L Z S J q 6 B t 3 0 Z K q A 5 4 4 f M s 6 z 3 c C r I 5 Z w y A w N b N B i g K r A G i l s A b Y Y 8 m e S F 4 L p b E C M S Y x z a c I k 2 C g 2 h K n H E g 9 t o P r d 2 o 2 u 8 2 n Y V 9 Y 2 Y r N Q F B I K P Z w 7 H a b u y 9 9 Q Y m 5 M H r o V M 9 i f f G q D U K s B t 1 4 z h f l z + R t Y Y g t l L H p c C A + 5 U 0 O 7 X w z G R n M 7 U 3 R m R 5 i 2 1 s Z Y n Y x J n a q Q o t s v 1 E H Y D e V x O t w c E 5 c 6 y u F e t 7 2 X z 6 r / 2 e 3 H C h z t v + v 4 h / T v / / I m X b p 8 R Z c q 1 D S r c 5 0 2 8 O q A O m Y c K / k S C c V Y 9 A g U 2 g I M W G y L A a z M N e N Y 9 a U p I W + 5 J 0 V 3 N Y H q S r U z Q g i E g / S c m k x p a q o w 1 z Z s q F V B X 2 + P 7 L n n Z s P 5 5 I n j 1 K d P i g C e B G t 1 a g O r A Q g B k G q h y b k n W m M U i D p l w m z + n n z P p h Z u U v X l W Z c 7 V u 6 C H D U l H I u q l 6 L x I L Y E 4 D T f g C H V r Q E c U p C m l s o 4 1 b r G W e 1 b 2 G 1 v B 9 j a h r I a s 1 j f B P c t K h q G b l N j o z z w l Z 7 m t 4 H F A c 8 b v G 3 W l c Q G 2 F T l 6 J a Y D P h C N b T u Q Y H p X s + m X D R V Y E b F 1 f 6 s x G v i z h G z M Z w O j D k h K B L V l i S o t T p O b 2 7 F r r Q p 2 s v q Y J l H S S d M S 0 J c q K 3 Y J d h a Q u H h G V L 1 P B v L I R j 2 1 b 5 / / + G S j 4 f Z w P J g C I G 9 L v I n y R r I O i W G d S o R O j g s a c d B b p j 6 h Y D 9 J z A P M M p a I u o U R L n c 7 6 b N b C O J M 0 L K O L B k m g o 5 q H / S S R c e e y Q / O O 1 k u w 1 T k l h i 8 e e 7 Q E A b g 5 + U p p Y t Q x b B A o e V b d v W R o + G i u + U u 2 I D 9 p r I n 3 + 3 H O B v l S s + S x 4 Q b G T W S Y M B p 6 h 9 Q h g m W g 7 B O D 8 w 7 a D 7 w 2 x L 8 f V E P C F H h R Z u K / Y I Y n / a N U x P B z J S a U d b v c R W l J a W 0 l x K n b y x g d c L S B l I n l e H I s u u + j h L s z Q 9 G n U x u V j 2 W E g k Q Q i m 8 n g f J B c c F C V + e 4 / 0 2 F p f S j m V / g 5 S N d b m E s c Q z b 3 C V W 8 r P d J y P Q O 2 E T x 1 w K R e R 7 U S g C i 3 h 7 C m T Z E n G E G Z J h J I p M k E q e T k M s S O d J J K S 0 r J 6 y / V n 2 J P 2 J r u 9 1 9 M y V G e Q H V F C c U L b I i w y M D 9 o k h s O D N W B G y o A r v o F 1 Y D s Y Q F Y S l Q 0 s b E R h K B P J h V j u U b I J C F T H y d M 9 x x J q U M z g t 0 o r U N 1 Q X b i l 2 C r W 0 o b G t r 3 Y z + 8 b N R n c r i W M v C + y I s B H z k h n x a O a A c Y I e i Y 6 0 x O s 4 B y z Q a K 1 K 0 p S p J b T V J e m t 7 V L b B h k s d 0 4 t A E I E Q K U s a E C Y j m a R M r Y u S N A d I p m g c f 5 Y S 0 s 3 F 0 l R Z j U m 2 2 T Z i t 2 B r G w r P 3 O P x Z t S 7 3 s f 9 d O 1 5 7 j y z s h U s y + a O M A e / x Y k c x Q z U y 4 N R N 4 0 F s 4 6 K g 5 t j t L c p z k S L C 5 G w D T a 8 g J m x r B w y a f J w G k s 1 p J z z P p C P y 4 i S I p E U u Z T D 4 u G I g w a n M Q H X V 7 C t 2 C Z c u N t n 6 9 Z 0 d C u c E W m K x 9 W W x N 3 d d + j A g U 6 5 Z n o + r O P Z o M R v D / T O h 7 f E Z J u A 7 F 5 6 a X o 8 4 a K + M R c T I 0 n 1 Z X G a C u I 6 1 2 c 6 Q X 5 X g t y O B N 0 f S o h 0 e z z G K m A i I U t 0 s G o X q 3 X j C N E Q p Z N x + u S T 0 / K 5 d o X j w j 1 7 E + p I W 5 3 u t d j u 4 Q c N / N d / / T / 6 y 1 / + J G l U 2 O t c 6 r 6 B V w F O f G d 1 L Y m Z 5 Q l q Z D I 9 G m W p F W f p g 8 P a O C S Z Z K F g g E q m r 1 O 0 9 h S / N 8 H l T C g s e d e E S s S j E t L J G H 3 y + z f 0 Z 9 s T N h + H c t B w I E a 3 b 9 8 R t W 9 u L i T L B z p 2 d o g a Y G A 9 A n Q x 6 G V T G / i V A A U C a 9 T m o m m a C B L d f e F i M q W p t S p G h 5 s j G X v p 9 A 4 H h S q P S e c I J w X q V g U 4 J J T K 5 2 I 1 s E 4 8 v Y X b i V 2 C r d 3 m w I t A k P b t 2 0 c v X g x n 9 j S v K C + n W D J 7 6 6 2 e p x S e e / l u s o m F J 0 p v Y N W h V T 5 4 7 s R m M n G K n k 6 6 6 M Z z t 5 D J w T b U j Q E v u T 0 e R a K 0 I p B T e / c c T C Q Q q 9 o f p / 0 H 1 T J 6 O 8 P W T g k T U D l N T Y 0 0 o f c 5 3 7 y 5 i f 7 z q x v 0 z T f f y c 5 H k F 4 l Z b n j V B v 4 L Q H y Q E J p x 4 I h E 9 e d E M z E X I 5 t w Z B H v U I a I e 1 j 9 R B H F 8 H O 8 j m T Y m d N z 6 W o v K y k Y P u w U 7 D 3 s L M O G J 8 I B G a o o 7 2 d x s b G Z G u x t s 2 1 d O 7 c B / T x x x 8 y w T b T z o b s f n I b + I 2 h y a S I Y 8 j C w U o s k I 0 J J G N Q E p R k Q u x k K b W 3 M U K 7 6 q I 0 E 0 n R H A e Z T V G g b d g t 2 N 6 G Q p i L J a i 8 v E y W V I + N j Y t E O r m / R Z Q K s y R 7 a 8 3 i + t y G / f R r g U k j E s o E T R 5 N I C G N p K 3 E U m l c R 7 y 7 I U p u V v n g s I D U a i i L y c m K h d q G 3 Y L t b S i g f z o q J 4 / j w e 8 / s F + O 8 8 f 6 q K s 3 u v U 7 X o 7 t 8 / a D 2 8 D r A H P I Q h D E T C q d z 1 X 9 Q C z l g D C k Q 1 m l j 9 U 9 E I / r u G e U L S i O K 7 1 x e v 9 c d n t t O 6 M o C A X g W B v o 1 a i x n 3 + + S B 0 d 7 V R f X S 4 V Y g Z + L Z M q 5 s H v T d P R Z W z U u I H l I 0 M W C 1 F E G g l h F L E y Z J P 3 K o m F + H h L W M q 2 V k e l n h N M J N h N 4 k J P J B c 8 s d J u s P 2 h 1 S a E Q h H p r V A B k W i c x i N l k u / t 7 d N f h W Q a z E J o K k 8 u u k n j B l 4 N i j B q D p 4 i l Y 5 1 Q L 0 Z l U 5 I p s m E S a / H Q C Z O 1 7 s n J Y 9 6 R X A 5 E u T h M J u u K N g m 7 B i K w o Z C G I 6 7 W e 0 b k g f 9 9 t t v U X j s I T U 3 b 6 Z A I M D X F c y W w f m o t 5 z C Z 0 1 v Y H V g t Z U M e Y y U y h A M Z M o Q S R O L 4 8 6 m C H R E i r M U a q 5 x i Z P C E K r C F a R t N R E 6 c v I w / 5 f 5 b c K O o W h U P m z N g Z M 3 s A u p 1 + M W l W 9 4 e I T m g n N y H W p f s I C A w u 6 n m A 5 j c L B 5 w x u 4 m s i Q S Q g C I q k g p L G U m 6 D I p a 5 X + x M U j m G 2 e Z J J x Y H r U A 4 K A K E 4 r i n F L s E p K i v P 3 d j U z n B c f P A U z r K i Q K W H q M q d k p M 2 c I g A B n q x i 6 y Q K e q g S 0 9 z d + l 5 t z 0 6 b 9 3 T d z 3 F c 3 i 1 3 Z F D J i u p N G E U i b L S C E S R c r a L m i t i 1 F D K H V 0 K U 4 w S F I l E 5 P 3 x e J y i 3 H H G o j G J 3 W U 1 t P v Y K f 0 f 7 Y + i s a E Q Z h N Q 6 5 J y P h Q q B y t 2 j U M C u 8 a a t E E h 3 i z m u N j A 0 j F P M u X H u J 7 J K 3 J J m u v N w X 8 H Q m F y L O o T d T k 3 F 5 Q Y z g j E c o x N I k 5 7 j p / K a Q N 2 D 0 V j Q 5 k A L R V H V K J X Q y X h o L W F B M 6 9 4 f k 7 9 m A b s g 2 8 A o R I V r K A P B Y y g W T I M y n E + a C v K V I p a V X H k g m k k U F d 7 d H z l 5 Q q M n G 9 q r p l c s l c s c L t w K 6 h a G w o g 6 G Y W y p j Y m J S 4 s B 0 Q D Z E N P L I K q X G C 2 w N v O H p W y 7 4 u R o S I a B E E 6 c g m R C D P D q d N l O L O M b 7 P M 4 k t V X F J A 3 S g U Q y q 5 x J Z C Q U b G X k D 5 z 5 U N 1 C E a H o C A V M s V S q q K i g 2 d l Z q q q u o o a y O F d Q Y c l j j u w 3 8 B T l N / 6 t A B K Z r g q 8 g u f O Q p a F y J S J 8 V 4 V w 8 s H F / i h z e G M J y + j 3 r G 9 l G R p B B J h 3 Z t I L c 7 7 S o v H G W F Q F H P 5 8 k O 8 v F 4 e P i p u e G R E D N k 9 j V G p c M A q p b C y 1 I q l L v X Y g B V g F c g F 0 n A s h C l M J s Q I n F H v Y c J w A R 3 Z E q Z D z U w m z h v J J K T i e k R 9 Y R 2 U S C m Q i s P O o 2 / M q / d i C E U x 2 z w / 4 B y m c C R C L r d b J s Y G g 3 O 0 q T y u K l y T y s C f t / P V U k 8 y 3 3 B e K O l k 4 i x 5 t M T h Z 5 1 D K k 0 m V a b s o 9 q S O B 1 r i d C J 1 p C s Z 4 L k Q b k h E 8 g T C s 1 J H i Q C o e C M w L W a p s 0 F 6 9 7 u o e i c E i b M e a t F T U C l w O W K y t h V D 9 c r K j w 7 H U n s W g t 8 S 3 R K W I T c u k H G T r I G k U j 8 T D W B j A R S B D L E U s / c k A n x r r o I 7 e Q A I g l 5 u E w 8 e l x P h k w g k s v p I m x g i f o z c e e b Z / l u c u u 7 W E L R W h R Y e o a Z 5 9 h m D O 5 z O C k a S 1 n t 4 4 o z A Y j k b X i f L 7 E W A n e m 6 w t M H i W N r I E J M o 9 I 2 b y k m R T Z v F L v T r e F q K Y E x F G 2 k j g k O I Z d Z E g F M g m J E M u S 9 w R F Y 1 E p K 6 + u U f d U h C h K G 8 o E Z 9 M 2 8 v l 9 U i E l J X 5 V Y Z y W X p I r V j U S o m v P s w O + O M l h A / M h T 8 W 8 g E y a J C K d N F m g 7 m X z l i C k S s o 2 y X s b I v J 3 I o U s A U Q x p D I q X z S q C A Q y x R N x C o d Z P f z o j w X r u l g C m w r F / Y N K g O q H H v V 2 3 y R X m q q 4 T M / J 5 Y E C J 0 F s w A o w i U m E H 3 5 e R i q Z I K q d N W / x 3 K l Y l Z e 4 4 1 T u V T a Q B L 6 G I A R C z O Q R l Q + k Y l s J / z b G p M K M C H j 3 M P v F 6 8 O q 3 O L 9 K f q W l q p p y R i 0 r t g I x V l t S K a g b k B S K W k F 1 e X b R 5 Y j L t G b r G s o d c 5 I o c y O r d a g r w u J h G A W U r E K l 0 l z u b q W Y J t J L b 3 I E A p B t I a s Z E K A N J q d n V E E 4 8 8 A y T D 2 9 M a / f K r v r 3 j h u N L z X A R 9 M S M 2 O 0 f V L r U j 0 k z c T w / H / e R y u T n v I o f L J Y a v g 6 8 Z R w V 6 k v X L K p C J X 9 W L S C X 5 B Y G Q l 2 B I p f J K K q k g a S G S L p N 0 k p 9 o k k 6 0 q C U 2 1 i A k E q m E T k + R C d I p x h I J J E K A 6 r f r 6 G l q a N m m 7 7 F 4 U d Q 2 l A n e S r U 2 6 v n A A F X 7 Y 6 L u i W r B s a R 1 r B q B t J / 1 C S G I J C T I D w i T Q x b 1 n L J q n 1 H t O M 3 P M E M m K d P P l m P M C o c t i 7 w J o u r p e j C S C e S a n Z m R s U M Q C z G u N 7 Q y m Q r U b b G F N W N c R C s 3 y a m G P Y 9 6 u I J Q S b C l 4 h x Q o V a 7 S q m A a E j r B S J p h C Q g k C G E N S j C W E m l i K O e l 1 H 5 h F S m D G n z P D m c a A l x X q l 7 R r U T q Y Q 0 Y h A H M Q c X 2 0 p K S s U p H I 3 R m X / 7 q 7 7 T 4 o f j a u / A m m l Z j u g c O U N T N B 3 1 U d 9 U i S y b h t r n F P W P h T H S E j v J 6 Y A K q I b h o A p K e o 1 B O g 2 Q S E s i l Z Y L / A s C q X I V Q C R L O Q i T K U c Z y K T S Q j A m i i l D + m Q r p h S B R B w 4 V h 5 X R S p j 4 0 I a w Q m B x Y R Q 9 S K R K G 3 f u 5 + 2 7 s M C w r W B N d W K 0 r 4 y r m y i K h 8 b x 6 x e K H W D A 9 J c u V Y P o O S l d 9 W N A o 3 F 0 s D 4 R X 9 q M U H f t 3 w H y / c x 0 4 U k j e + q J U w m m H x u L J J L P y c Z S 5 J y U 8 Z 5 / S x R p s i j 4 k R c E U m R C N J J h X A 4 r F S / u F r r 5 P G 4 1 x S Z g D V h Q 1 l D u q 6 F x m e 5 s k V f z y e V T g u x d M y N Q X p g H U u D l D 7 d x s A 9 W k K 2 I 0 A 2 6 / Z W q p w O I F g m r 6 5 n r m W I o c s k n e 1 0 k I f n V G K U W a / z M 8 T n i l r H e R X r N E s k y X O I M Y m e j D v p 7 i C p 2 e S c f + u P / 1 G w D o s 5 r D 0 9 h 1 H T 1 s o V D v s J h M J M Z k M q T S L E p q G Y g A a C M g n o 3 R F A K w T 7 Q I j D P 7 I F l w 6 K T C A M E y J D J k M a l b b m 1 X d U 3 1 O R w 1 K e y S v b y J B H Y p O W v O q M 8 M z q S + A u z x I I z 1 m c D i y x k A 9 F 4 n T r u Y N m w l g 4 G K V w L E X v / v l v + h u t L T i u 9 g 3 a q 8 W s E h K s o l y / O c j 2 k n K f i x 1 l b C o d x J Y S d 7 q y q 4 w t p e J s W n o f f k F S Z w Q q m 8 2 / T i h y S 0 J R X O J s 1 c n 1 z D V 0 B s h C 4 u K X f 5 g k E u M 9 5 r 1 C Q h V n 7 S U T 4 z M U 0 T K x E M 2 Q T c U g 2 a 6 G K J W 4 l F q d k V I c I t E E 3 W a J J B 0 Z d 2 x x J l O Z K 0 p / + d u n 5 P G t z R N T H N f W K K G A 8 Y k g P e y d V O R h Q p m x K Z A I 5 I K T A q Q x p F K x J h O n F Y l U 4 B f k h E U m V p B c T n 7 1 g U a u Y v W r C S F F u I a U i l U S 1 3 S 5 l I E U K p 8 N l j I h j S 7 T a U M k I Y 6 J J V j I J I R K 0 e H m U E b S G w k V j i b p z h C O I I K W A B c 5 j q O J 0 y f n j 9 G W j r 2 4 8 z W J N U 0 o 4 P q N f t k X 2 8 m S C g Q S U m k y Z c g F I m l S S c C E L C F S l m D 8 I t T J p h l I I z K v K s H I J J a I A l W g i 7 i Z 6 4 R O S c w p / H J a 3 i G R K U d e h / y 8 B E U Y B G Y G k 8 J S Z k j E 6 U K S S d l g F j J x u s 4 f o y 2 V S u W D N 6 9 / g j s y t m H V + B L I p c i E e H N 9 F f 3 h 0 3 / F t 1 i z c F x 7 v L Y J B X R 1 P a N g K C F S C s S C O 1 0 I p V V A k U 4 u R S Z x p 1 s l F e f 5 J Z s X 4 i C N T 1 Z l A r k m C f k 1 M K U G 3 G x 1 K g 9 o 4 I j k V c O U Z a 5 x L E l D C F O m 8 j l p v A / k w E + m z A T l f F G k 0 W W S V k G R B / a Z c d i o M i O d Y D c h b i y L U l O Z 2 h / i 4 a i D A n O Q U k p C i R N I y A Q b N k a 1 t d X 0 P / 6 6 t s k E M K G G 8 O j X P C 5 f 6 W O D O K 0 l U 9 a e U s Q y R E K Z J l O G V F l y 8 Y s Q x J p W f E G Z i u X V k h Z Y k g o o E D b k g R u 2 i s w L 2 r 1 K y 6 8 p Q w Y 5 X S 5 v 4 h z K 8 t K S z 6 Q t B E J a p J N J M 2 H M d U 2 g L L m M Z D K k U u q d k 5 g 4 H M f i U P 2 U 5 1 S p f J B O h k x x q q w o p 7 / + z z / L v a 9 1 O K 6 v E 0 I B l 6 / 0 s m 6 f U k R i Q k H 9 M y R S 5 N I x y F J A U p k 0 C C G x / O J F X i W W S F 2 w I C e T h 7 z H j / Z v y t C 4 V S J b n o n 1 N S G E y S O N M k 0 M S W J h l 3 q P I Y t K W 2 K R R o h R Z k j E s S 4 z R B I y y X g U i K T K x G u a I R O k E q 5 x z G T C h N m q q k r 6 j 7 + p 4 1 v X A 9 Y V o Y B r 1 / t o d i 7 G Z N E O C l E D Q R 4 l s f L t K a f Y U 3 l q n x A n N 6 1 + V a x T C j p v B X L z H z p I k U n x i 3 k H G r 2 O J U J e X V O x z q P c l C E t A Q S x X M 8 p A y E s e Z C F 4 x w y s f Q x p I I k E s k E Y q E 8 Q y Y l n U A m G Y 7 Q k g l l d X U 1 9 O l f / y D 3 u l 7 g u P 5 k f R E K m J i Y p a 5 f n i k S i e q n y C U S C v a V E M k Q C 6 Q x B L O Q y K R B D 4 k Z K J d I x Z w y v y + F V E L 2 R S B E U A l d C g K Y P C d M O W J c 0 O W K M D q f I Z A J h k A q z k o m V S a E 4 j K l 2 q m 8 k U 6 Z c S i O D Z m M 4 0 F i B C 2 Z 3 j v 7 F u 3 t 3 I m 7 W 1 d g Q r 2 Q O l l v G B 2 Z p l u 3 + 7 n x s 9 q n 7 a m s h D K x J h L H s L G E O H k B d J E Y e X y w K Z N 0 5 s W a z I V + + t l K A B F M y q Q l x Z E l 5 i D l 5 r o p 0 7 E E / D A h 5 L p V G g l h L H k L k V S a S W P S Q i J d p g m l y K Q J J F K J 8 w n s p R f n r 5 i m M + + + Q Z 0 H d + P G 1 h 0 c N 9 Y p o Q A s b v v m m 1 v 8 F E A a 5 a j I s a k s Z F K u d B A s G / O L y o M p k g V j d B o v g E S Z 3 K J Q F Q F S S I K B R p 8 b q 1 + 8 y K u K J a 3 L 8 o I q y x J J Y h D E 5 D m t 8 o i h 8 k H 1 A 4 E M m X T Q x D J k U t I p 1 2 Z y u 1 3 0 v / 7 P X 8 n j n r 9 j 7 3 r B u i a U w V d f X a c U p j U K m S z q X y Y G g T S Z J M 2 x h O z g L 7 9 o 7 u i 8 u o I X j U w C b 8 k C b V 4 n r S l V r v N o / P N i v I F f O a g i l Z Z 8 h k D W Y M o U c Q y Z M p L I x B x U b C W S i h W Z O I Z T g o m k p n Y h H Z c 9 P f 4 3 k 2 m 9 w 3 H j 6 Q a h g D u 3 n 1 D / c 5 z f q 1 Q / U Q O R l v E p T S y Q x U I u M C M r t f A p h k z Z v O I R 5 x E B p j w H u g p y I h B D x S q y x B x U E u 9 B u S 7 T 1 7 K B y a H L h T A o A 2 G E P A t 4 9 o R I O r a Q S V Q 8 S S s C K T U P R w O l a f e e n X T 2 o 7 f l n t Y 7 m F D D q n Y 2 Q J F I j F X A G 5 y y S i i l A i J W p N I E E m K B M I p E 8 m P y I I z E D J R p y P W X Q A i Q A U i h Y v V r j e V V x Z a g y v l H i J K X z h B I e / N 0 X h E I e R D G k E o H k U y K S B m 7 i S V T m m N s q v L v f / s 3 q q q q w J 1 s g L F B q A L 4 7 p t r F A y x g W 0 k U w 6 x Q K R c U m U k l i a V I Y 6 J O a H I J U S T x M J Q L F E R I K R Q s Y o Q g x w c y 6 9 K q 7 x J K 9 L k p k E e F e e T S W K U G 4 m k i a R i E E j H L J E Q 4 2 v h z O N / X 0 f j S 0 u F 4 + Y G o Q o C S w / + / v e L 3 F x B k H x C q T R a l p F Y X C C x / C C P w J h H L i u j L E m Q I x d o / C p W v + o N G e K o j O Q l Z 9 I Z A n E Q 4 l j K N X F U u Y V M E v K J p E k k s V L x + M 3 k 9 X r F V i q W Q 6 R / X R D 9 f / F J e f y r P G y C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 G u i d = " 6 f 3 b 6 0 4 a - 7 5 8 a - 4 b 3 4 - b 0 5 9 - 9 2 c a 9 a 5 9 5 7 a c "   R e v = " 1 "   R e v G u i d = " 2 b 1 2 e 5 d 2 - 9 9 8 3 - 4 2 5 3 - a 8 9 3 - 4 c d 9 7 f a 9 e b 3 c " 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EF3FF688-D42E-42BD-8C34-D93EF50A1F2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AEF2FA5-ED06-4E5C-AEE0-55C781579E5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Rajashri Shende</cp:lastModifiedBy>
  <dcterms:created xsi:type="dcterms:W3CDTF">2022-07-29T06:27:39Z</dcterms:created>
  <dcterms:modified xsi:type="dcterms:W3CDTF">2023-07-24T06:43:06Z</dcterms:modified>
</cp:coreProperties>
</file>