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1\"/>
    </mc:Choice>
  </mc:AlternateContent>
  <xr:revisionPtr revIDLastSave="0" documentId="8_{0B039AF4-F334-409D-B276-69E488FE9EB4}" xr6:coauthVersionLast="43" xr6:coauthVersionMax="43" xr10:uidLastSave="{00000000-0000-0000-0000-000000000000}"/>
  <bookViews>
    <workbookView xWindow="-120" yWindow="-120" windowWidth="21840" windowHeight="13020" xr2:uid="{FFA704AF-BDEC-493F-ACD0-93FFA092D62E}"/>
  </bookViews>
  <sheets>
    <sheet name="Sheet1" sheetId="1" r:id="rId1"/>
    <sheet name="Sheet2" sheetId="2" r:id="rId2"/>
  </sheets>
  <calcPr calcId="18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<sst xmlns="http://schemas.openxmlformats.org/spreadsheetml/2006/main" count="1331" uniqueCount="450">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</sst>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Employee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Permanent</c:v>
              </c:pt>
              <c:pt idx="1">
                <c:v>Temporary</c:v>
              </c:pt>
            </c:strLit>
          </c:cat>
          <c:val>
            <c:numLit>
              <c:formatCode>General</c:formatCode>
              <c:ptCount val="2"/>
              <c:pt idx="0">
                <c:v>162</c:v>
              </c:pt>
              <c:pt idx="1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0-0649-4C52-8320-A733909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27856"/>
        <c:axId val="1895721824"/>
      </c:barChart>
      <c:catAx>
        <c:axId val="16684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21824"/>
        <c:crosses val="autoZero"/>
        <c:auto val="1"/>
        <c:lblAlgn val="ctr"/>
        <c:lblOffset val="100"/>
        <c:noMultiLvlLbl val="0"/>
      </c:catAx>
      <c:valAx>
        <c:axId val="18957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114300</xdr:rowOff>
    </xdr:from>
    <xdr:to>
      <xdr:col>10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A325-F459-4175-B098-8636F26A0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y%20pc/Desktop/NM%20Project/MY%20Project/Employee%20Dataset%20Vadivaras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407058564815" createdVersion="6" refreshedVersion="6" minRefreshableVersion="3" recordCount="196" xr:uid="{90E96EA6-74A2-4BCF-A75E-C710BCB1B841}">
  <cacheSource type="worksheet">
    <worksheetSource name="Table1" r:id="rId2"/>
  </cacheSource>
  <cacheFields count="9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/>
    </cacheField>
    <cacheField name="Salary" numFmtId="4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 count="2">
        <s v="Permanent"/>
        <s v="Temporary"/>
      </sharedItems>
    </cacheField>
    <cacheField name="Rank" numFmtId="0">
      <sharedItems containsSemiMixedTypes="0" containsString="0" containsNumber="1" containsInteger="1" minValue="1" maxValue="5"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s v="Services"/>
    <n v="42314.39"/>
    <d v="2018-11-12T00:00:00"/>
    <x v="0"/>
    <n v="1"/>
    <s v="Remote"/>
  </r>
  <r>
    <s v="PR04686"/>
    <s v="Oona Donan"/>
    <s v="Female"/>
    <s v="Business Development"/>
    <n v="88360.79"/>
    <d v="2021-04-19T00:00:00"/>
    <x v="0"/>
    <n v="1"/>
    <s v="Seattle, USA"/>
  </r>
  <r>
    <s v="SQ04612"/>
    <s v="Mick Spraberry"/>
    <s v="Female"/>
    <s v="Services"/>
    <n v="85879.23"/>
    <s v="12-Mar-18"/>
    <x v="0"/>
    <n v="1"/>
    <s v="Remote"/>
  </r>
  <r>
    <s v="VT01803"/>
    <s v="Freddy Linford"/>
    <s v="Female"/>
    <s v="Training"/>
    <n v="93128.34"/>
    <d v="2019-10-25T00:00:00"/>
    <x v="0"/>
    <n v="1"/>
    <s v="Seattle, USA"/>
  </r>
  <r>
    <s v="TN02749"/>
    <s v="Mackenzie Hannis"/>
    <s v="Female"/>
    <s v="Training"/>
    <n v="57002.02"/>
    <d v="2018-04-02T00:00:00"/>
    <x v="0"/>
    <n v="1"/>
    <s v="Hyderabad, India"/>
  </r>
  <r>
    <s v="SQ00144"/>
    <s v="Collen Dunbleton"/>
    <s v="Male"/>
    <s v="Engineering"/>
    <n v="37902.35"/>
    <s v="18-Apr-19"/>
    <x v="0"/>
    <n v="1"/>
    <s v="Wellington, New Zealand"/>
  </r>
  <r>
    <s v="PR04601"/>
    <s v="Nananne Gehringer"/>
    <s v="Female"/>
    <s v="Support"/>
    <n v="85879.23"/>
    <s v="8-Jan-19"/>
    <x v="0"/>
    <n v="1"/>
    <s v="Hyderabad, India"/>
  </r>
  <r>
    <s v="SQ01854"/>
    <s v="Jessica Callcott"/>
    <s v="Female"/>
    <s v="Marketing"/>
    <n v="66017.179999999993"/>
    <s v="18-Feb-19"/>
    <x v="0"/>
    <n v="1"/>
    <s v="Remote"/>
  </r>
  <r>
    <s v="SQ00612"/>
    <s v=" Leena Bruckshaw"/>
    <s v="Male"/>
    <s v="Research and Development"/>
    <n v="74279.009999999995"/>
    <s v="15-Mar-21"/>
    <x v="0"/>
    <n v="1"/>
    <s v="Wellington, New Zealand"/>
  </r>
  <r>
    <s v="PR00419"/>
    <s v="Billi Fellgate"/>
    <s v="Female"/>
    <s v="Business Development"/>
    <n v="68980.52"/>
    <s v="5-Feb-18"/>
    <x v="0"/>
    <n v="1"/>
    <s v="Remote"/>
  </r>
  <r>
    <s v="VT00578"/>
    <s v="Magnum Locksley"/>
    <s v="Female"/>
    <s v="Services"/>
    <n v="42314.39"/>
    <s v="10-Feb-21"/>
    <x v="0"/>
    <n v="1"/>
    <s v="Remote"/>
  </r>
  <r>
    <s v="TN01281"/>
    <s v="Cletus McGarahan "/>
    <s v="Female"/>
    <s v="Engineering"/>
    <n v="74279.009999999995"/>
    <s v="27-Jan-20"/>
    <x v="0"/>
    <n v="1"/>
    <s v="Wellington, New Zealand"/>
  </r>
  <r>
    <s v="PR04473"/>
    <s v=" Wyn Treadger"/>
    <s v="Female"/>
    <s v="Business Development"/>
    <n v="69192.850000000006"/>
    <s v="19-Apr-21"/>
    <x v="0"/>
    <n v="1"/>
    <s v="Columbus, USA"/>
  </r>
  <r>
    <s v="VT02417"/>
    <s v="Evangelina Lergan"/>
    <s v="Male"/>
    <s v="Support"/>
    <n v="61214.26"/>
    <s v="12-Mar-18"/>
    <x v="1"/>
    <n v="1"/>
    <s v="Auckland, New Zealand"/>
  </r>
  <r>
    <s v="SQ00691"/>
    <s v="Verla Timmis"/>
    <s v="Male"/>
    <s v="Support"/>
    <n v="54137.05"/>
    <d v="2019-10-25T00:00:00"/>
    <x v="0"/>
    <n v="2"/>
    <s v="Remote"/>
  </r>
  <r>
    <s v="TN00214"/>
    <s v="Jo-anne Gobeau"/>
    <s v="Female"/>
    <s v="Training"/>
    <n v="37902.35"/>
    <s v="27-Jan-20"/>
    <x v="0"/>
    <n v="2"/>
    <s v="Chennai, India"/>
  </r>
  <r>
    <s v="VT02539"/>
    <s v="Devinne Tuny"/>
    <s v="Male"/>
    <s v="Engineering"/>
    <n v="39969.72"/>
    <s v="10-Dec-18"/>
    <x v="1"/>
    <n v="2"/>
    <s v="Columbus, USA"/>
  </r>
  <r>
    <s v="SQ04598"/>
    <s v="Pearla  Beteriss"/>
    <s v="Male"/>
    <s v="Services"/>
    <n v="69913.39"/>
    <d v="2018-04-02T00:00:00"/>
    <x v="0"/>
    <n v="2"/>
    <s v="Remote"/>
  </r>
  <r>
    <s v="TN00464"/>
    <s v="Maritsa Marusic"/>
    <s v="Male"/>
    <s v="Research and Development"/>
    <n v="52748.63"/>
    <s v="27-Jan-20"/>
    <x v="0"/>
    <n v="2"/>
    <s v="Chennai, India"/>
  </r>
  <r>
    <s v="PR00893"/>
    <s v="Daisie McNeice"/>
    <s v="Male"/>
    <s v="Human Resources"/>
    <n v="50310.09"/>
    <d v="2019-10-25T00:00:00"/>
    <x v="0"/>
    <n v="2"/>
    <s v="Hyderabad, India"/>
  </r>
  <r>
    <s v="PR00882"/>
    <s v=" Jill Shipsey"/>
    <s v="Male"/>
    <s v="Accounting"/>
    <n v="52963.65"/>
    <d v="2018-04-02T00:00:00"/>
    <x v="0"/>
    <n v="2"/>
    <s v="Columbus, USA"/>
  </r>
  <r>
    <s v="PR03445"/>
    <s v="Myrle Prandoni"/>
    <s v="Male"/>
    <s v="Sales"/>
    <n v="62195.47"/>
    <s v="26-Aug-21"/>
    <x v="0"/>
    <n v="2"/>
    <s v="Remote"/>
  </r>
  <r>
    <s v="TN03416"/>
    <s v="Seward Kubera"/>
    <s v="Male"/>
    <s v="Engineering"/>
    <n v="43329.22"/>
    <d v="2020-07-02T00:00:00"/>
    <x v="0"/>
    <n v="2"/>
    <s v="Remote"/>
  </r>
  <r>
    <s v="TN00890"/>
    <s v="Dean Biggam"/>
    <s v="Female"/>
    <s v="Training"/>
    <n v="71570.990000000005"/>
    <s v="27-Jul-20"/>
    <x v="0"/>
    <n v="2"/>
    <s v="Hyderabad, India"/>
  </r>
  <r>
    <s v="VT04137"/>
    <s v="Marissa Infante"/>
    <s v="Female"/>
    <s v="Training"/>
    <n v="78840.23"/>
    <s v="30-Sep-20"/>
    <x v="1"/>
    <n v="2"/>
    <s v="Remote"/>
  </r>
  <r>
    <s v="PR02603"/>
    <s v="Daisie Dahlman"/>
    <s v="Female"/>
    <s v="Human Resources"/>
    <n v="61994.76"/>
    <s v="19-Jul-19"/>
    <x v="0"/>
    <n v="2"/>
    <s v="Hyderabad, India"/>
  </r>
  <r>
    <s v="PR03158"/>
    <s v="Danica Nayshe"/>
    <s v="Female"/>
    <s v="Services"/>
    <n v="89690.38"/>
    <s v="10-Aug-20"/>
    <x v="0"/>
    <n v="2"/>
    <s v="Wellington, New Zealand"/>
  </r>
  <r>
    <s v="PR02288"/>
    <s v="Althea  Bronger"/>
    <s v="Male"/>
    <s v="Product Management"/>
    <n v="62195.47"/>
    <d v="2020-06-01T00:00:00"/>
    <x v="0"/>
    <n v="2"/>
    <s v="Columbus, USA"/>
  </r>
  <r>
    <s v="VT03849"/>
    <s v="Leonidas Cavaney"/>
    <s v="Male"/>
    <s v="Accounting"/>
    <n v="52246.29"/>
    <s v="18-Apr-19"/>
    <x v="1"/>
    <n v="2"/>
    <s v="Wellington, New Zealand"/>
  </r>
  <r>
    <s v="SQ01395"/>
    <s v="Dennison Crosswaite"/>
    <s v="Male"/>
    <s v="Legal"/>
    <n v="90697.67"/>
    <s v="27-Jul-20"/>
    <x v="0"/>
    <n v="2"/>
    <s v="Seattle, USA"/>
  </r>
  <r>
    <s v="SQ02559"/>
    <s v="Aldrich  Glenny"/>
    <s v="Male"/>
    <s v="Business Development"/>
    <n v="90884.32"/>
    <s v="27-Dec-19"/>
    <x v="0"/>
    <n v="2"/>
    <s v="Columbus, USA"/>
  </r>
  <r>
    <s v="VT04627"/>
    <s v="Yvette  Bett"/>
    <s v="Male"/>
    <s v="Human Resources"/>
    <n v="76320.44"/>
    <d v="2020-08-10T00:00:00"/>
    <x v="1"/>
    <n v="2"/>
    <s v="Remote"/>
  </r>
  <r>
    <s v="VT03537"/>
    <s v="Renaldo Thomassin"/>
    <s v="Male"/>
    <s v="Business Development"/>
    <n v="73360.38"/>
    <s v="18-Apr-19"/>
    <x v="1"/>
    <n v="3"/>
    <s v="Remote"/>
  </r>
  <r>
    <s v="PR01951"/>
    <s v="Aloise MacCathay "/>
    <s v="Male"/>
    <s v="Training"/>
    <n v="76320.44"/>
    <d v="2020-08-11T00:00:00"/>
    <x v="0"/>
    <n v="3"/>
    <s v="Auckland, New Zealand"/>
  </r>
  <r>
    <s v="PR01662"/>
    <s v="Genevra Friday"/>
    <s v="Female"/>
    <s v="Research and Development"/>
    <n v="50449.46"/>
    <s v="10-Aug-20"/>
    <x v="0"/>
    <n v="3"/>
    <s v="Auckland, New Zealand"/>
  </r>
  <r>
    <s v="VT02313"/>
    <s v="Thekla Lynnett"/>
    <s v="Male"/>
    <s v="Training"/>
    <n v="53949.26"/>
    <s v="27-Jan-20"/>
    <x v="1"/>
    <n v="3"/>
    <s v="Columbus, USA"/>
  </r>
  <r>
    <s v="SQ01620"/>
    <s v="Westbrook Brandino"/>
    <s v="Male"/>
    <s v="Legal"/>
    <n v="58935.92"/>
    <d v="2020-01-27T00:00:00"/>
    <x v="0"/>
    <n v="3"/>
    <s v="Remote"/>
  </r>
  <r>
    <s v="VT04681"/>
    <s v="Nickolai  Artin"/>
    <s v="Female"/>
    <s v="Product Management"/>
    <n v="67818.14"/>
    <d v="2019-04-27T00:00:00"/>
    <x v="1"/>
    <n v="3"/>
    <s v="Wellington, New Zealand"/>
  </r>
  <r>
    <s v="TN04246"/>
    <s v="Shaylyn Ransbury "/>
    <s v="Female"/>
    <s v="Support"/>
    <n v="80169.42"/>
    <d v="2020-06-01T00:00:00"/>
    <x v="0"/>
    <n v="3"/>
    <s v="Auckland, New Zealand"/>
  </r>
  <r>
    <s v="TN02570"/>
    <s v="Grady Rochelle"/>
    <s v="Female"/>
    <s v="Accounting"/>
    <n v="69163.39"/>
    <s v="10-Aug-20"/>
    <x v="0"/>
    <n v="3"/>
    <s v="Remote"/>
  </r>
  <r>
    <s v="VT02801"/>
    <s v="Shellysheldon Mahady"/>
    <s v="Male"/>
    <s v="Training"/>
    <n v="63705.4"/>
    <s v="27-Jul-20"/>
    <x v="1"/>
    <n v="3"/>
    <s v="Wellington, New Zealand"/>
  </r>
  <r>
    <s v="SQ01177"/>
    <s v="Riccardo Hagan"/>
    <s v="Male"/>
    <s v="Human Resources"/>
    <n v="86556.96"/>
    <s v="30-Sep-20"/>
    <x v="0"/>
    <n v="3"/>
    <s v="Hyderabad, India"/>
  </r>
  <r>
    <s v="VT01740"/>
    <s v="Ginger  Myott"/>
    <s v="Female"/>
    <s v="Services"/>
    <n v="31172.77"/>
    <s v="19-Jul-19"/>
    <x v="0"/>
    <n v="3"/>
    <s v="Remote"/>
  </r>
  <r>
    <s v="TN01876"/>
    <s v="Aileen McCritchie"/>
    <s v="Male"/>
    <s v="Business Development"/>
    <n v="80169.42"/>
    <s v="10-Aug-20"/>
    <x v="0"/>
    <n v="3"/>
    <s v="Auckland, New Zealand"/>
  </r>
  <r>
    <s v="VT02313"/>
    <s v="Thekla Lynnett"/>
    <s v="Male"/>
    <s v="Training"/>
    <n v="53949.26"/>
    <d v="2020-06-01T00:00:00"/>
    <x v="1"/>
    <n v="3"/>
    <s v="Columbus, USA"/>
  </r>
  <r>
    <s v="VT03988"/>
    <s v="Oby Sorrel"/>
    <s v="Female"/>
    <s v="Support"/>
    <n v="58935.92"/>
    <s v="9-Sep-19"/>
    <x v="1"/>
    <n v="3"/>
    <s v="Hyderabad, India"/>
  </r>
  <r>
    <s v="TN00227"/>
    <s v="Lincoln Cord"/>
    <s v="Female"/>
    <s v="Support"/>
    <n v="63555.73"/>
    <s v="24-Nov-20"/>
    <x v="0"/>
    <n v="3"/>
    <s v="Chennai, India"/>
  </r>
  <r>
    <s v="VT01092"/>
    <s v="Tabby  Astall"/>
    <s v="Male"/>
    <s v="Accounting"/>
    <n v="57419.35"/>
    <s v="19-Jul-19"/>
    <x v="0"/>
    <n v="4"/>
    <s v="Auckland, New Zealand"/>
  </r>
  <r>
    <s v="TN03169"/>
    <s v="Doe Clubley"/>
    <s v="Female"/>
    <s v="Product Management"/>
    <n v="67818.14"/>
    <s v="23-Apr-18"/>
    <x v="0"/>
    <n v="4"/>
    <s v="Remote"/>
  </r>
  <r>
    <s v="SQ01402"/>
    <s v="Julietta Culross"/>
    <s v="Female"/>
    <s v="Training"/>
    <n v="44403.77"/>
    <s v="26-Jun-19"/>
    <x v="0"/>
    <n v="4"/>
    <s v="Hyderabad, India"/>
  </r>
  <r>
    <s v="SQ00360"/>
    <s v="Orlando Gorstidge "/>
    <s v="Male"/>
    <s v="Marketing"/>
    <n v="40753.54"/>
    <d v="2020-06-01T00:00:00"/>
    <x v="0"/>
    <n v="4"/>
    <s v="Wellington, New Zealand"/>
  </r>
  <r>
    <s v="PR02208"/>
    <s v="Vernor Atyea"/>
    <s v="Female"/>
    <s v="Training"/>
    <n v="67818.14"/>
    <s v="29-Apr-21"/>
    <x v="0"/>
    <n v="4"/>
    <s v="Hyderabad, India"/>
  </r>
  <r>
    <s v="SQ01637"/>
    <s v=" Joaquin McVitty"/>
    <s v="Male"/>
    <s v="Sales"/>
    <n v="68860.399999999994"/>
    <s v="23-Apr-18"/>
    <x v="0"/>
    <n v="4"/>
    <s v="Columbus, USA"/>
  </r>
  <r>
    <s v="TN03210"/>
    <s v="Kellsie Waby"/>
    <s v="Male"/>
    <s v="Training"/>
    <n v="79567.69"/>
    <s v="10-Feb-21"/>
    <x v="0"/>
    <n v="4"/>
    <s v="Chennai, India"/>
  </r>
  <r>
    <s v="PR03844"/>
    <s v="Brose MacCorkell"/>
    <s v="Female"/>
    <s v="Human Resources"/>
    <n v="35943.620000000003"/>
    <s v="23-Apr-18"/>
    <x v="0"/>
    <n v="4"/>
    <s v="Columbus, USA"/>
  </r>
  <r>
    <s v="VT04093"/>
    <s v="Ewart Hovel"/>
    <s v="Female"/>
    <s v="Training"/>
    <n v="39700.82"/>
    <s v="29-Apr-21"/>
    <x v="1"/>
    <n v="4"/>
    <s v="Chennai, India"/>
  </r>
  <r>
    <s v="SQ02246"/>
    <s v="Matias Cormack "/>
    <s v="Male"/>
    <s v="Research and Development"/>
    <n v="85455.53"/>
    <d v="2019-06-27T00:00:00"/>
    <x v="0"/>
    <n v="4"/>
    <s v="Wellington, New Zealand"/>
  </r>
  <r>
    <s v="TN03032"/>
    <s v="Debera Gow "/>
    <s v="Female"/>
    <s v="Research and Development"/>
    <n v="39700.82"/>
    <s v="18-Feb-19"/>
    <x v="0"/>
    <n v="4"/>
    <s v="Chennai, India"/>
  </r>
  <r>
    <s v="SQ00914"/>
    <s v="Ansley Gounel"/>
    <s v="Female"/>
    <s v="Product Management"/>
    <n v="38438.239999999998"/>
    <s v="26-Jun-19"/>
    <x v="0"/>
    <n v="4"/>
    <s v="Chennai, India"/>
  </r>
  <r>
    <s v="SQ02525"/>
    <s v="Mickie Dagwell"/>
    <s v="Male"/>
    <s v="Engineering"/>
    <n v="50855.53"/>
    <d v="2019-10-25T00:00:00"/>
    <x v="0"/>
    <n v="4"/>
    <s v="Wellington, New Zealand"/>
  </r>
  <r>
    <s v="TN02667"/>
    <s v="Lizzie Mullally"/>
    <s v="Male"/>
    <s v="Support"/>
    <n v="39700.82"/>
    <s v="16-Sep-19"/>
    <x v="0"/>
    <n v="4"/>
    <s v="Auckland, New Zealand"/>
  </r>
  <r>
    <s v="PR02782"/>
    <s v="Isaak Rawne"/>
    <s v="Male"/>
    <s v="Marketing"/>
    <n v="37362.300000000003"/>
    <s v="26-Jun-19"/>
    <x v="0"/>
    <n v="4"/>
    <s v="Auckland, New Zealand"/>
  </r>
  <r>
    <s v="TN03331"/>
    <s v="Crawford Scad"/>
    <s v="Male"/>
    <s v="Human Resources"/>
    <n v="72876.91"/>
    <s v="27-May-19"/>
    <x v="0"/>
    <n v="4"/>
    <s v="Auckland, New Zealand"/>
  </r>
  <r>
    <s v="VT01249"/>
    <s v="Brendan  Edgeller"/>
    <s v="Female"/>
    <s v="Legal"/>
    <n v="31042.51"/>
    <d v="2019-10-25T00:00:00"/>
    <x v="0"/>
    <n v="4"/>
    <s v="Remote"/>
  </r>
  <r>
    <s v="PR00576"/>
    <s v="Lion  Adcock"/>
    <s v="Female"/>
    <s v="Legal"/>
    <n v="63705.4"/>
    <d v="2018-04-02T00:00:00"/>
    <x v="0"/>
    <n v="4"/>
    <s v="Hyderabad, India"/>
  </r>
  <r>
    <s v="VT02260"/>
    <s v="Rhiamon Mollison"/>
    <s v="Female"/>
    <s v="Research and Development"/>
    <n v="59434.18"/>
    <s v="10-Apr-20"/>
    <x v="1"/>
    <n v="4"/>
    <s v="Seattle, USA"/>
  </r>
  <r>
    <s v="TN02883"/>
    <s v="Iain Wiburn"/>
    <s v="Female"/>
    <s v="Sales"/>
    <n v="84762.76"/>
    <s v="12-Oct-20"/>
    <x v="0"/>
    <n v="4"/>
    <s v="Hyderabad, India"/>
  </r>
  <r>
    <s v="SQ03024"/>
    <s v="Inge Creer"/>
    <s v="Female"/>
    <s v="Services"/>
    <n v="69057.320000000007"/>
    <d v="2020-10-16T00:00:00"/>
    <x v="0"/>
    <n v="4"/>
    <s v="Wellington, New Zealand"/>
  </r>
  <r>
    <s v="TN04428"/>
    <s v="Tadio Audritt"/>
    <s v="Female"/>
    <s v="Human Resources"/>
    <n v="99448.78"/>
    <s v="8-Jan-19"/>
    <x v="0"/>
    <n v="4"/>
    <s v="Wellington, New Zealand"/>
  </r>
  <r>
    <s v="SQ03350"/>
    <s v="Felice McMurty"/>
    <s v="Female"/>
    <s v="Product Management"/>
    <n v="66865.490000000005"/>
    <s v="18-Feb-19"/>
    <x v="0"/>
    <n v="4"/>
    <s v="Seattle, USA"/>
  </r>
  <r>
    <s v="VT03421"/>
    <s v="Alic Bagg"/>
    <s v="Male"/>
    <s v="Legal"/>
    <n v="75475.929999999993"/>
    <s v="15-Mar-21"/>
    <x v="1"/>
    <n v="4"/>
    <s v="Columbus, USA"/>
  </r>
  <r>
    <s v="PR01346"/>
    <s v="Adolph McNalley"/>
    <s v="Male"/>
    <s v="Business Development"/>
    <n v="85918.61"/>
    <s v="5-Feb-18"/>
    <x v="0"/>
    <n v="4"/>
    <s v="Columbus, USA"/>
  </r>
  <r>
    <s v="VT02118"/>
    <s v="Northrop Reid"/>
    <s v="Female"/>
    <s v="Training"/>
    <n v="51165.37"/>
    <s v="10-Feb-21"/>
    <x v="0"/>
    <n v="4"/>
    <s v="Hyderabad, India"/>
  </r>
  <r>
    <s v="PR00210"/>
    <s v="Marquita Liquorish"/>
    <s v="Female"/>
    <s v="Legal"/>
    <n v="39700.82"/>
    <s v="1-Feb-21"/>
    <x v="0"/>
    <n v="4"/>
    <s v="Wellington, New Zealand"/>
  </r>
  <r>
    <s v="TN02496"/>
    <s v="Anjanette Ferre"/>
    <s v="Female"/>
    <s v="Human Resources"/>
    <n v="67957.899999999994"/>
    <s v="23-Apr-18"/>
    <x v="0"/>
    <n v="4"/>
    <s v="Chennai, India"/>
  </r>
  <r>
    <s v="VT02491"/>
    <s v="Alexis Gotfrey"/>
    <s v="Male"/>
    <s v="Engineering"/>
    <n v="71823.56"/>
    <s v="5-Feb-18"/>
    <x v="1"/>
    <n v="4"/>
    <s v="Wellington, New Zealand"/>
  </r>
  <r>
    <s v="PR03980"/>
    <s v=" Kath Bletsoe"/>
    <s v="Male"/>
    <s v="Marketing"/>
    <n v="65699.02"/>
    <s v="30-Apr-20"/>
    <x v="0"/>
    <n v="4"/>
    <s v="Columbus, USA"/>
  </r>
  <r>
    <s v="VT03307"/>
    <s v="Tallie Chaikovski"/>
    <s v="Male"/>
    <s v="Sales"/>
    <n v="83191.95"/>
    <s v="23-Apr-18"/>
    <x v="1"/>
    <n v="4"/>
    <s v="Remote"/>
  </r>
  <r>
    <s v="TN04058"/>
    <s v="Bari Toffano"/>
    <s v="Male"/>
    <s v="Product Management"/>
    <n v="28481.16"/>
    <s v="10-Apr-20"/>
    <x v="0"/>
    <n v="4"/>
    <s v="Hyderabad, India"/>
  </r>
  <r>
    <s v="VT03993"/>
    <s v="Dulce Colbeck"/>
    <s v="Male"/>
    <s v="Human Resources"/>
    <n v="83396.5"/>
    <s v="30-Mar-21"/>
    <x v="1"/>
    <n v="4"/>
    <s v="Auckland, New Zealand"/>
  </r>
  <r>
    <s v="VT02663"/>
    <s v="Ignacius Losel"/>
    <s v="Male"/>
    <s v="Legal"/>
    <n v="28481.16"/>
    <s v="1-Feb-21"/>
    <x v="1"/>
    <n v="4"/>
    <s v="Chennai, India"/>
  </r>
  <r>
    <s v="PR03034"/>
    <s v="Estell Kingsland"/>
    <s v="Male"/>
    <s v="Sales"/>
    <n v="32192.15"/>
    <s v="4-Oct-21"/>
    <x v="0"/>
    <n v="4"/>
    <s v="Hyderabad, India"/>
  </r>
  <r>
    <s v="PR01159"/>
    <s v="Mollie  Hanway"/>
    <s v="Male"/>
    <s v="Training"/>
    <n v="41934.71"/>
    <s v="21-Oct-19"/>
    <x v="0"/>
    <n v="4"/>
    <s v="Seattle, USA"/>
  </r>
  <r>
    <s v="SQ03476"/>
    <s v="Inger Andriveaux"/>
    <s v="Male"/>
    <s v="Accounting"/>
    <n v="80169.42"/>
    <s v="13-Aug-18"/>
    <x v="0"/>
    <n v="4"/>
    <s v="Chennai, India"/>
  </r>
  <r>
    <s v="PR04380"/>
    <s v="Van Tuxwell"/>
    <s v="Female"/>
    <s v="Business Development"/>
    <n v="80695.740000000005"/>
    <s v="18-Nov-19"/>
    <x v="0"/>
    <n v="4"/>
    <s v="Columbus, USA"/>
  </r>
  <r>
    <s v="TN00182"/>
    <s v="Camilla Castle"/>
    <s v="Female"/>
    <s v="Product Management"/>
    <n v="75475.929999999993"/>
    <d v="2019-10-25T00:00:00"/>
    <x v="0"/>
    <n v="4"/>
    <s v="Remote"/>
  </r>
  <r>
    <s v="VT01523"/>
    <s v="Charmane Heistermann"/>
    <s v="Female"/>
    <s v="Business Development"/>
    <n v="86558.58"/>
    <s v="26-Feb-20"/>
    <x v="0"/>
    <n v="4"/>
    <s v="Remote"/>
  </r>
  <r>
    <s v="PR00916"/>
    <s v="Inger Chapelhow"/>
    <s v="Female"/>
    <s v="Research and Development"/>
    <n v="84309.95"/>
    <s v="23-Apr-18"/>
    <x v="0"/>
    <n v="4"/>
    <s v="Remote"/>
  </r>
  <r>
    <s v="PR01211"/>
    <s v="Enoch Dowrey"/>
    <s v="Male"/>
    <s v="Accounting"/>
    <n v="91645.04"/>
    <s v="24-Nov-20"/>
    <x v="0"/>
    <n v="4"/>
    <s v="Auckland, New Zealand"/>
  </r>
  <r>
    <s v="VT01684"/>
    <s v="Audry Yu"/>
    <s v="Female"/>
    <s v="Training"/>
    <n v="41934.71"/>
    <s v="12-Oct-20"/>
    <x v="0"/>
    <n v="4"/>
    <s v="Columbus, USA"/>
  </r>
  <r>
    <s v="TN01876"/>
    <s v="Aileen McCritchie"/>
    <s v="Male"/>
    <s v="Business Development"/>
    <n v="80169.42"/>
    <s v="10-Aug-20"/>
    <x v="0"/>
    <n v="4"/>
    <s v="Auckland, New Zealand"/>
  </r>
  <r>
    <s v="TN04740"/>
    <s v="Tristam Cuming"/>
    <s v="Female"/>
    <s v="Support"/>
    <n v="44845.33"/>
    <s v="12-Oct-20"/>
    <x v="0"/>
    <n v="4"/>
    <s v="Remote"/>
  </r>
  <r>
    <s v="TN03575"/>
    <s v="Janina Wolverson"/>
    <s v="Female"/>
    <s v="Research and Development"/>
    <n v="99683.67"/>
    <s v="4-Feb-19"/>
    <x v="0"/>
    <n v="4"/>
    <s v="Seattle, USA"/>
  </r>
  <r>
    <s v="VT04984"/>
    <s v="Dell Molloy"/>
    <s v="Male"/>
    <s v="Engineering"/>
    <n v="47362.62"/>
    <s v="22-May-20"/>
    <x v="1"/>
    <n v="4"/>
    <s v="Remote"/>
  </r>
  <r>
    <s v="PR00095"/>
    <s v="Ardella Dyment"/>
    <s v="Female"/>
    <s v="Business Development"/>
    <n v="70649.460000000006"/>
    <s v="13-Jan-20"/>
    <x v="0"/>
    <n v="4"/>
    <s v="Hyderabad, India"/>
  </r>
  <r>
    <s v="SQ03546"/>
    <s v="Alexandros Rackley"/>
    <s v="Female"/>
    <s v="Legal"/>
    <n v="75733.740000000005"/>
    <s v="22-May-20"/>
    <x v="0"/>
    <n v="4"/>
    <s v="Hyderabad, India"/>
  </r>
  <r>
    <s v="VT02374"/>
    <s v="Delphine Jewis"/>
    <s v="Female"/>
    <s v="Accounting"/>
    <n v="71823.56"/>
    <d v="2019-10-25T00:00:00"/>
    <x v="1"/>
    <n v="4"/>
    <s v="Remote"/>
  </r>
  <r>
    <s v="SQ00450"/>
    <s v=" Louise Lamming"/>
    <s v="Female"/>
    <s v="Sales"/>
    <n v="41934.71"/>
    <s v="23-Apr-18"/>
    <x v="0"/>
    <n v="4"/>
    <s v="Remote"/>
  </r>
  <r>
    <s v="PR03804"/>
    <s v="Vere Kulic"/>
    <s v="Male"/>
    <s v="Legal"/>
    <n v="66572.58"/>
    <s v="28-Dec-20"/>
    <x v="0"/>
    <n v="4"/>
    <s v="Chennai, India"/>
  </r>
  <r>
    <s v="SQ04488"/>
    <s v="Yanaton Wooster"/>
    <s v="Male"/>
    <s v="Marketing"/>
    <n v="76932.600000000006"/>
    <s v="28-Jan-19"/>
    <x v="0"/>
    <n v="4"/>
    <s v="Hyderabad, India"/>
  </r>
  <r>
    <s v="TN00735"/>
    <s v="Caresa Christer"/>
    <s v="Male"/>
    <s v="Support"/>
    <n v="59258.19"/>
    <d v="2019-10-25T00:00:00"/>
    <x v="0"/>
    <n v="4"/>
    <s v="Seattle, USA"/>
  </r>
  <r>
    <s v="VT01893"/>
    <s v="Lindy Guillet"/>
    <s v="Male"/>
    <s v="Training"/>
    <n v="71823.56"/>
    <d v="2018-04-02T00:00:00"/>
    <x v="0"/>
    <n v="4"/>
    <s v="Remote"/>
  </r>
  <r>
    <s v="SQ02223"/>
    <s v=" Pippy Shepperd"/>
    <s v="Female"/>
    <s v="Accounting"/>
    <n v="44845.33"/>
    <s v="26-Jun-18"/>
    <x v="0"/>
    <n v="4"/>
    <s v="Seattle, USA"/>
  </r>
  <r>
    <s v="PR02010"/>
    <s v="Eilis Pavlasek"/>
    <s v="Male"/>
    <s v="Product Management"/>
    <n v="42161.77"/>
    <s v="23-Apr-18"/>
    <x v="0"/>
    <n v="4"/>
    <s v="Hyderabad, India"/>
  </r>
  <r>
    <s v="SQ00498"/>
    <s v="Amery Ofer"/>
    <s v="Female"/>
    <s v="Legal"/>
    <n v="66572.58"/>
    <s v="12-Oct-20"/>
    <x v="0"/>
    <n v="4"/>
    <s v="Wellington, New Zealand"/>
  </r>
  <r>
    <s v="PR02113"/>
    <s v="Beverie Moffet"/>
    <s v="Female"/>
    <s v="Support"/>
    <n v="75974.990000000005"/>
    <s v="7-Dec-20"/>
    <x v="0"/>
    <n v="4"/>
    <s v="Remote"/>
  </r>
  <r>
    <s v="TN00727"/>
    <s v="Dulsea Folkes"/>
    <s v="Female"/>
    <s v="Services"/>
    <n v="42161.77"/>
    <s v="28-Dec-20"/>
    <x v="0"/>
    <n v="4"/>
    <s v="Auckland, New Zealand"/>
  </r>
  <r>
    <s v="SQ01697"/>
    <s v="Frasier Straw"/>
    <s v="Male"/>
    <s v="Business Development"/>
    <n v="71371.37"/>
    <s v="23-Apr-18"/>
    <x v="0"/>
    <n v="4"/>
    <s v="Hyderabad, India"/>
  </r>
  <r>
    <s v="SQ01519"/>
    <s v="Caron Kolakovic"/>
    <s v="Male"/>
    <s v="Accounting"/>
    <n v="49915.14"/>
    <s v="26-Mar-19"/>
    <x v="0"/>
    <n v="4"/>
    <s v="Remote"/>
  </r>
  <r>
    <s v="PR00210"/>
    <s v="Marquita Liquorish"/>
    <s v="Female"/>
    <s v="Legal"/>
    <n v="68887.839999999997"/>
    <d v="2019-10-25T00:00:00"/>
    <x v="0"/>
    <n v="4"/>
    <s v="Wellington, New Zealand"/>
  </r>
  <r>
    <s v="VT03500"/>
    <s v="Floyd  Cowgill"/>
    <s v="Male"/>
    <s v="Support"/>
    <n v="39784.239999999998"/>
    <d v="2018-04-02T00:00:00"/>
    <x v="1"/>
    <n v="4"/>
    <s v="Chennai, India"/>
  </r>
  <r>
    <s v="SQ01962"/>
    <s v="Lezlie Philcott"/>
    <s v="Female"/>
    <s v="Research and Development"/>
    <n v="89829.33"/>
    <s v="24-Nov-20"/>
    <x v="0"/>
    <n v="4"/>
    <s v="Remote"/>
  </r>
  <r>
    <s v="VT00017"/>
    <s v="Maible Azemar"/>
    <s v="Male"/>
    <s v="Accounting"/>
    <n v="71823.56"/>
    <s v="7-Dec-20"/>
    <x v="0"/>
    <n v="4"/>
    <s v="Columbus, USA"/>
  </r>
  <r>
    <s v="SQ02559"/>
    <s v="Aldrich  Glenny"/>
    <s v="Male"/>
    <s v="Business Development"/>
    <n v="72843.23"/>
    <s v="27-Dec-19"/>
    <x v="0"/>
    <n v="4"/>
    <s v="Columbus, USA"/>
  </r>
  <r>
    <s v="TN01210"/>
    <s v="Alyosha Riquet"/>
    <s v="Male"/>
    <s v="Legal"/>
    <n v="71823.56"/>
    <s v="24-Nov-20"/>
    <x v="0"/>
    <n v="4"/>
    <s v="Remote"/>
  </r>
  <r>
    <s v="SQ02051"/>
    <s v="Dave Lacoste"/>
    <s v="Male"/>
    <s v="Legal"/>
    <n v="42161.77"/>
    <d v="2019-10-25T00:00:00"/>
    <x v="0"/>
    <n v="4"/>
    <s v="Chennai, India"/>
  </r>
  <r>
    <s v="SQ03321"/>
    <s v="Gradey Litton"/>
    <s v="Female"/>
    <s v="Accounting"/>
    <n v="68887.839999999997"/>
    <s v="12-Oct-20"/>
    <x v="0"/>
    <n v="4"/>
    <s v="Remote"/>
  </r>
  <r>
    <s v="TN04058"/>
    <s v="Bari Toffano"/>
    <s v="Male"/>
    <s v="Product Management"/>
    <n v="72843.23"/>
    <s v="24-Nov-20"/>
    <x v="0"/>
    <n v="4"/>
    <s v="Hyderabad, India"/>
  </r>
  <r>
    <s v="SQ00841"/>
    <s v="Danica Nayshe"/>
    <s v="Female"/>
    <s v="Services"/>
    <n v="89690.38"/>
    <s v="23-Apr-18"/>
    <x v="0"/>
    <n v="4"/>
    <s v="Hyderabad, India"/>
  </r>
  <r>
    <s v="SQ04603"/>
    <s v="Natalee Craiker"/>
    <s v="Male"/>
    <s v="Product Management"/>
    <n v="36547.58"/>
    <s v="29-Oct-18"/>
    <x v="0"/>
    <n v="4"/>
    <s v="Remote"/>
  </r>
  <r>
    <s v="TN01028"/>
    <s v="Alicea Pudsall"/>
    <s v="Male"/>
    <s v="Accounting"/>
    <n v="67633.850000000006"/>
    <d v="2019-10-25T00:00:00"/>
    <x v="0"/>
    <n v="4"/>
    <s v="Columbus, USA"/>
  </r>
  <r>
    <s v="VT04028"/>
    <s v="Michale Rolf"/>
    <s v="Male"/>
    <s v="Services"/>
    <n v="71823.56"/>
    <d v="2018-04-02T00:00:00"/>
    <x v="1"/>
    <n v="4"/>
    <s v="Remote"/>
  </r>
  <r>
    <s v="TN03068"/>
    <s v="Dare Tully"/>
    <s v="Male"/>
    <s v="Business Development"/>
    <n v="39784.239999999998"/>
    <s v="31-Dec-18"/>
    <x v="0"/>
    <n v="5"/>
    <s v="Chennai, India"/>
  </r>
  <r>
    <s v="VT03701"/>
    <s v="Richy Gray"/>
    <s v="Female"/>
    <s v="Product Management"/>
    <n v="89829.33"/>
    <s v="24-Nov-20"/>
    <x v="1"/>
    <n v="5"/>
    <s v="Chennai, India"/>
  </r>
  <r>
    <s v="VT04028"/>
    <s v="Michale Rolf"/>
    <s v="Male"/>
    <s v="Services"/>
    <n v="36547.58"/>
    <s v="7-Dec-20"/>
    <x v="1"/>
    <n v="5"/>
    <s v="Remote"/>
  </r>
  <r>
    <s v="TN04101"/>
    <s v="Marline Wahncke"/>
    <s v="Male"/>
    <s v="Legal"/>
    <n v="72843.23"/>
    <s v="27-Dec-19"/>
    <x v="0"/>
    <n v="5"/>
    <s v="Wellington, New Zealand"/>
  </r>
  <r>
    <s v="VT02374"/>
    <s v="Delphine Jewis"/>
    <s v="Female"/>
    <s v="Accounting"/>
    <n v="71823.56"/>
    <s v="Oct 1, 2018"/>
    <x v="1"/>
    <n v="5"/>
    <s v="Remote"/>
  </r>
  <r>
    <s v="TN01632"/>
    <s v="Katya Hundy"/>
    <s v="Male"/>
    <s v="Business Development"/>
    <n v="88511.17"/>
    <d v="2019-10-25T00:00:00"/>
    <x v="0"/>
    <n v="5"/>
    <s v="Columbus, USA"/>
  </r>
  <r>
    <s v="PR01956"/>
    <s v=" Jamesy O'Ferris"/>
    <s v="Male"/>
    <s v="Accounting"/>
    <n v="36547.58"/>
    <s v="26-Mar-19"/>
    <x v="0"/>
    <n v="5"/>
    <s v="Remote"/>
  </r>
  <r>
    <s v="PR02140"/>
    <s v="Fanchon Furney"/>
    <s v="Male"/>
    <s v="Accounting"/>
    <n v="95954.02"/>
    <s v="12-Oct-20"/>
    <x v="0"/>
    <n v="5"/>
    <s v="Hyderabad, India"/>
  </r>
  <r>
    <s v="SQ03626"/>
    <s v="Easter Pyke"/>
    <s v="Female"/>
    <s v="Training"/>
    <n v="95677.9"/>
    <s v="19-Jul-21"/>
    <x v="0"/>
    <n v="5"/>
    <s v="Chennai, India"/>
  </r>
  <r>
    <s v="VT01610"/>
    <s v="Gilles Jaquet"/>
    <s v="Female"/>
    <s v="Accounting"/>
    <n v="76303.820000000007"/>
    <d v="2019-10-25T00:00:00"/>
    <x v="0"/>
    <n v="5"/>
    <s v="Hyderabad, India"/>
  </r>
  <r>
    <s v="TN00129"/>
    <s v="Grazia Bunkle"/>
    <s v="Female"/>
    <s v="Research and Development"/>
    <n v="36547.58"/>
    <d v="2018-04-02T00:00:00"/>
    <x v="0"/>
    <n v="5"/>
    <s v="Auckland, New Zealand"/>
  </r>
  <r>
    <s v="TN01340"/>
    <s v="Granny Spencelayh"/>
    <s v="Male"/>
    <s v="Legal"/>
    <n v="99460.78"/>
    <d v="2019-10-25T00:00:00"/>
    <x v="0"/>
    <n v="5"/>
    <s v="Remote"/>
  </r>
  <r>
    <s v="TN00698"/>
    <s v="Barbara-anne Kenchington"/>
    <s v="Female"/>
    <s v="Support"/>
    <n v="88034.67"/>
    <s v="23-Apr-18"/>
    <x v="0"/>
    <n v="5"/>
    <s v="Remote"/>
  </r>
  <r>
    <s v="SQ00960"/>
    <s v="Calvin O'Carroll"/>
    <s v="Female"/>
    <s v="Research and Development"/>
    <n v="44447.26"/>
    <s v="12-Oct-20"/>
    <x v="0"/>
    <n v="5"/>
    <s v="Seattle, USA"/>
  </r>
  <r>
    <s v="SQ01998"/>
    <s v="Layton Crayden"/>
    <s v="Male"/>
    <s v="Product Management"/>
    <n v="40445.29"/>
    <s v="7-Dec-20"/>
    <x v="0"/>
    <n v="5"/>
    <s v="Chennai, India"/>
  </r>
  <r>
    <s v="PR04446"/>
    <s v="Giffer Berlin"/>
    <s v="Female"/>
    <s v="Research and Development"/>
    <n v="92336.08"/>
    <s v="28-Dec-20"/>
    <x v="0"/>
    <n v="5"/>
    <s v="Hyderabad, India"/>
  </r>
  <r>
    <s v="SQ01283"/>
    <s v="Barr Faughny"/>
    <s v="Female"/>
    <s v="Marketing"/>
    <n v="68008.55"/>
    <d v="2018-04-02T00:00:00"/>
    <x v="0"/>
    <n v="5"/>
    <s v="Auckland, New Zealand"/>
  </r>
  <r>
    <s v="SQ01026"/>
    <s v="Faun Rickeard"/>
    <s v="Male"/>
    <s v="Product Management"/>
    <n v="74924.649999999994"/>
    <s v="12-Feb-21"/>
    <x v="0"/>
    <n v="5"/>
    <s v="Hyderabad, India"/>
  </r>
  <r>
    <s v="TN02667"/>
    <s v="Lizzie Mullally"/>
    <s v="Male"/>
    <s v="Support"/>
    <n v="42161.77"/>
    <s v="16-Sep-19"/>
    <x v="0"/>
    <n v="5"/>
    <s v="Auckland, New Zealand"/>
  </r>
  <r>
    <s v="TN01912"/>
    <s v=" Fred Dudeney"/>
    <s v="Male"/>
    <s v="Services"/>
    <n v="88689.09"/>
    <s v="2-Oct-19"/>
    <x v="0"/>
    <n v="5"/>
    <s v="Seattle, USA"/>
  </r>
  <r>
    <s v="VT02319"/>
    <s v="Aluin Churly"/>
    <s v="Female"/>
    <s v="Research and Development"/>
    <n v="96555.53"/>
    <s v="3-Jan-19"/>
    <x v="1"/>
    <n v="5"/>
    <s v="Hyderabad, India"/>
  </r>
  <r>
    <s v="SQ04960"/>
    <s v="Gilda Richen"/>
    <s v="Female"/>
    <s v="Support"/>
    <n v="71924.850000000006"/>
    <s v="15-Apr-19"/>
    <x v="0"/>
    <n v="5"/>
    <s v="Chennai, India"/>
  </r>
  <r>
    <s v="SQ01829"/>
    <s v="Mabel Orrow"/>
    <s v="Male"/>
    <s v="Product Management"/>
    <n v="31241.24"/>
    <s v="21-Dec-20"/>
    <x v="0"/>
    <n v="5"/>
    <s v="Remote"/>
  </r>
  <r>
    <s v="SQ00022"/>
    <s v="Carlin Demke"/>
    <s v="Male"/>
    <s v="Business Development"/>
    <n v="36547.58"/>
    <d v="2020-12-24T00:00:00"/>
    <x v="0"/>
    <n v="5"/>
    <s v="Columbus, USA"/>
  </r>
  <r>
    <s v="TN00214"/>
    <s v="Jo-anne Gobeau"/>
    <s v="Female"/>
    <s v="Training"/>
    <n v="37902.35"/>
    <d v="2019-10-25T00:00:00"/>
    <x v="0"/>
    <n v="5"/>
    <s v="Chennai, India"/>
  </r>
  <r>
    <s v="TN02798"/>
    <s v="Thorvald Milliken"/>
    <s v="Female"/>
    <s v="Business Development"/>
    <n v="33031.26"/>
    <s v="3-Jan-19"/>
    <x v="0"/>
    <n v="5"/>
    <s v="Hyderabad, India"/>
  </r>
  <r>
    <s v="VT02532"/>
    <s v="Adey Ryal"/>
    <s v="Female"/>
    <s v="Legal"/>
    <n v="32496.880000000001"/>
    <s v="15-Apr-19"/>
    <x v="1"/>
    <n v="5"/>
    <s v="Remote"/>
  </r>
  <r>
    <s v="PR02321"/>
    <s v="Evanne  Sheryn"/>
    <s v="Female"/>
    <s v="Services"/>
    <n v="81897.789999999994"/>
    <d v="2019-10-25T00:00:00"/>
    <x v="0"/>
    <n v="5"/>
    <s v="Auckland, New Zealand"/>
  </r>
  <r>
    <s v="SQ03116"/>
    <s v="Syd Fearn"/>
    <s v="Male"/>
    <s v="Engineering"/>
    <n v="32496.880000000001"/>
    <d v="2018-04-02T00:00:00"/>
    <x v="0"/>
    <n v="5"/>
    <s v="Remote"/>
  </r>
  <r>
    <s v="SQ02638"/>
    <s v="Cara Havers"/>
    <s v="Male"/>
    <s v="Marketing"/>
    <n v="89605.13"/>
    <s v="7-Jun-18"/>
    <x v="0"/>
    <n v="5"/>
    <s v="Seattle, USA"/>
  </r>
  <r>
    <s v="VT03704"/>
    <s v="Egor Minto"/>
    <s v="Male"/>
    <s v="Legal"/>
    <n v="63447.07"/>
    <d v="2018-08-07T00:00:00"/>
    <x v="1"/>
    <n v="5"/>
    <s v="Wellington, New Zealand"/>
  </r>
  <r>
    <s v="VT04552"/>
    <s v="Theresita Chasmer"/>
    <s v="Female"/>
    <s v="Product Management"/>
    <n v="33031.26"/>
    <s v="24-Nov-20"/>
    <x v="1"/>
    <n v="5"/>
    <s v="Columbus, USA"/>
  </r>
  <r>
    <s v="SQ04665"/>
    <s v="Collin Jagson"/>
    <s v="Male"/>
    <s v="Services"/>
    <n v="39535.49"/>
    <s v="21-Dec-20"/>
    <x v="0"/>
    <n v="5"/>
    <s v="Auckland, New Zealand"/>
  </r>
  <r>
    <s v="VT00336"/>
    <s v="Giselbert Newlands"/>
    <s v="Male"/>
    <s v="Services"/>
    <n v="47646.95"/>
    <d v="2020-11-24T00:00:00"/>
    <x v="0"/>
    <n v="5"/>
    <s v="Chennai, India"/>
  </r>
  <r>
    <s v="TN01256"/>
    <s v="Ignacius Losel"/>
    <s v="Male"/>
    <s v="Legal"/>
    <n v="28481.16"/>
    <d v="2019-10-25T00:00:00"/>
    <x v="0"/>
    <n v="5"/>
    <s v="Hyderabad, India"/>
  </r>
  <r>
    <s v="SQ01962"/>
    <s v="Lezlie Philcott"/>
    <s v="Female"/>
    <s v="Research and Development"/>
    <n v="42161.77"/>
    <s v="12-Oct-20"/>
    <x v="0"/>
    <n v="5"/>
    <s v="Remote"/>
  </r>
  <r>
    <s v="PR03271"/>
    <s v="Stan  Tolliday"/>
    <s v="Female"/>
    <s v="Sales"/>
    <n v="39535.49"/>
    <s v="24-Nov-20"/>
    <x v="0"/>
    <n v="5"/>
    <s v="Remote"/>
  </r>
  <r>
    <s v="VT01101"/>
    <s v="Adela Dowsett"/>
    <s v="Male"/>
    <s v="Support"/>
    <n v="95017.1"/>
    <s v="24-Nov-20"/>
    <x v="0"/>
    <n v="5"/>
    <s v="Seattle, USA"/>
  </r>
  <r>
    <s v="TN04660"/>
    <s v="Thedrick Bothwell"/>
    <s v="Male"/>
    <s v="Business Development"/>
    <n v="69764.100000000006"/>
    <s v="15-Apr-19"/>
    <x v="0"/>
    <n v="5"/>
    <s v="Seattle, USA"/>
  </r>
  <r>
    <s v="VT00596"/>
    <s v="Letisha Carrett"/>
    <s v="Female"/>
    <s v="Sales"/>
    <n v="84598.88"/>
    <s v="12-Oct-20"/>
    <x v="0"/>
    <n v="2"/>
    <s v="Seattle, USA"/>
  </r>
  <r>
    <s v="VT03552"/>
    <s v="Karyn Creeghan"/>
    <s v="Male"/>
    <s v="Engineering"/>
    <n v="36536.26"/>
    <d v="2020-08-30T00:00:00"/>
    <x v="1"/>
    <n v="2"/>
    <s v="Hyderabad, India"/>
  </r>
  <r>
    <s v="TN00083"/>
    <s v="Tammi Lackham"/>
    <s v="Female"/>
    <s v="Business Development"/>
    <n v="61688.77"/>
    <s v="24-Nov-20"/>
    <x v="0"/>
    <n v="2"/>
    <s v="Chennai, India"/>
  </r>
  <r>
    <s v="TN01389"/>
    <s v="Shantee  D'Antonio"/>
    <s v="Female"/>
    <s v="Product Management"/>
    <n v="42161.77"/>
    <s v="21-Dec-20"/>
    <x v="0"/>
    <n v="2"/>
    <s v="Seattle, USA"/>
  </r>
  <r>
    <s v="SQ02643"/>
    <s v="Niko MacGille"/>
    <s v="Female"/>
    <s v="Engineering"/>
    <n v="88425.08"/>
    <d v="2020-11-04T00:00:00"/>
    <x v="0"/>
    <n v="2"/>
    <s v="Hyderabad, India"/>
  </r>
  <r>
    <s v="SQ00914"/>
    <s v="Ansley Gounel"/>
    <s v="Female"/>
    <s v="Product Management"/>
    <n v="38438.239999999998"/>
    <s v="10-Aug-20"/>
    <x v="0"/>
    <n v="2"/>
    <s v="Chennai, India"/>
  </r>
  <r>
    <s v="TN02674"/>
    <s v="Antonetta  Coggeshall"/>
    <s v="Male"/>
    <s v="Sales"/>
    <n v="96753.78"/>
    <d v="2019-10-25T00:00:00"/>
    <x v="0"/>
    <n v="2"/>
    <s v="Auckland, New Zealand"/>
  </r>
  <r>
    <s v="VT01893"/>
    <s v="Lindy Guillet"/>
    <s v="Male"/>
    <s v="Training"/>
    <n v="86233.83"/>
    <d v="2018-04-02T00:00:00"/>
    <x v="0"/>
    <n v="2"/>
    <s v="Remote"/>
  </r>
  <r>
    <s v="TN02727"/>
    <s v="Wald Bountiff"/>
    <s v="Female"/>
    <s v="Support"/>
    <n v="28974.03"/>
    <s v="25-Sep-19"/>
    <x v="0"/>
    <n v="2"/>
    <s v="Auckland, New Zealand"/>
  </r>
  <r>
    <s v="VT01323"/>
    <s v="Lissy McCoy"/>
    <s v="Female"/>
    <s v="Business Development"/>
    <n v="86233.83"/>
    <s v="29-Aug-19"/>
    <x v="0"/>
    <n v="2"/>
    <s v="Chennai, India"/>
  </r>
  <r>
    <s v="SQ03350"/>
    <s v="Felice McMurty"/>
    <s v="Female"/>
    <s v="Product Management"/>
    <n v="66865.490000000005"/>
    <s v="18-Feb-19"/>
    <x v="0"/>
    <n v="2"/>
    <s v="Seattle, USA"/>
  </r>
  <r>
    <s v="PR03886"/>
    <s v="Edd  MacKnockiter"/>
    <s v="Male"/>
    <s v="Accounting"/>
    <n v="86233.83"/>
    <s v="15-Apr-19"/>
    <x v="0"/>
    <n v="2"/>
    <s v="Auckland, New Zealand"/>
  </r>
  <r>
    <s v="PR00746"/>
    <s v="Hogan Iles"/>
    <s v="Female"/>
    <s v="Accounting"/>
    <n v="28974.03"/>
    <s v="18-Mar-20"/>
    <x v="0"/>
    <n v="2"/>
    <s v="Wellington, New Zealand"/>
  </r>
  <r>
    <s v="SQ03387"/>
    <s v="Robinia Scholling"/>
    <s v="Female"/>
    <s v="Human Resources"/>
    <n v="88425.08"/>
    <s v="21-Dec-20"/>
    <x v="0"/>
    <n v="2"/>
    <s v="Auckland, New Zealand"/>
  </r>
  <r>
    <s v="SQ00105"/>
    <s v="Melisa Knott"/>
    <s v="Female"/>
    <s v="Training"/>
    <n v="86010.54"/>
    <d v="2019-12-07T00:00:00"/>
    <x v="0"/>
    <n v="3"/>
    <s v="Chennai, India"/>
  </r>
  <r>
    <s v="SQ02424"/>
    <s v="Novelia Pyffe"/>
    <s v="Male"/>
    <s v="Accounting"/>
    <n v="52270.22"/>
    <s v="24-Nov-20"/>
    <x v="0"/>
    <n v="3"/>
    <s v="Chennai, India"/>
  </r>
  <r>
    <s v="VT01703"/>
    <s v="Abigael Basire"/>
    <s v="Male"/>
    <s v="Engineering"/>
    <n v="61624.77"/>
    <d v="2019-07-13T00:00:00"/>
    <x v="0"/>
    <n v="3"/>
    <s v="Hyderabad, India"/>
  </r>
  <r>
    <s v="SQ02703"/>
    <s v="North Bertomeu"/>
    <s v="Female"/>
    <s v="Marketing"/>
    <n v="52270.22"/>
    <s v="3-Jul-19"/>
    <x v="0"/>
    <n v="3"/>
    <s v="Chennai, India"/>
  </r>
  <r>
    <s v="SQ03024"/>
    <s v="Inge Creer"/>
    <s v="Female"/>
    <s v="Services"/>
    <n v="69057.320000000007"/>
    <d v="2019-10-25T00:00:00"/>
    <x v="0"/>
    <n v="3"/>
    <s v="Wellington, New Zealand"/>
  </r>
  <r>
    <s v="TN00735"/>
    <s v="Caresa Christer"/>
    <s v="Male"/>
    <s v="Support"/>
    <n v="59258.19"/>
    <d v="2018-04-02T00:00:00"/>
    <x v="0"/>
    <n v="3"/>
    <s v="Seattle, USA"/>
  </r>
  <r>
    <s v="VT04373"/>
    <s v="Edi  Hofton"/>
    <s v="Male"/>
    <s v="Research and Development"/>
    <n v="28160.79"/>
    <s v="29-Jan-18"/>
    <x v="1"/>
    <n v="3"/>
    <s v="Remote"/>
  </r>
  <r>
    <s v="SQ03733"/>
    <s v="Revkah Antonacci"/>
    <s v="Male"/>
    <s v="Training"/>
    <n v="69057.320000000007"/>
    <s v="24-Apr-20"/>
    <x v="0"/>
    <n v="3"/>
    <s v="Wellington, New Zealand"/>
  </r>
  <r>
    <s v="VT04467"/>
    <s v="Carolyn Attack "/>
    <s v="Female"/>
    <s v="Marketing"/>
    <n v="70755.5"/>
    <s v="16-Sep-20"/>
    <x v="1"/>
    <n v="3"/>
    <s v="Hyderabad, India"/>
  </r>
  <r>
    <s v="VT03537"/>
    <s v="Renaldo Thomassin"/>
    <s v="Male"/>
    <s v="Business Development"/>
    <n v="73360.38"/>
    <s v="24-Nov-20"/>
    <x v="1"/>
    <n v="3"/>
    <s v="Remote"/>
  </r>
  <r>
    <s v="VT01610"/>
    <s v="Gilles Jaquet"/>
    <s v="Female"/>
    <s v="Accounting"/>
    <n v="76303.820000000007"/>
    <s v="15-Apr-19"/>
    <x v="0"/>
    <n v="3"/>
    <s v="Hyderabad, India"/>
  </r>
  <r>
    <s v="PR02016"/>
    <s v="Iris  Wagg"/>
    <s v="Female"/>
    <s v="Training"/>
    <n v="58861.19"/>
    <s v="8-Jul-19"/>
    <x v="0"/>
    <n v="3"/>
    <s v="Columbus, USA"/>
  </r>
  <r>
    <s v="VT04415"/>
    <s v="Malory Biles"/>
    <s v="Female"/>
    <s v="Training"/>
    <n v="58744.17"/>
    <s v="12-Mar-18"/>
    <x v="1"/>
    <n v="3"/>
    <s v="Columbus, USA"/>
  </r>
  <r>
    <s v="TN04067"/>
    <s v="Lea Chaplin"/>
    <s v="Female"/>
    <s v="Human Resources"/>
    <n v="73488.679999999993"/>
    <s v="15-Apr-19"/>
    <x v="0"/>
    <n v="3"/>
    <s v="Seattle, USA"/>
  </r>
  <r>
    <s v="TN04175"/>
    <s v="Hinda Label "/>
    <s v="Female"/>
    <s v="Human Resources"/>
    <n v="92704.48"/>
    <d v="2018-11-26T00:00:00"/>
    <x v="0"/>
    <n v="3"/>
    <s v="Columbus, USA"/>
  </r>
  <r>
    <s v="VT00687"/>
    <s v="Adrianne Gave"/>
    <s v="Male"/>
    <s v="Engineering"/>
    <n v="78443.78"/>
    <d v="2018-11-06T00:00:00"/>
    <x v="0"/>
    <n v="3"/>
    <s v="Hyderabad, India"/>
  </r>
  <r>
    <s v="PR01269"/>
    <s v="Eleonore Airdrie"/>
    <s v="Female"/>
    <s v="Engineering"/>
    <n v="97105.19"/>
    <s v="24-Nov-20"/>
    <x v="0"/>
    <n v="5"/>
    <s v="Columbus, USA"/>
  </r>
  <r>
    <s v="TN00579"/>
    <s v="Rafaelita Blaksland "/>
    <s v="Female"/>
    <s v="Services"/>
    <n v="84745.93"/>
    <s v="1-Feb-19"/>
    <x v="0"/>
    <n v="5"/>
    <s v="Seattle, USA"/>
  </r>
  <r>
    <s v="TN03097"/>
    <s v="Bendite  Bloan"/>
    <s v="Male"/>
    <s v="Marketing"/>
    <n v="31816.57"/>
    <s v="24-Nov-20"/>
    <x v="0"/>
    <n v="5"/>
    <s v="Remote"/>
  </r>
  <r>
    <s v="SQ02174"/>
    <s v="Sidoney Yitzhok"/>
    <s v="Female"/>
    <s v="Training"/>
    <n v="73488.679999999993"/>
    <d v="2019-08-11T00:00:00"/>
    <x v="0"/>
    <n v="5"/>
    <s v="Auckland, New Zealand"/>
  </r>
  <r>
    <s v="PR02957"/>
    <s v="Vaughn Carvill"/>
    <s v="Female"/>
    <s v="Training"/>
    <n v="84745.93"/>
    <s v="30-Aug-19"/>
    <x v="0"/>
    <n v="5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E3331-9B07-4CF9-95C3-429014CE53DE}" name="PivotTable53" cacheId="7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Employee type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F5D71-013A-474C-B611-8E88AEA320BA}" name="Table1" displayName="Table1" ref="A1:I197" totalsRowShown="0" headerRowDxfId="2">
  <autoFilter ref="A1:I197" xr:uid="{89DEDA09-C272-4ED3-AC52-357F7232755A}"/>
  <tableColumns count="9">
    <tableColumn id="1" xr3:uid="{9219E885-9C01-49E6-AFC4-6947882D48F5}" name="Emp ID"/>
    <tableColumn id="2" xr3:uid="{6EACE311-6EF3-4DBA-85E9-92498FA1DD8D}" name="Name"/>
    <tableColumn id="3" xr3:uid="{4F5429F7-C8C0-4824-A6D6-FAE841810434}" name="Gender"/>
    <tableColumn id="4" xr3:uid="{90941931-0D5F-435A-9FE6-18545B4B20FC}" name="Department"/>
    <tableColumn id="5" xr3:uid="{88E39A66-A8BE-4EA8-8288-E3B4A1D495A5}" name="Salary" dataDxfId="1" dataCellStyle="Currency"/>
    <tableColumn id="6" xr3:uid="{BD3A9402-6BC7-4D1D-8962-097E2CBB7E07}" name="Start Date" dataDxfId="0"/>
    <tableColumn id="7" xr3:uid="{4FF32DC8-0E03-4FAB-8702-9686C2B9BC41}" name="Employee type"/>
    <tableColumn id="8" xr3:uid="{AF59A333-7083-4201-BA52-C0C8ED570518}" name="Rate"/>
    <tableColumn id="9" xr3:uid="{88E955B6-B48D-46CB-88D4-3F60E6A51D06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F2B80-F5EA-4F77-80E7-678483C00793}">
  <dimension ref="A1:I197"/>
  <sheetViews>
    <sheetView tabSelected="1" workbookViewId="0">
      <selection sqref="A1:XFD1048576"/>
    </sheetView>
  </sheetViews>
  <sheetFormatPr defaultRowHeight="15" x14ac:dyDescent="0.25"/>
  <cols>
    <col min="1" max="1" width="9.28515625" customWidth="1"/>
    <col min="2" max="2" width="18.5703125" customWidth="1"/>
    <col min="3" max="3" width="9.85546875" customWidth="1"/>
    <col min="4" max="4" width="23.140625" customWidth="1"/>
    <col min="5" max="5" width="12.140625" style="4" customWidth="1"/>
    <col min="6" max="6" width="13.28515625" style="6" customWidth="1"/>
    <col min="7" max="7" width="16.85546875" customWidth="1"/>
    <col min="9" max="9" width="29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5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5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5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5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5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5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5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5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5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5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5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5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5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5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5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5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5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5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5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5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5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5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5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5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5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5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5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5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5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5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5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5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5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5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5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5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5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5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5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5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5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5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5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5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5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5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5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5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5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5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5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5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5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5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5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5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5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5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5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5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5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5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5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5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5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5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5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5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5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5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5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5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5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5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5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5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5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5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5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5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5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5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5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5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5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5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5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5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5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5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5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5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5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5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5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5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5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5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5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5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5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5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5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5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5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5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5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5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5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5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5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5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5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5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5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5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5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5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5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5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5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5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5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5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5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5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5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5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5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5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5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5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5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5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5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5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5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5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5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5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5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5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5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5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5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5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5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5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5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5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5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5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5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5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5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5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5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5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5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5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5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5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5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5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5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5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5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5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5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5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5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5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5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5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5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5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5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5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5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5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5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5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5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5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5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5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5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5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5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5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F719-C285-43E0-A0A1-A9D0D0F695DC}">
  <dimension ref="A1:B3"/>
  <sheetViews>
    <sheetView workbookViewId="0">
      <selection activeCell="B21" sqref="B21"/>
    </sheetView>
  </sheetViews>
  <sheetFormatPr defaultRowHeight="15" x14ac:dyDescent="0.25"/>
  <cols>
    <col min="1" max="1" width="16.7109375" bestFit="1" customWidth="1"/>
    <col min="2" max="2" width="22.7109375" bestFit="1" customWidth="1"/>
  </cols>
  <sheetData>
    <row r="1" spans="1:2" x14ac:dyDescent="0.25">
      <c r="A1" s="7" t="s">
        <v>6</v>
      </c>
      <c r="B1" s="7" t="s">
        <v>449</v>
      </c>
    </row>
    <row r="2" spans="1:2" x14ac:dyDescent="0.25">
      <c r="A2" t="s">
        <v>13</v>
      </c>
      <c r="B2">
        <v>162</v>
      </c>
    </row>
    <row r="3" spans="1:2" x14ac:dyDescent="0.25">
      <c r="A3" t="s">
        <v>61</v>
      </c>
      <c r="B3">
        <v>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2024-08-31T05:53:26Z</dcterms:created>
  <dcterms:modified xsi:type="dcterms:W3CDTF">2024-08-31T05:56:45Z</dcterms:modified>
</cp:coreProperties>
</file>