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on\Desktop\Excel_Learning\"/>
    </mc:Choice>
  </mc:AlternateContent>
  <xr:revisionPtr revIDLastSave="0" documentId="13_ncr:9_{DBB0969A-4327-4906-AA7E-438FDAE5C3D7}" xr6:coauthVersionLast="47" xr6:coauthVersionMax="47" xr10:uidLastSave="{00000000-0000-0000-0000-000000000000}"/>
  <bookViews>
    <workbookView xWindow="-108" yWindow="-108" windowWidth="23256" windowHeight="12456" xr2:uid="{D0A099FB-BD1B-47ED-B329-6C4F08E73786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<sst xmlns="http://schemas.openxmlformats.org/spreadsheetml/2006/main" count="440" uniqueCount="148">
  <si>
    <t>EmployeeID</t>
  </si>
  <si>
    <t>Name</t>
  </si>
  <si>
    <t>Age</t>
  </si>
  <si>
    <t>Department</t>
  </si>
  <si>
    <t>Salary</t>
  </si>
  <si>
    <t>Joining Date</t>
  </si>
  <si>
    <t>Joining Date - Updated</t>
  </si>
  <si>
    <t>Last Date</t>
  </si>
  <si>
    <t>Net Working Days</t>
  </si>
  <si>
    <t>Workdays</t>
  </si>
  <si>
    <t>John Doe</t>
  </si>
  <si>
    <t>IT</t>
  </si>
  <si>
    <t>Jane Smith</t>
  </si>
  <si>
    <t>HR</t>
  </si>
  <si>
    <t>Alice Johnson</t>
  </si>
  <si>
    <t>Finance</t>
  </si>
  <si>
    <t>Bob Brown</t>
  </si>
  <si>
    <t>Marketing</t>
  </si>
  <si>
    <t>Eva Wilson</t>
  </si>
  <si>
    <t>Michael Davis</t>
  </si>
  <si>
    <t>Operations</t>
  </si>
  <si>
    <t>Sophia Miller</t>
  </si>
  <si>
    <t>Daniel Taylor</t>
  </si>
  <si>
    <t>Olivia Anderson</t>
  </si>
  <si>
    <t>William Thomas</t>
  </si>
  <si>
    <t>Emma Jackson</t>
  </si>
  <si>
    <t>James White</t>
  </si>
  <si>
    <t>Ava Harris</t>
  </si>
  <si>
    <t>Benjamin Martin</t>
  </si>
  <si>
    <t>Charlotte Thompson</t>
  </si>
  <si>
    <t>Lucas Garcia</t>
  </si>
  <si>
    <t>Amelia Martinez</t>
  </si>
  <si>
    <t>Henry Robinson</t>
  </si>
  <si>
    <t>Mia Clark</t>
  </si>
  <si>
    <t>Alexander Rodriguez</t>
  </si>
  <si>
    <t>Harper Lewis</t>
  </si>
  <si>
    <t>Ethan Lee</t>
  </si>
  <si>
    <t>Evelyn Walker</t>
  </si>
  <si>
    <t>Mason Hall</t>
  </si>
  <si>
    <t>Abigail Allen</t>
  </si>
  <si>
    <t>Logan Young</t>
  </si>
  <si>
    <t>Emily Hernandez</t>
  </si>
  <si>
    <t>Jacob King</t>
  </si>
  <si>
    <t>Elizabeth Wright</t>
  </si>
  <si>
    <t>Jackson Lopez</t>
  </si>
  <si>
    <t>Avery Hill</t>
  </si>
  <si>
    <t>Sebastian Scott</t>
  </si>
  <si>
    <t>Sofia Green</t>
  </si>
  <si>
    <t>Jack Adams</t>
  </si>
  <si>
    <t>Ella Baker</t>
  </si>
  <si>
    <t>Owen Gonzalez</t>
  </si>
  <si>
    <t>Scarlett Nelson</t>
  </si>
  <si>
    <t>Gabriel Carter</t>
  </si>
  <si>
    <t>Victoria Mitchell</t>
  </si>
  <si>
    <t>Matthew Perez</t>
  </si>
  <si>
    <t>Lily Roberts</t>
  </si>
  <si>
    <t>Samuel Turner</t>
  </si>
  <si>
    <t>Hannah Phillips</t>
  </si>
  <si>
    <t>David Campbell</t>
  </si>
  <si>
    <t>Grace Parker</t>
  </si>
  <si>
    <t>Joseph Evans</t>
  </si>
  <si>
    <t>Chloe Edwards</t>
  </si>
  <si>
    <t>Andrew Collins</t>
  </si>
  <si>
    <t>Zoey Stewart</t>
  </si>
  <si>
    <t>Christopher Sanchez</t>
  </si>
  <si>
    <t>Nora Morris</t>
  </si>
  <si>
    <t>Joshua Rogers</t>
  </si>
  <si>
    <t>Riley Reed</t>
  </si>
  <si>
    <t>Nathan Cook</t>
  </si>
  <si>
    <t>Aria Morgan</t>
  </si>
  <si>
    <t>Isaac Bell</t>
  </si>
  <si>
    <t>Layla Murphy</t>
  </si>
  <si>
    <t>Ryan Bailey</t>
  </si>
  <si>
    <t>Ellie Rivera</t>
  </si>
  <si>
    <t>Caleb Cooper</t>
  </si>
  <si>
    <t>Stella Richardson</t>
  </si>
  <si>
    <t>Christian Cox</t>
  </si>
  <si>
    <t>Hazel Howard</t>
  </si>
  <si>
    <t>Jonathan Ward</t>
  </si>
  <si>
    <t>Violet Torres</t>
  </si>
  <si>
    <t>Levi Peterson</t>
  </si>
  <si>
    <t>Aurora Gray</t>
  </si>
  <si>
    <t>Aaron Ramirez</t>
  </si>
  <si>
    <t>Savannah James</t>
  </si>
  <si>
    <t>Thomas Watson</t>
  </si>
  <si>
    <t>Brooklyn Brooks</t>
  </si>
  <si>
    <t>Charles Kelly</t>
  </si>
  <si>
    <t>Lucy Sanders</t>
  </si>
  <si>
    <t>Thomas Price</t>
  </si>
  <si>
    <t>Penelope Bennett</t>
  </si>
  <si>
    <t>Leo Wood</t>
  </si>
  <si>
    <t>Claire Barnes</t>
  </si>
  <si>
    <t>Julian Ross</t>
  </si>
  <si>
    <t>Skylar Henderson</t>
  </si>
  <si>
    <t>Isaiah Coleman</t>
  </si>
  <si>
    <t>Natalie Jenkins</t>
  </si>
  <si>
    <t>Adam Perry</t>
  </si>
  <si>
    <t>Leah Powell</t>
  </si>
  <si>
    <t>Connor Long</t>
  </si>
  <si>
    <t>Audrey Patterson</t>
  </si>
  <si>
    <t>Jeremiah Hughes</t>
  </si>
  <si>
    <t>Bella Flores</t>
  </si>
  <si>
    <t>Eli Washington</t>
  </si>
  <si>
    <t>Anna Butler</t>
  </si>
  <si>
    <t>Adrian Simmons</t>
  </si>
  <si>
    <t>Caroline Foster</t>
  </si>
  <si>
    <t>Robert Gonzales</t>
  </si>
  <si>
    <t>Genesis Bryant</t>
  </si>
  <si>
    <t>Jason Alexander</t>
  </si>
  <si>
    <t>Sarah Russell</t>
  </si>
  <si>
    <t>Kevin Griffin</t>
  </si>
  <si>
    <t>Madelyn Diaz</t>
  </si>
  <si>
    <t>Brandon Hayes</t>
  </si>
  <si>
    <t>Paisley Myers</t>
  </si>
  <si>
    <t>Tyler Ford</t>
  </si>
  <si>
    <t>Basic Salary</t>
  </si>
  <si>
    <t>Salary Status</t>
  </si>
  <si>
    <t>Rating</t>
  </si>
  <si>
    <t>Performance using IFS</t>
  </si>
  <si>
    <t>Performance using SWITCH</t>
  </si>
  <si>
    <t>Bonus (HR + Marketing)</t>
  </si>
  <si>
    <t>Low</t>
  </si>
  <si>
    <t>Good</t>
  </si>
  <si>
    <t>No-Bonus</t>
  </si>
  <si>
    <t>Excellent</t>
  </si>
  <si>
    <t>Bonus</t>
  </si>
  <si>
    <t>High</t>
  </si>
  <si>
    <t>Nice</t>
  </si>
  <si>
    <t>Average</t>
  </si>
  <si>
    <t>Poor</t>
  </si>
  <si>
    <t>SUM</t>
  </si>
  <si>
    <t>Product of Rating</t>
  </si>
  <si>
    <t xml:space="preserve"> </t>
  </si>
  <si>
    <t>Filter Techniques</t>
  </si>
  <si>
    <t>Advance Filtering</t>
  </si>
  <si>
    <t>Salary of John Doe (VLOOKUP)</t>
  </si>
  <si>
    <t>Salary of 3rd row (HLOOKUP)</t>
  </si>
  <si>
    <t>Salary of Ava Harris (XLookUp)</t>
  </si>
  <si>
    <t>&gt;47000</t>
  </si>
  <si>
    <t>Match and Index (Ava Harris)</t>
  </si>
  <si>
    <t>LookUp (Salary around 52000)</t>
  </si>
  <si>
    <t xml:space="preserve"> only after sorting</t>
  </si>
  <si>
    <t>FILTER (SALARY AROUND 52000)</t>
  </si>
  <si>
    <t>HR Total</t>
  </si>
  <si>
    <t>IFERROR</t>
  </si>
  <si>
    <t>IT Total</t>
  </si>
  <si>
    <t>Marketing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</si>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</sst>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Joining Date - Updated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glow rad="25400">
                  <a:schemeClr val="accent1"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1C55-4C33-B00F-22F810293798}"/>
              </c:ext>
            </c:extLst>
          </c:dPt>
          <c:cat>
            <c:strRef>
              <c:f>data!$B$2:$B$101</c:f>
              <c:strCache>
                <c:ptCount val="100"/>
                <c:pt idx="0">
                  <c:v>John Doe</c:v>
                </c:pt>
                <c:pt idx="1">
                  <c:v>Jane Smith</c:v>
                </c:pt>
                <c:pt idx="2">
                  <c:v>Alice Johnson</c:v>
                </c:pt>
                <c:pt idx="3">
                  <c:v>Bob Brown</c:v>
                </c:pt>
                <c:pt idx="4">
                  <c:v>Eva Wilson</c:v>
                </c:pt>
                <c:pt idx="5">
                  <c:v>Michael Davis</c:v>
                </c:pt>
                <c:pt idx="6">
                  <c:v>Sophia Miller</c:v>
                </c:pt>
                <c:pt idx="7">
                  <c:v>Daniel Taylor</c:v>
                </c:pt>
                <c:pt idx="8">
                  <c:v>Olivia Anderson</c:v>
                </c:pt>
                <c:pt idx="9">
                  <c:v>William Thomas</c:v>
                </c:pt>
                <c:pt idx="10">
                  <c:v>Emma Jackson</c:v>
                </c:pt>
                <c:pt idx="11">
                  <c:v>James White</c:v>
                </c:pt>
                <c:pt idx="12">
                  <c:v>Ava Harris</c:v>
                </c:pt>
                <c:pt idx="13">
                  <c:v>Benjamin Martin</c:v>
                </c:pt>
                <c:pt idx="14">
                  <c:v>Charlotte Thompson</c:v>
                </c:pt>
                <c:pt idx="15">
                  <c:v>Lucas Garcia</c:v>
                </c:pt>
                <c:pt idx="16">
                  <c:v>Amelia Martinez</c:v>
                </c:pt>
                <c:pt idx="17">
                  <c:v>Henry Robinson</c:v>
                </c:pt>
                <c:pt idx="18">
                  <c:v>Mia Clark</c:v>
                </c:pt>
                <c:pt idx="19">
                  <c:v>Alexander Rodriguez</c:v>
                </c:pt>
                <c:pt idx="20">
                  <c:v>Harper Lewis</c:v>
                </c:pt>
                <c:pt idx="21">
                  <c:v>Ethan Lee</c:v>
                </c:pt>
                <c:pt idx="22">
                  <c:v>Evelyn Walker</c:v>
                </c:pt>
                <c:pt idx="23">
                  <c:v>Mason Hall</c:v>
                </c:pt>
                <c:pt idx="24">
                  <c:v>Abigail Allen</c:v>
                </c:pt>
                <c:pt idx="25">
                  <c:v>Logan Young</c:v>
                </c:pt>
                <c:pt idx="26">
                  <c:v>Emily Hernandez</c:v>
                </c:pt>
                <c:pt idx="27">
                  <c:v>Jacob King</c:v>
                </c:pt>
                <c:pt idx="28">
                  <c:v>Elizabeth Wright</c:v>
                </c:pt>
                <c:pt idx="29">
                  <c:v>Jackson Lopez</c:v>
                </c:pt>
                <c:pt idx="30">
                  <c:v>Avery Hill</c:v>
                </c:pt>
                <c:pt idx="31">
                  <c:v>Sebastian Scott</c:v>
                </c:pt>
                <c:pt idx="32">
                  <c:v>Sofia Green</c:v>
                </c:pt>
                <c:pt idx="33">
                  <c:v>Jack Adams</c:v>
                </c:pt>
                <c:pt idx="34">
                  <c:v>Ella Baker</c:v>
                </c:pt>
                <c:pt idx="35">
                  <c:v>Owen Gonzalez</c:v>
                </c:pt>
                <c:pt idx="36">
                  <c:v>Scarlett Nelson</c:v>
                </c:pt>
                <c:pt idx="37">
                  <c:v>Gabriel Carter</c:v>
                </c:pt>
                <c:pt idx="38">
                  <c:v>Victoria Mitchell</c:v>
                </c:pt>
                <c:pt idx="39">
                  <c:v>Matthew Perez</c:v>
                </c:pt>
                <c:pt idx="40">
                  <c:v>Lily Roberts</c:v>
                </c:pt>
                <c:pt idx="41">
                  <c:v>Samuel Turner</c:v>
                </c:pt>
                <c:pt idx="42">
                  <c:v>Hannah Phillips</c:v>
                </c:pt>
                <c:pt idx="43">
                  <c:v>David Campbell</c:v>
                </c:pt>
                <c:pt idx="44">
                  <c:v>Grace Parker</c:v>
                </c:pt>
                <c:pt idx="45">
                  <c:v>Joseph Evans</c:v>
                </c:pt>
                <c:pt idx="46">
                  <c:v>Chloe Edwards</c:v>
                </c:pt>
                <c:pt idx="47">
                  <c:v>Andrew Collins</c:v>
                </c:pt>
                <c:pt idx="48">
                  <c:v>Zoey Stewart</c:v>
                </c:pt>
                <c:pt idx="49">
                  <c:v>Christopher Sanchez</c:v>
                </c:pt>
                <c:pt idx="50">
                  <c:v>Nora Morris</c:v>
                </c:pt>
                <c:pt idx="51">
                  <c:v>Joshua Rogers</c:v>
                </c:pt>
                <c:pt idx="52">
                  <c:v>Riley Reed</c:v>
                </c:pt>
                <c:pt idx="53">
                  <c:v>Nathan Cook</c:v>
                </c:pt>
                <c:pt idx="54">
                  <c:v>Aria Morgan</c:v>
                </c:pt>
                <c:pt idx="55">
                  <c:v>Isaac Bell</c:v>
                </c:pt>
                <c:pt idx="56">
                  <c:v>Layla Murphy</c:v>
                </c:pt>
                <c:pt idx="57">
                  <c:v>Ryan Bailey</c:v>
                </c:pt>
                <c:pt idx="58">
                  <c:v>Ellie Rivera</c:v>
                </c:pt>
                <c:pt idx="59">
                  <c:v>Caleb Cooper</c:v>
                </c:pt>
                <c:pt idx="60">
                  <c:v>Stella Richardson</c:v>
                </c:pt>
                <c:pt idx="61">
                  <c:v>Christian Cox</c:v>
                </c:pt>
                <c:pt idx="62">
                  <c:v>Hazel Howard</c:v>
                </c:pt>
                <c:pt idx="63">
                  <c:v>Jonathan Ward</c:v>
                </c:pt>
                <c:pt idx="64">
                  <c:v>Violet Torres</c:v>
                </c:pt>
                <c:pt idx="65">
                  <c:v>Levi Peterson</c:v>
                </c:pt>
                <c:pt idx="66">
                  <c:v>Aurora Gray</c:v>
                </c:pt>
                <c:pt idx="67">
                  <c:v>Aaron Ramirez</c:v>
                </c:pt>
                <c:pt idx="68">
                  <c:v>Savannah James</c:v>
                </c:pt>
                <c:pt idx="69">
                  <c:v>Thomas Watson</c:v>
                </c:pt>
                <c:pt idx="70">
                  <c:v>Brooklyn Brooks</c:v>
                </c:pt>
                <c:pt idx="71">
                  <c:v>Charles Kelly</c:v>
                </c:pt>
                <c:pt idx="72">
                  <c:v>Lucy Sanders</c:v>
                </c:pt>
                <c:pt idx="73">
                  <c:v>Thomas Price</c:v>
                </c:pt>
                <c:pt idx="74">
                  <c:v>Penelope Bennett</c:v>
                </c:pt>
                <c:pt idx="75">
                  <c:v>Leo Wood</c:v>
                </c:pt>
                <c:pt idx="76">
                  <c:v>Claire Barnes</c:v>
                </c:pt>
                <c:pt idx="77">
                  <c:v>Julian Ross</c:v>
                </c:pt>
                <c:pt idx="78">
                  <c:v>Skylar Henderson</c:v>
                </c:pt>
                <c:pt idx="79">
                  <c:v>Isaiah Coleman</c:v>
                </c:pt>
                <c:pt idx="80">
                  <c:v>Natalie Jenkins</c:v>
                </c:pt>
                <c:pt idx="81">
                  <c:v>Adam Perry</c:v>
                </c:pt>
                <c:pt idx="82">
                  <c:v>Leah Powell</c:v>
                </c:pt>
                <c:pt idx="83">
                  <c:v>Connor Long</c:v>
                </c:pt>
                <c:pt idx="84">
                  <c:v>Audrey Patterson</c:v>
                </c:pt>
                <c:pt idx="85">
                  <c:v>Jeremiah Hughes</c:v>
                </c:pt>
                <c:pt idx="86">
                  <c:v>Bella Flores</c:v>
                </c:pt>
                <c:pt idx="87">
                  <c:v>Eli Washington</c:v>
                </c:pt>
                <c:pt idx="88">
                  <c:v>Anna Butler</c:v>
                </c:pt>
                <c:pt idx="89">
                  <c:v>Adrian Simmons</c:v>
                </c:pt>
                <c:pt idx="90">
                  <c:v>Caroline Foster</c:v>
                </c:pt>
                <c:pt idx="91">
                  <c:v>Robert Gonzales</c:v>
                </c:pt>
                <c:pt idx="92">
                  <c:v>Genesis Bryant</c:v>
                </c:pt>
                <c:pt idx="93">
                  <c:v>Jason Alexander</c:v>
                </c:pt>
                <c:pt idx="94">
                  <c:v>Sarah Russell</c:v>
                </c:pt>
                <c:pt idx="95">
                  <c:v>Kevin Griffin</c:v>
                </c:pt>
                <c:pt idx="96">
                  <c:v>Madelyn Diaz</c:v>
                </c:pt>
                <c:pt idx="97">
                  <c:v>Brandon Hayes</c:v>
                </c:pt>
                <c:pt idx="98">
                  <c:v>Paisley Myers</c:v>
                </c:pt>
                <c:pt idx="99">
                  <c:v>Tyler Ford</c:v>
                </c:pt>
              </c:strCache>
            </c:strRef>
          </c:cat>
          <c:val>
            <c:numRef>
              <c:f>data!$G$2:$G$101</c:f>
              <c:numCache>
                <c:formatCode>m/d/yyyy</c:formatCode>
                <c:ptCount val="100"/>
                <c:pt idx="0">
                  <c:v>45672</c:v>
                </c:pt>
                <c:pt idx="1">
                  <c:v>44967</c:v>
                </c:pt>
                <c:pt idx="2">
                  <c:v>44625</c:v>
                </c:pt>
                <c:pt idx="3">
                  <c:v>44663</c:v>
                </c:pt>
                <c:pt idx="4">
                  <c:v>44336</c:v>
                </c:pt>
                <c:pt idx="5">
                  <c:v>44365</c:v>
                </c:pt>
                <c:pt idx="6">
                  <c:v>45129</c:v>
                </c:pt>
                <c:pt idx="7">
                  <c:v>45883</c:v>
                </c:pt>
                <c:pt idx="8">
                  <c:v>45180</c:v>
                </c:pt>
                <c:pt idx="9">
                  <c:v>45224</c:v>
                </c:pt>
                <c:pt idx="10">
                  <c:v>45969</c:v>
                </c:pt>
                <c:pt idx="11">
                  <c:v>45645</c:v>
                </c:pt>
                <c:pt idx="12">
                  <c:v>44935</c:v>
                </c:pt>
                <c:pt idx="13">
                  <c:v>45338</c:v>
                </c:pt>
                <c:pt idx="14">
                  <c:v>44641</c:v>
                </c:pt>
                <c:pt idx="15">
                  <c:v>45387</c:v>
                </c:pt>
                <c:pt idx="16">
                  <c:v>45056</c:v>
                </c:pt>
                <c:pt idx="17">
                  <c:v>44726</c:v>
                </c:pt>
                <c:pt idx="18">
                  <c:v>44395</c:v>
                </c:pt>
                <c:pt idx="19">
                  <c:v>45891</c:v>
                </c:pt>
                <c:pt idx="20">
                  <c:v>44451</c:v>
                </c:pt>
                <c:pt idx="21">
                  <c:v>45936</c:v>
                </c:pt>
                <c:pt idx="22">
                  <c:v>45245</c:v>
                </c:pt>
                <c:pt idx="23">
                  <c:v>45271</c:v>
                </c:pt>
                <c:pt idx="24">
                  <c:v>44580</c:v>
                </c:pt>
                <c:pt idx="25">
                  <c:v>45695</c:v>
                </c:pt>
                <c:pt idx="26">
                  <c:v>44280</c:v>
                </c:pt>
                <c:pt idx="27">
                  <c:v>44303</c:v>
                </c:pt>
                <c:pt idx="28">
                  <c:v>44690</c:v>
                </c:pt>
                <c:pt idx="29">
                  <c:v>44367</c:v>
                </c:pt>
                <c:pt idx="30">
                  <c:v>45122</c:v>
                </c:pt>
                <c:pt idx="31">
                  <c:v>45512</c:v>
                </c:pt>
                <c:pt idx="32">
                  <c:v>45553</c:v>
                </c:pt>
                <c:pt idx="33">
                  <c:v>44479</c:v>
                </c:pt>
                <c:pt idx="34">
                  <c:v>45234</c:v>
                </c:pt>
                <c:pt idx="35">
                  <c:v>46003</c:v>
                </c:pt>
                <c:pt idx="36">
                  <c:v>44575</c:v>
                </c:pt>
                <c:pt idx="37">
                  <c:v>44233</c:v>
                </c:pt>
                <c:pt idx="38">
                  <c:v>45004</c:v>
                </c:pt>
                <c:pt idx="39">
                  <c:v>45405</c:v>
                </c:pt>
                <c:pt idx="40">
                  <c:v>45420</c:v>
                </c:pt>
                <c:pt idx="41">
                  <c:v>44723</c:v>
                </c:pt>
                <c:pt idx="42">
                  <c:v>45855</c:v>
                </c:pt>
                <c:pt idx="43">
                  <c:v>45525</c:v>
                </c:pt>
                <c:pt idx="44">
                  <c:v>44807</c:v>
                </c:pt>
                <c:pt idx="45">
                  <c:v>45581</c:v>
                </c:pt>
                <c:pt idx="46">
                  <c:v>45603</c:v>
                </c:pt>
                <c:pt idx="47">
                  <c:v>45644</c:v>
                </c:pt>
                <c:pt idx="48">
                  <c:v>44218</c:v>
                </c:pt>
                <c:pt idx="49">
                  <c:v>45701</c:v>
                </c:pt>
                <c:pt idx="50">
                  <c:v>44630</c:v>
                </c:pt>
                <c:pt idx="51">
                  <c:v>45762</c:v>
                </c:pt>
                <c:pt idx="52">
                  <c:v>45066</c:v>
                </c:pt>
                <c:pt idx="53">
                  <c:v>45451</c:v>
                </c:pt>
                <c:pt idx="54">
                  <c:v>44391</c:v>
                </c:pt>
                <c:pt idx="55">
                  <c:v>45157</c:v>
                </c:pt>
                <c:pt idx="56">
                  <c:v>45546</c:v>
                </c:pt>
                <c:pt idx="57">
                  <c:v>45206</c:v>
                </c:pt>
                <c:pt idx="58">
                  <c:v>45246</c:v>
                </c:pt>
                <c:pt idx="59">
                  <c:v>45647</c:v>
                </c:pt>
                <c:pt idx="60">
                  <c:v>45303</c:v>
                </c:pt>
                <c:pt idx="61">
                  <c:v>44245</c:v>
                </c:pt>
                <c:pt idx="62">
                  <c:v>44994</c:v>
                </c:pt>
                <c:pt idx="63">
                  <c:v>45030</c:v>
                </c:pt>
                <c:pt idx="64">
                  <c:v>44701</c:v>
                </c:pt>
                <c:pt idx="65">
                  <c:v>44722</c:v>
                </c:pt>
                <c:pt idx="66">
                  <c:v>45488</c:v>
                </c:pt>
                <c:pt idx="67">
                  <c:v>44427</c:v>
                </c:pt>
                <c:pt idx="68">
                  <c:v>44445</c:v>
                </c:pt>
                <c:pt idx="69">
                  <c:v>44845</c:v>
                </c:pt>
                <c:pt idx="70">
                  <c:v>44882</c:v>
                </c:pt>
                <c:pt idx="71">
                  <c:v>46013</c:v>
                </c:pt>
                <c:pt idx="72">
                  <c:v>44574</c:v>
                </c:pt>
                <c:pt idx="73">
                  <c:v>45330</c:v>
                </c:pt>
                <c:pt idx="74">
                  <c:v>44269</c:v>
                </c:pt>
                <c:pt idx="75">
                  <c:v>45400</c:v>
                </c:pt>
                <c:pt idx="76">
                  <c:v>45800</c:v>
                </c:pt>
                <c:pt idx="77">
                  <c:v>44724</c:v>
                </c:pt>
                <c:pt idx="78">
                  <c:v>44759</c:v>
                </c:pt>
                <c:pt idx="79">
                  <c:v>44429</c:v>
                </c:pt>
                <c:pt idx="80">
                  <c:v>44815</c:v>
                </c:pt>
                <c:pt idx="81">
                  <c:v>45215</c:v>
                </c:pt>
                <c:pt idx="82">
                  <c:v>44520</c:v>
                </c:pt>
                <c:pt idx="83">
                  <c:v>45634</c:v>
                </c:pt>
                <c:pt idx="84">
                  <c:v>45306</c:v>
                </c:pt>
                <c:pt idx="85">
                  <c:v>44246</c:v>
                </c:pt>
                <c:pt idx="86">
                  <c:v>44997</c:v>
                </c:pt>
                <c:pt idx="87">
                  <c:v>44668</c:v>
                </c:pt>
                <c:pt idx="88">
                  <c:v>45799</c:v>
                </c:pt>
                <c:pt idx="89">
                  <c:v>44360</c:v>
                </c:pt>
                <c:pt idx="90">
                  <c:v>45125</c:v>
                </c:pt>
                <c:pt idx="91">
                  <c:v>44796</c:v>
                </c:pt>
                <c:pt idx="92">
                  <c:v>45545</c:v>
                </c:pt>
                <c:pt idx="93">
                  <c:v>45945</c:v>
                </c:pt>
                <c:pt idx="94">
                  <c:v>45981</c:v>
                </c:pt>
                <c:pt idx="95">
                  <c:v>44541</c:v>
                </c:pt>
                <c:pt idx="96">
                  <c:v>44577</c:v>
                </c:pt>
                <c:pt idx="97">
                  <c:v>44978</c:v>
                </c:pt>
                <c:pt idx="98">
                  <c:v>45364</c:v>
                </c:pt>
                <c:pt idx="99">
                  <c:v>45034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5-4C33-B00F-22F810293798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Last Date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data!$H$2:$H$101</c:f>
              <c:numCache>
                <c:formatCode>m/d/yyyy</c:formatCode>
                <c:ptCount val="100"/>
                <c:pt idx="0">
                  <c:v>46032</c:v>
                </c:pt>
                <c:pt idx="1">
                  <c:v>46405</c:v>
                </c:pt>
                <c:pt idx="2">
                  <c:v>46025</c:v>
                </c:pt>
                <c:pt idx="3">
                  <c:v>46031</c:v>
                </c:pt>
                <c:pt idx="4">
                  <c:v>46402</c:v>
                </c:pt>
                <c:pt idx="5">
                  <c:v>46027</c:v>
                </c:pt>
                <c:pt idx="6">
                  <c:v>46032</c:v>
                </c:pt>
                <c:pt idx="7">
                  <c:v>46031</c:v>
                </c:pt>
                <c:pt idx="8">
                  <c:v>46025</c:v>
                </c:pt>
                <c:pt idx="9">
                  <c:v>46035</c:v>
                </c:pt>
                <c:pt idx="10">
                  <c:v>46044</c:v>
                </c:pt>
                <c:pt idx="11">
                  <c:v>46031</c:v>
                </c:pt>
                <c:pt idx="12">
                  <c:v>46397</c:v>
                </c:pt>
                <c:pt idx="13">
                  <c:v>46024</c:v>
                </c:pt>
                <c:pt idx="14">
                  <c:v>46393</c:v>
                </c:pt>
                <c:pt idx="15">
                  <c:v>46026</c:v>
                </c:pt>
                <c:pt idx="16">
                  <c:v>46388</c:v>
                </c:pt>
                <c:pt idx="17">
                  <c:v>46039</c:v>
                </c:pt>
                <c:pt idx="18">
                  <c:v>46388</c:v>
                </c:pt>
                <c:pt idx="19">
                  <c:v>46038</c:v>
                </c:pt>
                <c:pt idx="20">
                  <c:v>46395</c:v>
                </c:pt>
                <c:pt idx="21">
                  <c:v>46045</c:v>
                </c:pt>
                <c:pt idx="22">
                  <c:v>46043</c:v>
                </c:pt>
                <c:pt idx="23">
                  <c:v>46032</c:v>
                </c:pt>
                <c:pt idx="24">
                  <c:v>46392</c:v>
                </c:pt>
                <c:pt idx="25">
                  <c:v>46042</c:v>
                </c:pt>
                <c:pt idx="26">
                  <c:v>46404</c:v>
                </c:pt>
                <c:pt idx="27">
                  <c:v>46038</c:v>
                </c:pt>
                <c:pt idx="28">
                  <c:v>46038</c:v>
                </c:pt>
                <c:pt idx="29">
                  <c:v>46041</c:v>
                </c:pt>
                <c:pt idx="30">
                  <c:v>46025</c:v>
                </c:pt>
                <c:pt idx="31">
                  <c:v>46040</c:v>
                </c:pt>
                <c:pt idx="32">
                  <c:v>46406</c:v>
                </c:pt>
                <c:pt idx="33">
                  <c:v>46399</c:v>
                </c:pt>
                <c:pt idx="34">
                  <c:v>46408</c:v>
                </c:pt>
                <c:pt idx="35">
                  <c:v>46025</c:v>
                </c:pt>
                <c:pt idx="36">
                  <c:v>46026</c:v>
                </c:pt>
                <c:pt idx="37">
                  <c:v>46040</c:v>
                </c:pt>
                <c:pt idx="38">
                  <c:v>46408</c:v>
                </c:pt>
                <c:pt idx="39">
                  <c:v>46039</c:v>
                </c:pt>
                <c:pt idx="40">
                  <c:v>46402</c:v>
                </c:pt>
                <c:pt idx="41">
                  <c:v>46407</c:v>
                </c:pt>
                <c:pt idx="42">
                  <c:v>46408</c:v>
                </c:pt>
                <c:pt idx="43">
                  <c:v>46042</c:v>
                </c:pt>
                <c:pt idx="44">
                  <c:v>46026</c:v>
                </c:pt>
                <c:pt idx="45">
                  <c:v>46040</c:v>
                </c:pt>
                <c:pt idx="46">
                  <c:v>46400</c:v>
                </c:pt>
                <c:pt idx="47">
                  <c:v>46392</c:v>
                </c:pt>
                <c:pt idx="48">
                  <c:v>46043</c:v>
                </c:pt>
                <c:pt idx="49">
                  <c:v>46044</c:v>
                </c:pt>
                <c:pt idx="50">
                  <c:v>46042</c:v>
                </c:pt>
                <c:pt idx="51">
                  <c:v>46408</c:v>
                </c:pt>
                <c:pt idx="52">
                  <c:v>46037</c:v>
                </c:pt>
                <c:pt idx="53">
                  <c:v>46404</c:v>
                </c:pt>
                <c:pt idx="54">
                  <c:v>46395</c:v>
                </c:pt>
                <c:pt idx="55">
                  <c:v>46036</c:v>
                </c:pt>
                <c:pt idx="56">
                  <c:v>46040</c:v>
                </c:pt>
                <c:pt idx="57">
                  <c:v>46035</c:v>
                </c:pt>
                <c:pt idx="58">
                  <c:v>46399</c:v>
                </c:pt>
                <c:pt idx="59">
                  <c:v>46042</c:v>
                </c:pt>
                <c:pt idx="60">
                  <c:v>46401</c:v>
                </c:pt>
                <c:pt idx="61">
                  <c:v>46391</c:v>
                </c:pt>
                <c:pt idx="62">
                  <c:v>46042</c:v>
                </c:pt>
                <c:pt idx="63">
                  <c:v>46398</c:v>
                </c:pt>
                <c:pt idx="64">
                  <c:v>46392</c:v>
                </c:pt>
                <c:pt idx="65">
                  <c:v>46407</c:v>
                </c:pt>
                <c:pt idx="66">
                  <c:v>46045</c:v>
                </c:pt>
                <c:pt idx="67">
                  <c:v>46408</c:v>
                </c:pt>
                <c:pt idx="68">
                  <c:v>46024</c:v>
                </c:pt>
                <c:pt idx="69">
                  <c:v>46403</c:v>
                </c:pt>
                <c:pt idx="70">
                  <c:v>46042</c:v>
                </c:pt>
                <c:pt idx="71">
                  <c:v>46045</c:v>
                </c:pt>
                <c:pt idx="72">
                  <c:v>46408</c:v>
                </c:pt>
                <c:pt idx="73">
                  <c:v>46396</c:v>
                </c:pt>
                <c:pt idx="74">
                  <c:v>46390</c:v>
                </c:pt>
                <c:pt idx="75">
                  <c:v>46026</c:v>
                </c:pt>
                <c:pt idx="76">
                  <c:v>46409</c:v>
                </c:pt>
                <c:pt idx="77">
                  <c:v>46023</c:v>
                </c:pt>
                <c:pt idx="78">
                  <c:v>46396</c:v>
                </c:pt>
                <c:pt idx="79">
                  <c:v>46399</c:v>
                </c:pt>
                <c:pt idx="80">
                  <c:v>46405</c:v>
                </c:pt>
                <c:pt idx="81">
                  <c:v>46390</c:v>
                </c:pt>
                <c:pt idx="82">
                  <c:v>46410</c:v>
                </c:pt>
                <c:pt idx="83">
                  <c:v>46038</c:v>
                </c:pt>
                <c:pt idx="84">
                  <c:v>46036</c:v>
                </c:pt>
                <c:pt idx="85">
                  <c:v>46391</c:v>
                </c:pt>
                <c:pt idx="86">
                  <c:v>46396</c:v>
                </c:pt>
                <c:pt idx="87">
                  <c:v>46401</c:v>
                </c:pt>
                <c:pt idx="88">
                  <c:v>46410</c:v>
                </c:pt>
                <c:pt idx="89">
                  <c:v>46408</c:v>
                </c:pt>
                <c:pt idx="90">
                  <c:v>46391</c:v>
                </c:pt>
                <c:pt idx="91">
                  <c:v>46399</c:v>
                </c:pt>
                <c:pt idx="92">
                  <c:v>46030</c:v>
                </c:pt>
                <c:pt idx="93">
                  <c:v>46392</c:v>
                </c:pt>
                <c:pt idx="94">
                  <c:v>46390</c:v>
                </c:pt>
                <c:pt idx="95">
                  <c:v>46023</c:v>
                </c:pt>
                <c:pt idx="96">
                  <c:v>46039</c:v>
                </c:pt>
                <c:pt idx="97">
                  <c:v>46401</c:v>
                </c:pt>
                <c:pt idx="98">
                  <c:v>46391</c:v>
                </c:pt>
                <c:pt idx="99">
                  <c:v>46395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55-4C33-B00F-22F810293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1367023"/>
        <c:axId val="2001367503"/>
      </c:barChart>
      <c:catAx>
        <c:axId val="200136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367503"/>
        <c:crosses val="autoZero"/>
        <c:auto val="1"/>
        <c:lblAlgn val="ctr"/>
        <c:lblOffset val="100"/>
        <c:noMultiLvlLbl val="0"/>
      </c:catAx>
      <c:valAx>
        <c:axId val="2001367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36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102</xdr:row>
      <xdr:rowOff>3810</xdr:rowOff>
    </xdr:from>
    <xdr:to>
      <xdr:col>12</xdr:col>
      <xdr:colOff>251460</xdr:colOff>
      <xdr:row>200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B5C207-C7A9-A5BA-CABC-4A1B62746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FE8E-0143-4556-BF76-E9FC35CB4CF3}">
  <dimension ref="A1:M284"/>
  <sheetViews>
    <sheetView tabSelected="1" topLeftCell="D166" workbookViewId="0">
      <selection activeCell="H230" sqref="H230"/>
    </sheetView>
  </sheetViews>
  <sheetFormatPr defaultRowHeight="14.4" outlineLevelRow="1" x14ac:dyDescent="0.3"/>
  <cols>
    <col min="1" max="1" width="10.77734375" bestFit="1" customWidth="1"/>
    <col min="2" max="2" width="27.88671875" bestFit="1" customWidth="1"/>
    <col min="3" max="3" width="14.33203125" bestFit="1" customWidth="1"/>
    <col min="4" max="4" width="17.88671875" bestFit="1" customWidth="1"/>
    <col min="5" max="5" width="15.21875" bestFit="1" customWidth="1"/>
    <col min="6" max="6" width="10.88671875" bestFit="1" customWidth="1"/>
    <col min="7" max="7" width="19.6640625" bestFit="1" customWidth="1"/>
    <col min="8" max="8" width="23.44140625" bestFit="1" customWidth="1"/>
    <col min="9" max="9" width="20.21875" bestFit="1" customWidth="1"/>
    <col min="10" max="10" width="17.88671875" bestFit="1" customWidth="1"/>
    <col min="11" max="11" width="7" bestFit="1" customWidth="1"/>
    <col min="12" max="12" width="10.77734375" bestFit="1" customWidth="1"/>
    <col min="13" max="13" width="6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1001</v>
      </c>
      <c r="B2" s="1" t="s">
        <v>10</v>
      </c>
      <c r="C2" s="1">
        <v>25</v>
      </c>
      <c r="D2" s="1" t="s">
        <v>11</v>
      </c>
      <c r="E2" s="1">
        <v>45000</v>
      </c>
      <c r="F2" s="2">
        <v>44576</v>
      </c>
      <c r="G2" s="2">
        <v>45672</v>
      </c>
      <c r="H2" s="2">
        <v>46032</v>
      </c>
      <c r="I2" s="1">
        <v>258</v>
      </c>
      <c r="J2" s="2">
        <v>46022</v>
      </c>
    </row>
    <row r="3" spans="1:10" x14ac:dyDescent="0.3">
      <c r="A3" s="1">
        <v>1002</v>
      </c>
      <c r="B3" s="1" t="s">
        <v>12</v>
      </c>
      <c r="C3" s="1">
        <v>28</v>
      </c>
      <c r="D3" s="1" t="s">
        <v>13</v>
      </c>
      <c r="E3" s="1">
        <v>42000</v>
      </c>
      <c r="F3" s="2">
        <v>44602</v>
      </c>
      <c r="G3" s="2">
        <v>44967</v>
      </c>
      <c r="H3" s="2">
        <v>46405</v>
      </c>
      <c r="I3" s="1">
        <v>1027</v>
      </c>
      <c r="J3" s="2">
        <v>45317</v>
      </c>
    </row>
    <row r="4" spans="1:10" x14ac:dyDescent="0.3">
      <c r="A4" s="1">
        <v>1003</v>
      </c>
      <c r="B4" s="1" t="s">
        <v>14</v>
      </c>
      <c r="C4" s="1">
        <v>31</v>
      </c>
      <c r="D4" s="1" t="s">
        <v>15</v>
      </c>
      <c r="E4" s="1">
        <v>55000</v>
      </c>
      <c r="F4" s="2">
        <v>44625</v>
      </c>
      <c r="G4" s="2">
        <v>44625</v>
      </c>
      <c r="H4" s="2">
        <v>46025</v>
      </c>
      <c r="I4" s="1">
        <v>1000</v>
      </c>
      <c r="J4" s="2">
        <v>44974</v>
      </c>
    </row>
    <row r="5" spans="1:10" x14ac:dyDescent="0.3">
      <c r="A5" s="1">
        <v>1004</v>
      </c>
      <c r="B5" s="1" t="s">
        <v>16</v>
      </c>
      <c r="C5" s="1">
        <v>27</v>
      </c>
      <c r="D5" s="1" t="s">
        <v>17</v>
      </c>
      <c r="E5" s="1">
        <v>48000</v>
      </c>
      <c r="F5" s="2">
        <v>44663</v>
      </c>
      <c r="G5" s="2">
        <v>44663</v>
      </c>
      <c r="H5" s="2">
        <v>46031</v>
      </c>
      <c r="I5" s="1">
        <v>979</v>
      </c>
      <c r="J5" s="2">
        <v>45013</v>
      </c>
    </row>
    <row r="6" spans="1:10" x14ac:dyDescent="0.3">
      <c r="A6" s="1">
        <v>1005</v>
      </c>
      <c r="B6" s="1" t="s">
        <v>18</v>
      </c>
      <c r="C6" s="1">
        <v>29</v>
      </c>
      <c r="D6" s="1" t="s">
        <v>11</v>
      </c>
      <c r="E6" s="1">
        <v>52000</v>
      </c>
      <c r="F6" s="2">
        <v>44701</v>
      </c>
      <c r="G6" s="2">
        <v>44336</v>
      </c>
      <c r="H6" s="2">
        <v>46402</v>
      </c>
      <c r="I6" s="1">
        <v>1477</v>
      </c>
      <c r="J6" s="2">
        <v>44686</v>
      </c>
    </row>
    <row r="7" spans="1:10" x14ac:dyDescent="0.3">
      <c r="A7" s="1">
        <v>1006</v>
      </c>
      <c r="B7" s="1" t="s">
        <v>19</v>
      </c>
      <c r="C7" s="1">
        <v>35</v>
      </c>
      <c r="D7" s="1" t="s">
        <v>20</v>
      </c>
      <c r="E7" s="1">
        <v>60000</v>
      </c>
      <c r="F7" s="2">
        <v>44730</v>
      </c>
      <c r="G7" s="2">
        <v>44365</v>
      </c>
      <c r="H7" s="2">
        <v>46027</v>
      </c>
      <c r="I7" s="1">
        <v>1187</v>
      </c>
      <c r="J7" s="2">
        <v>44715</v>
      </c>
    </row>
    <row r="8" spans="1:10" x14ac:dyDescent="0.3">
      <c r="A8" s="1">
        <v>1007</v>
      </c>
      <c r="B8" s="1" t="s">
        <v>21</v>
      </c>
      <c r="C8" s="1">
        <v>24</v>
      </c>
      <c r="D8" s="1" t="s">
        <v>13</v>
      </c>
      <c r="E8" s="1">
        <v>39000</v>
      </c>
      <c r="F8" s="2">
        <v>44764</v>
      </c>
      <c r="G8" s="2">
        <v>45129</v>
      </c>
      <c r="H8" s="2">
        <v>46032</v>
      </c>
      <c r="I8" s="1">
        <v>645</v>
      </c>
      <c r="J8" s="2">
        <v>45478</v>
      </c>
    </row>
    <row r="9" spans="1:10" x14ac:dyDescent="0.3">
      <c r="A9" s="1">
        <v>1008</v>
      </c>
      <c r="B9" s="1" t="s">
        <v>22</v>
      </c>
      <c r="C9" s="1">
        <v>30</v>
      </c>
      <c r="D9" s="1" t="s">
        <v>15</v>
      </c>
      <c r="E9" s="1">
        <v>57000</v>
      </c>
      <c r="F9" s="2">
        <v>44787</v>
      </c>
      <c r="G9" s="2">
        <v>45883</v>
      </c>
      <c r="H9" s="2">
        <v>46031</v>
      </c>
      <c r="I9" s="1">
        <v>107</v>
      </c>
      <c r="J9" s="2">
        <v>46233</v>
      </c>
    </row>
    <row r="10" spans="1:10" x14ac:dyDescent="0.3">
      <c r="A10" s="1">
        <v>1009</v>
      </c>
      <c r="B10" s="1" t="s">
        <v>23</v>
      </c>
      <c r="C10" s="1">
        <v>26</v>
      </c>
      <c r="D10" s="1" t="s">
        <v>17</v>
      </c>
      <c r="E10" s="1">
        <v>46000</v>
      </c>
      <c r="F10" s="2">
        <v>44815</v>
      </c>
      <c r="G10" s="2">
        <v>45180</v>
      </c>
      <c r="H10" s="2">
        <v>46025</v>
      </c>
      <c r="I10" s="1">
        <v>605</v>
      </c>
      <c r="J10" s="2">
        <v>45530</v>
      </c>
    </row>
    <row r="11" spans="1:10" x14ac:dyDescent="0.3">
      <c r="A11" s="1">
        <v>1010</v>
      </c>
      <c r="B11" s="1" t="s">
        <v>24</v>
      </c>
      <c r="C11" s="1">
        <v>33</v>
      </c>
      <c r="D11" s="1" t="s">
        <v>11</v>
      </c>
      <c r="E11" s="1">
        <v>65000</v>
      </c>
      <c r="F11" s="2">
        <v>44859</v>
      </c>
      <c r="G11" s="2">
        <v>45224</v>
      </c>
      <c r="H11" s="2">
        <v>46035</v>
      </c>
      <c r="I11" s="1">
        <v>580</v>
      </c>
      <c r="J11" s="2">
        <v>45574</v>
      </c>
    </row>
    <row r="12" spans="1:10" x14ac:dyDescent="0.3">
      <c r="A12" s="1">
        <v>1011</v>
      </c>
      <c r="B12" s="1" t="s">
        <v>25</v>
      </c>
      <c r="C12" s="1">
        <v>29</v>
      </c>
      <c r="D12" s="1" t="s">
        <v>20</v>
      </c>
      <c r="E12" s="1">
        <v>58000</v>
      </c>
      <c r="F12" s="2">
        <v>44873</v>
      </c>
      <c r="G12" s="2">
        <v>45969</v>
      </c>
      <c r="H12" s="2">
        <v>46044</v>
      </c>
      <c r="I12" s="1">
        <v>54</v>
      </c>
      <c r="J12" s="2">
        <v>46318</v>
      </c>
    </row>
    <row r="13" spans="1:10" x14ac:dyDescent="0.3">
      <c r="A13" s="1">
        <v>1012</v>
      </c>
      <c r="B13" s="1" t="s">
        <v>26</v>
      </c>
      <c r="C13" s="1">
        <v>32</v>
      </c>
      <c r="D13" s="1" t="s">
        <v>15</v>
      </c>
      <c r="E13" s="1">
        <v>62000</v>
      </c>
      <c r="F13" s="2">
        <v>44914</v>
      </c>
      <c r="G13" s="2">
        <v>45645</v>
      </c>
      <c r="H13" s="2">
        <v>46031</v>
      </c>
      <c r="I13" s="1">
        <v>277</v>
      </c>
      <c r="J13" s="2">
        <v>45995</v>
      </c>
    </row>
    <row r="14" spans="1:10" x14ac:dyDescent="0.3">
      <c r="A14" s="1">
        <v>1013</v>
      </c>
      <c r="B14" s="1" t="s">
        <v>27</v>
      </c>
      <c r="C14" s="1">
        <v>23</v>
      </c>
      <c r="D14" s="1" t="s">
        <v>13</v>
      </c>
      <c r="E14" s="1">
        <v>38000</v>
      </c>
      <c r="F14" s="2">
        <v>44935</v>
      </c>
      <c r="G14" s="2">
        <v>44935</v>
      </c>
      <c r="H14" s="2">
        <v>46397</v>
      </c>
      <c r="I14" s="1">
        <v>1045</v>
      </c>
      <c r="J14" s="2">
        <v>45285</v>
      </c>
    </row>
    <row r="15" spans="1:10" x14ac:dyDescent="0.3">
      <c r="A15" s="1">
        <v>1014</v>
      </c>
      <c r="B15" s="1" t="s">
        <v>28</v>
      </c>
      <c r="C15" s="1">
        <v>34</v>
      </c>
      <c r="D15" s="1" t="s">
        <v>11</v>
      </c>
      <c r="E15" s="1">
        <v>68000</v>
      </c>
      <c r="F15" s="2">
        <v>44973</v>
      </c>
      <c r="G15" s="2">
        <v>45338</v>
      </c>
      <c r="H15" s="2">
        <v>46024</v>
      </c>
      <c r="I15" s="1">
        <v>491</v>
      </c>
      <c r="J15" s="2">
        <v>45688</v>
      </c>
    </row>
    <row r="16" spans="1:10" x14ac:dyDescent="0.3">
      <c r="A16" s="1">
        <v>1015</v>
      </c>
      <c r="B16" s="1" t="s">
        <v>29</v>
      </c>
      <c r="C16" s="1">
        <v>27</v>
      </c>
      <c r="D16" s="1" t="s">
        <v>17</v>
      </c>
      <c r="E16" s="1">
        <v>47000</v>
      </c>
      <c r="F16" s="2">
        <v>45006</v>
      </c>
      <c r="G16" s="2">
        <v>44641</v>
      </c>
      <c r="H16" s="2">
        <v>46393</v>
      </c>
      <c r="I16" s="1">
        <v>1253</v>
      </c>
      <c r="J16" s="2">
        <v>44991</v>
      </c>
    </row>
    <row r="17" spans="1:10" x14ac:dyDescent="0.3">
      <c r="A17" s="1">
        <v>1016</v>
      </c>
      <c r="B17" s="1" t="s">
        <v>30</v>
      </c>
      <c r="C17" s="1">
        <v>31</v>
      </c>
      <c r="D17" s="1" t="s">
        <v>20</v>
      </c>
      <c r="E17" s="1">
        <v>61000</v>
      </c>
      <c r="F17" s="2">
        <v>45021</v>
      </c>
      <c r="G17" s="2">
        <v>45387</v>
      </c>
      <c r="H17" s="2">
        <v>46026</v>
      </c>
      <c r="I17" s="1">
        <v>456</v>
      </c>
      <c r="J17" s="2">
        <v>45737</v>
      </c>
    </row>
    <row r="18" spans="1:10" x14ac:dyDescent="0.3">
      <c r="A18" s="1">
        <v>1017</v>
      </c>
      <c r="B18" s="1" t="s">
        <v>31</v>
      </c>
      <c r="C18" s="1">
        <v>25</v>
      </c>
      <c r="D18" s="1" t="s">
        <v>15</v>
      </c>
      <c r="E18" s="1">
        <v>53000</v>
      </c>
      <c r="F18" s="2">
        <v>45056</v>
      </c>
      <c r="G18" s="2">
        <v>45056</v>
      </c>
      <c r="H18" s="2">
        <v>46388</v>
      </c>
      <c r="I18" s="1">
        <v>953</v>
      </c>
      <c r="J18" s="2">
        <v>45406</v>
      </c>
    </row>
    <row r="19" spans="1:10" x14ac:dyDescent="0.3">
      <c r="A19" s="1">
        <v>1018</v>
      </c>
      <c r="B19" s="1" t="s">
        <v>32</v>
      </c>
      <c r="C19" s="1">
        <v>36</v>
      </c>
      <c r="D19" s="1" t="s">
        <v>11</v>
      </c>
      <c r="E19" s="1">
        <v>72000</v>
      </c>
      <c r="F19" s="2">
        <v>45091</v>
      </c>
      <c r="G19" s="2">
        <v>44726</v>
      </c>
      <c r="H19" s="2">
        <v>46039</v>
      </c>
      <c r="I19" s="1">
        <v>939</v>
      </c>
      <c r="J19" s="2">
        <v>45076</v>
      </c>
    </row>
    <row r="20" spans="1:10" x14ac:dyDescent="0.3">
      <c r="A20" s="1">
        <v>1019</v>
      </c>
      <c r="B20" s="1" t="s">
        <v>33</v>
      </c>
      <c r="C20" s="1">
        <v>28</v>
      </c>
      <c r="D20" s="1" t="s">
        <v>13</v>
      </c>
      <c r="E20" s="1">
        <v>43000</v>
      </c>
      <c r="F20" s="2">
        <v>45125</v>
      </c>
      <c r="G20" s="2">
        <v>44395</v>
      </c>
      <c r="H20" s="2">
        <v>46388</v>
      </c>
      <c r="I20" s="1">
        <v>1425</v>
      </c>
      <c r="J20" s="2">
        <v>44743</v>
      </c>
    </row>
    <row r="21" spans="1:10" x14ac:dyDescent="0.3">
      <c r="A21" s="1">
        <v>1020</v>
      </c>
      <c r="B21" s="1" t="s">
        <v>34</v>
      </c>
      <c r="C21" s="1">
        <v>30</v>
      </c>
      <c r="D21" s="1" t="s">
        <v>17</v>
      </c>
      <c r="E21" s="1">
        <v>50000</v>
      </c>
      <c r="F21" s="2">
        <v>45160</v>
      </c>
      <c r="G21" s="2">
        <v>45891</v>
      </c>
      <c r="H21" s="2">
        <v>46038</v>
      </c>
      <c r="I21" s="1">
        <v>106</v>
      </c>
      <c r="J21" s="2">
        <v>46241</v>
      </c>
    </row>
    <row r="22" spans="1:10" x14ac:dyDescent="0.3">
      <c r="A22" s="1">
        <v>1021</v>
      </c>
      <c r="B22" s="1" t="s">
        <v>35</v>
      </c>
      <c r="C22" s="1">
        <v>26</v>
      </c>
      <c r="D22" s="1" t="s">
        <v>20</v>
      </c>
      <c r="E22" s="1">
        <v>56000</v>
      </c>
      <c r="F22" s="2">
        <v>45181</v>
      </c>
      <c r="G22" s="2">
        <v>44451</v>
      </c>
      <c r="H22" s="2">
        <v>46395</v>
      </c>
      <c r="I22" s="1">
        <v>1390</v>
      </c>
      <c r="J22" s="2">
        <v>44799</v>
      </c>
    </row>
    <row r="23" spans="1:10" x14ac:dyDescent="0.3">
      <c r="A23" s="1">
        <v>1022</v>
      </c>
      <c r="B23" s="1" t="s">
        <v>36</v>
      </c>
      <c r="C23" s="1">
        <v>29</v>
      </c>
      <c r="D23" s="1" t="s">
        <v>15</v>
      </c>
      <c r="E23" s="1">
        <v>59000</v>
      </c>
      <c r="F23" s="2">
        <v>45205</v>
      </c>
      <c r="G23" s="2">
        <v>45936</v>
      </c>
      <c r="H23" s="2">
        <v>46045</v>
      </c>
      <c r="I23" s="1">
        <v>80</v>
      </c>
      <c r="J23" s="2">
        <v>46286</v>
      </c>
    </row>
    <row r="24" spans="1:10" x14ac:dyDescent="0.3">
      <c r="A24" s="1">
        <v>1023</v>
      </c>
      <c r="B24" s="1" t="s">
        <v>37</v>
      </c>
      <c r="C24" s="1">
        <v>24</v>
      </c>
      <c r="D24" s="1" t="s">
        <v>13</v>
      </c>
      <c r="E24" s="1">
        <v>40000</v>
      </c>
      <c r="F24" s="2">
        <v>45245</v>
      </c>
      <c r="G24" s="2">
        <v>45245</v>
      </c>
      <c r="H24" s="2">
        <v>46043</v>
      </c>
      <c r="I24" s="1">
        <v>571</v>
      </c>
      <c r="J24" s="2">
        <v>45595</v>
      </c>
    </row>
    <row r="25" spans="1:10" x14ac:dyDescent="0.3">
      <c r="A25" s="1">
        <v>1024</v>
      </c>
      <c r="B25" s="1" t="s">
        <v>38</v>
      </c>
      <c r="C25" s="1">
        <v>35</v>
      </c>
      <c r="D25" s="1" t="s">
        <v>11</v>
      </c>
      <c r="E25" s="1">
        <v>70000</v>
      </c>
      <c r="F25" s="2">
        <v>45271</v>
      </c>
      <c r="G25" s="2">
        <v>45271</v>
      </c>
      <c r="H25" s="2">
        <v>46032</v>
      </c>
      <c r="I25" s="1">
        <v>545</v>
      </c>
      <c r="J25" s="2">
        <v>45621</v>
      </c>
    </row>
    <row r="26" spans="1:10" x14ac:dyDescent="0.3">
      <c r="A26" s="1">
        <v>1025</v>
      </c>
      <c r="B26" s="1" t="s">
        <v>39</v>
      </c>
      <c r="C26" s="1">
        <v>27</v>
      </c>
      <c r="D26" s="1" t="s">
        <v>17</v>
      </c>
      <c r="E26" s="1">
        <v>49000</v>
      </c>
      <c r="F26" s="2">
        <v>45310</v>
      </c>
      <c r="G26" s="2">
        <v>44580</v>
      </c>
      <c r="H26" s="2">
        <v>46392</v>
      </c>
      <c r="I26" s="1">
        <v>1295</v>
      </c>
      <c r="J26" s="2">
        <v>44930</v>
      </c>
    </row>
    <row r="27" spans="1:10" x14ac:dyDescent="0.3">
      <c r="A27" s="1">
        <v>1026</v>
      </c>
      <c r="B27" s="1" t="s">
        <v>40</v>
      </c>
      <c r="C27" s="1">
        <v>32</v>
      </c>
      <c r="D27" s="1" t="s">
        <v>20</v>
      </c>
      <c r="E27" s="1">
        <v>62000</v>
      </c>
      <c r="F27" s="2">
        <v>45329</v>
      </c>
      <c r="G27" s="2">
        <v>45695</v>
      </c>
      <c r="H27" s="2">
        <v>46042</v>
      </c>
      <c r="I27" s="1">
        <v>248</v>
      </c>
      <c r="J27" s="2">
        <v>46045</v>
      </c>
    </row>
    <row r="28" spans="1:10" x14ac:dyDescent="0.3">
      <c r="A28" s="1">
        <v>1027</v>
      </c>
      <c r="B28" s="1" t="s">
        <v>41</v>
      </c>
      <c r="C28" s="1">
        <v>28</v>
      </c>
      <c r="D28" s="1" t="s">
        <v>15</v>
      </c>
      <c r="E28" s="1">
        <v>55000</v>
      </c>
      <c r="F28" s="2">
        <v>45376</v>
      </c>
      <c r="G28" s="2">
        <v>44280</v>
      </c>
      <c r="H28" s="2">
        <v>46404</v>
      </c>
      <c r="I28" s="1">
        <v>1517</v>
      </c>
      <c r="J28" s="2">
        <v>44630</v>
      </c>
    </row>
    <row r="29" spans="1:10" x14ac:dyDescent="0.3">
      <c r="A29" s="1">
        <v>1028</v>
      </c>
      <c r="B29" s="1" t="s">
        <v>42</v>
      </c>
      <c r="C29" s="1">
        <v>33</v>
      </c>
      <c r="D29" s="1" t="s">
        <v>11</v>
      </c>
      <c r="E29" s="1">
        <v>67000</v>
      </c>
      <c r="F29" s="2">
        <v>45399</v>
      </c>
      <c r="G29" s="2">
        <v>44303</v>
      </c>
      <c r="H29" s="2">
        <v>46038</v>
      </c>
      <c r="I29" s="1">
        <v>1240</v>
      </c>
      <c r="J29" s="2">
        <v>44652</v>
      </c>
    </row>
    <row r="30" spans="1:10" x14ac:dyDescent="0.3">
      <c r="A30" s="1">
        <v>1029</v>
      </c>
      <c r="B30" s="1" t="s">
        <v>43</v>
      </c>
      <c r="C30" s="1">
        <v>25</v>
      </c>
      <c r="D30" s="1" t="s">
        <v>13</v>
      </c>
      <c r="E30" s="1">
        <v>41000</v>
      </c>
      <c r="F30" s="2">
        <v>45421</v>
      </c>
      <c r="G30" s="2">
        <v>44690</v>
      </c>
      <c r="H30" s="2">
        <v>46038</v>
      </c>
      <c r="I30" s="1">
        <v>965</v>
      </c>
      <c r="J30" s="2">
        <v>45040</v>
      </c>
    </row>
    <row r="31" spans="1:10" x14ac:dyDescent="0.3">
      <c r="A31" s="1">
        <v>1030</v>
      </c>
      <c r="B31" s="1" t="s">
        <v>44</v>
      </c>
      <c r="C31" s="1">
        <v>31</v>
      </c>
      <c r="D31" s="1" t="s">
        <v>17</v>
      </c>
      <c r="E31" s="1">
        <v>51000</v>
      </c>
      <c r="F31" s="2">
        <v>45463</v>
      </c>
      <c r="G31" s="2">
        <v>44367</v>
      </c>
      <c r="H31" s="2">
        <v>46041</v>
      </c>
      <c r="I31" s="1">
        <v>1196</v>
      </c>
      <c r="J31" s="2">
        <v>44715</v>
      </c>
    </row>
    <row r="32" spans="1:10" x14ac:dyDescent="0.3">
      <c r="A32" s="1">
        <v>1031</v>
      </c>
      <c r="B32" s="1" t="s">
        <v>45</v>
      </c>
      <c r="C32" s="1">
        <v>29</v>
      </c>
      <c r="D32" s="1" t="s">
        <v>20</v>
      </c>
      <c r="E32" s="1">
        <v>58000</v>
      </c>
      <c r="F32" s="2">
        <v>45488</v>
      </c>
      <c r="G32" s="2">
        <v>45122</v>
      </c>
      <c r="H32" s="2">
        <v>46025</v>
      </c>
      <c r="I32" s="1">
        <v>645</v>
      </c>
      <c r="J32" s="2">
        <v>45471</v>
      </c>
    </row>
    <row r="33" spans="1:10" x14ac:dyDescent="0.3">
      <c r="A33" s="1">
        <v>1032</v>
      </c>
      <c r="B33" s="1" t="s">
        <v>46</v>
      </c>
      <c r="C33" s="1">
        <v>34</v>
      </c>
      <c r="D33" s="1" t="s">
        <v>15</v>
      </c>
      <c r="E33" s="1">
        <v>64000</v>
      </c>
      <c r="F33" s="2">
        <v>45512</v>
      </c>
      <c r="G33" s="2">
        <v>45512</v>
      </c>
      <c r="H33" s="2">
        <v>46040</v>
      </c>
      <c r="I33" s="1">
        <v>377</v>
      </c>
      <c r="J33" s="2">
        <v>45862</v>
      </c>
    </row>
    <row r="34" spans="1:10" x14ac:dyDescent="0.3">
      <c r="A34" s="1">
        <v>1033</v>
      </c>
      <c r="B34" s="1" t="s">
        <v>47</v>
      </c>
      <c r="C34" s="1">
        <v>26</v>
      </c>
      <c r="D34" s="1" t="s">
        <v>13</v>
      </c>
      <c r="E34" s="1">
        <v>42000</v>
      </c>
      <c r="F34" s="2">
        <v>45553</v>
      </c>
      <c r="G34" s="2">
        <v>45553</v>
      </c>
      <c r="H34" s="2">
        <v>46406</v>
      </c>
      <c r="I34" s="1">
        <v>610</v>
      </c>
      <c r="J34" s="2">
        <v>45903</v>
      </c>
    </row>
    <row r="35" spans="1:10" x14ac:dyDescent="0.3">
      <c r="A35" s="1">
        <v>1034</v>
      </c>
      <c r="B35" s="1" t="s">
        <v>48</v>
      </c>
      <c r="C35" s="1">
        <v>37</v>
      </c>
      <c r="D35" s="1" t="s">
        <v>11</v>
      </c>
      <c r="E35" s="1">
        <v>75000</v>
      </c>
      <c r="F35" s="2">
        <v>45575</v>
      </c>
      <c r="G35" s="2">
        <v>44479</v>
      </c>
      <c r="H35" s="2">
        <v>46399</v>
      </c>
      <c r="I35" s="1">
        <v>1372</v>
      </c>
      <c r="J35" s="2">
        <v>44827</v>
      </c>
    </row>
    <row r="36" spans="1:10" x14ac:dyDescent="0.3">
      <c r="A36" s="1">
        <v>1035</v>
      </c>
      <c r="B36" s="1" t="s">
        <v>49</v>
      </c>
      <c r="C36" s="1">
        <v>30</v>
      </c>
      <c r="D36" s="1" t="s">
        <v>17</v>
      </c>
      <c r="E36" s="1">
        <v>52000</v>
      </c>
      <c r="F36" s="2">
        <v>45600</v>
      </c>
      <c r="G36" s="2">
        <v>45234</v>
      </c>
      <c r="H36" s="2">
        <v>46408</v>
      </c>
      <c r="I36" s="1">
        <v>839</v>
      </c>
      <c r="J36" s="2">
        <v>45583</v>
      </c>
    </row>
    <row r="37" spans="1:10" x14ac:dyDescent="0.3">
      <c r="A37" s="1">
        <v>1036</v>
      </c>
      <c r="B37" s="1" t="s">
        <v>50</v>
      </c>
      <c r="C37" s="1">
        <v>28</v>
      </c>
      <c r="D37" s="1" t="s">
        <v>20</v>
      </c>
      <c r="E37" s="1">
        <v>59000</v>
      </c>
      <c r="F37" s="2">
        <v>45638</v>
      </c>
      <c r="G37" s="2">
        <v>46003</v>
      </c>
      <c r="H37" s="2">
        <v>46025</v>
      </c>
      <c r="I37" s="1">
        <v>16</v>
      </c>
      <c r="J37" s="2">
        <v>46353</v>
      </c>
    </row>
    <row r="38" spans="1:10" x14ac:dyDescent="0.3">
      <c r="A38" s="1">
        <v>1037</v>
      </c>
      <c r="B38" s="1" t="s">
        <v>51</v>
      </c>
      <c r="C38" s="1">
        <v>32</v>
      </c>
      <c r="D38" s="1" t="s">
        <v>15</v>
      </c>
      <c r="E38" s="1">
        <v>61000</v>
      </c>
      <c r="F38" s="2">
        <v>45671</v>
      </c>
      <c r="G38" s="2">
        <v>44575</v>
      </c>
      <c r="H38" s="2">
        <v>46026</v>
      </c>
      <c r="I38" s="1">
        <v>1036</v>
      </c>
      <c r="J38" s="2">
        <v>44925</v>
      </c>
    </row>
    <row r="39" spans="1:10" x14ac:dyDescent="0.3">
      <c r="A39" s="1">
        <v>1038</v>
      </c>
      <c r="B39" s="1" t="s">
        <v>52</v>
      </c>
      <c r="C39" s="1">
        <v>35</v>
      </c>
      <c r="D39" s="1" t="s">
        <v>11</v>
      </c>
      <c r="E39" s="1">
        <v>71000</v>
      </c>
      <c r="F39" s="2">
        <v>45694</v>
      </c>
      <c r="G39" s="2">
        <v>44233</v>
      </c>
      <c r="H39" s="2">
        <v>46040</v>
      </c>
      <c r="I39" s="1">
        <v>1290</v>
      </c>
      <c r="J39" s="2">
        <v>44582</v>
      </c>
    </row>
    <row r="40" spans="1:10" x14ac:dyDescent="0.3">
      <c r="A40" s="1">
        <v>1039</v>
      </c>
      <c r="B40" s="1" t="s">
        <v>53</v>
      </c>
      <c r="C40" s="1">
        <v>24</v>
      </c>
      <c r="D40" s="1" t="s">
        <v>13</v>
      </c>
      <c r="E40" s="1">
        <v>39000</v>
      </c>
      <c r="F40" s="2">
        <v>45735</v>
      </c>
      <c r="G40" s="2">
        <v>45004</v>
      </c>
      <c r="H40" s="2">
        <v>46408</v>
      </c>
      <c r="I40" s="1">
        <v>1004</v>
      </c>
      <c r="J40" s="2">
        <v>45352</v>
      </c>
    </row>
    <row r="41" spans="1:10" x14ac:dyDescent="0.3">
      <c r="A41" s="1">
        <v>1040</v>
      </c>
      <c r="B41" s="1" t="s">
        <v>54</v>
      </c>
      <c r="C41" s="1">
        <v>31</v>
      </c>
      <c r="D41" s="1" t="s">
        <v>17</v>
      </c>
      <c r="E41" s="1">
        <v>53000</v>
      </c>
      <c r="F41" s="2">
        <v>45770</v>
      </c>
      <c r="G41" s="2">
        <v>45405</v>
      </c>
      <c r="H41" s="2">
        <v>46039</v>
      </c>
      <c r="I41" s="1">
        <v>454</v>
      </c>
      <c r="J41" s="2">
        <v>45755</v>
      </c>
    </row>
    <row r="42" spans="1:10" x14ac:dyDescent="0.3">
      <c r="A42" s="1">
        <v>1041</v>
      </c>
      <c r="B42" s="1" t="s">
        <v>55</v>
      </c>
      <c r="C42" s="1">
        <v>27</v>
      </c>
      <c r="D42" s="1" t="s">
        <v>20</v>
      </c>
      <c r="E42" s="1">
        <v>57000</v>
      </c>
      <c r="F42" s="2">
        <v>45785</v>
      </c>
      <c r="G42" s="2">
        <v>45420</v>
      </c>
      <c r="H42" s="2">
        <v>46402</v>
      </c>
      <c r="I42" s="1">
        <v>703</v>
      </c>
      <c r="J42" s="2">
        <v>45770</v>
      </c>
    </row>
    <row r="43" spans="1:10" x14ac:dyDescent="0.3">
      <c r="A43" s="1">
        <v>1042</v>
      </c>
      <c r="B43" s="1" t="s">
        <v>56</v>
      </c>
      <c r="C43" s="1">
        <v>33</v>
      </c>
      <c r="D43" s="1" t="s">
        <v>15</v>
      </c>
      <c r="E43" s="1">
        <v>63000</v>
      </c>
      <c r="F43" s="2">
        <v>45819</v>
      </c>
      <c r="G43" s="2">
        <v>44723</v>
      </c>
      <c r="H43" s="2">
        <v>46407</v>
      </c>
      <c r="I43" s="1">
        <v>1203</v>
      </c>
      <c r="J43" s="2">
        <v>45072</v>
      </c>
    </row>
    <row r="44" spans="1:10" x14ac:dyDescent="0.3">
      <c r="A44" s="1">
        <v>1043</v>
      </c>
      <c r="B44" s="1" t="s">
        <v>57</v>
      </c>
      <c r="C44" s="1">
        <v>29</v>
      </c>
      <c r="D44" s="1" t="s">
        <v>13</v>
      </c>
      <c r="E44" s="1">
        <v>44000</v>
      </c>
      <c r="F44" s="2">
        <v>45855</v>
      </c>
      <c r="G44" s="2">
        <v>45855</v>
      </c>
      <c r="H44" s="2">
        <v>46408</v>
      </c>
      <c r="I44" s="1">
        <v>396</v>
      </c>
      <c r="J44" s="2">
        <v>46205</v>
      </c>
    </row>
    <row r="45" spans="1:10" x14ac:dyDescent="0.3">
      <c r="A45" s="1">
        <v>1044</v>
      </c>
      <c r="B45" s="1" t="s">
        <v>58</v>
      </c>
      <c r="C45" s="1">
        <v>36</v>
      </c>
      <c r="D45" s="1" t="s">
        <v>11</v>
      </c>
      <c r="E45" s="1">
        <v>74000</v>
      </c>
      <c r="F45" s="2">
        <v>45890</v>
      </c>
      <c r="G45" s="2">
        <v>45525</v>
      </c>
      <c r="H45" s="2">
        <v>46042</v>
      </c>
      <c r="I45" s="1">
        <v>370</v>
      </c>
      <c r="J45" s="2">
        <v>45875</v>
      </c>
    </row>
    <row r="46" spans="1:10" x14ac:dyDescent="0.3">
      <c r="A46" s="1">
        <v>1045</v>
      </c>
      <c r="B46" s="1" t="s">
        <v>59</v>
      </c>
      <c r="C46" s="1">
        <v>25</v>
      </c>
      <c r="D46" s="1" t="s">
        <v>17</v>
      </c>
      <c r="E46" s="1">
        <v>48000</v>
      </c>
      <c r="F46" s="2">
        <v>45903</v>
      </c>
      <c r="G46" s="2">
        <v>44807</v>
      </c>
      <c r="H46" s="2">
        <v>46026</v>
      </c>
      <c r="I46" s="1">
        <v>870</v>
      </c>
      <c r="J46" s="2">
        <v>45156</v>
      </c>
    </row>
    <row r="47" spans="1:10" x14ac:dyDescent="0.3">
      <c r="A47" s="1">
        <v>1046</v>
      </c>
      <c r="B47" s="1" t="s">
        <v>60</v>
      </c>
      <c r="C47" s="1">
        <v>34</v>
      </c>
      <c r="D47" s="1" t="s">
        <v>20</v>
      </c>
      <c r="E47" s="1">
        <v>65000</v>
      </c>
      <c r="F47" s="2">
        <v>45946</v>
      </c>
      <c r="G47" s="2">
        <v>45581</v>
      </c>
      <c r="H47" s="2">
        <v>46040</v>
      </c>
      <c r="I47" s="1">
        <v>328</v>
      </c>
      <c r="J47" s="2">
        <v>45931</v>
      </c>
    </row>
    <row r="48" spans="1:10" x14ac:dyDescent="0.3">
      <c r="A48" s="1">
        <v>1047</v>
      </c>
      <c r="B48" s="1" t="s">
        <v>61</v>
      </c>
      <c r="C48" s="1">
        <v>28</v>
      </c>
      <c r="D48" s="1" t="s">
        <v>15</v>
      </c>
      <c r="E48" s="1">
        <v>56000</v>
      </c>
      <c r="F48" s="2">
        <v>45968</v>
      </c>
      <c r="G48" s="2">
        <v>45603</v>
      </c>
      <c r="H48" s="2">
        <v>46400</v>
      </c>
      <c r="I48" s="1">
        <v>570</v>
      </c>
      <c r="J48" s="2">
        <v>45953</v>
      </c>
    </row>
    <row r="49" spans="1:10" x14ac:dyDescent="0.3">
      <c r="A49" s="1">
        <v>1048</v>
      </c>
      <c r="B49" s="1" t="s">
        <v>62</v>
      </c>
      <c r="C49" s="1">
        <v>30</v>
      </c>
      <c r="D49" s="1" t="s">
        <v>11</v>
      </c>
      <c r="E49" s="1">
        <v>68000</v>
      </c>
      <c r="F49" s="2">
        <v>46009</v>
      </c>
      <c r="G49" s="2">
        <v>45644</v>
      </c>
      <c r="H49" s="2">
        <v>46392</v>
      </c>
      <c r="I49" s="1">
        <v>535</v>
      </c>
      <c r="J49" s="2">
        <v>45994</v>
      </c>
    </row>
    <row r="50" spans="1:10" x14ac:dyDescent="0.3">
      <c r="A50" s="1">
        <v>1049</v>
      </c>
      <c r="B50" s="1" t="s">
        <v>63</v>
      </c>
      <c r="C50" s="1">
        <v>26</v>
      </c>
      <c r="D50" s="1" t="s">
        <v>13</v>
      </c>
      <c r="E50" s="1">
        <v>43000</v>
      </c>
      <c r="F50" s="2">
        <v>46044</v>
      </c>
      <c r="G50" s="2">
        <v>44218</v>
      </c>
      <c r="H50" s="2">
        <v>46043</v>
      </c>
      <c r="I50" s="1">
        <v>1304</v>
      </c>
      <c r="J50" s="2">
        <v>44568</v>
      </c>
    </row>
    <row r="51" spans="1:10" x14ac:dyDescent="0.3">
      <c r="A51" s="1">
        <v>1050</v>
      </c>
      <c r="B51" s="1" t="s">
        <v>64</v>
      </c>
      <c r="C51" s="1">
        <v>32</v>
      </c>
      <c r="D51" s="1" t="s">
        <v>17</v>
      </c>
      <c r="E51" s="1">
        <v>54000</v>
      </c>
      <c r="F51" s="2">
        <v>46066</v>
      </c>
      <c r="G51" s="2">
        <v>45701</v>
      </c>
      <c r="H51" s="2">
        <v>46044</v>
      </c>
      <c r="I51" s="1">
        <v>246</v>
      </c>
      <c r="J51" s="2">
        <v>46051</v>
      </c>
    </row>
    <row r="52" spans="1:10" x14ac:dyDescent="0.3">
      <c r="A52" s="1">
        <v>1051</v>
      </c>
      <c r="B52" s="1" t="s">
        <v>65</v>
      </c>
      <c r="C52" s="1">
        <v>29</v>
      </c>
      <c r="D52" s="1" t="s">
        <v>20</v>
      </c>
      <c r="E52" s="1">
        <v>60000</v>
      </c>
      <c r="F52" s="2">
        <v>46091</v>
      </c>
      <c r="G52" s="2">
        <v>44630</v>
      </c>
      <c r="H52" s="2">
        <v>46042</v>
      </c>
      <c r="I52" s="1">
        <v>1009</v>
      </c>
      <c r="J52" s="2">
        <v>44980</v>
      </c>
    </row>
    <row r="53" spans="1:10" x14ac:dyDescent="0.3">
      <c r="A53" s="1">
        <v>1052</v>
      </c>
      <c r="B53" s="1" t="s">
        <v>66</v>
      </c>
      <c r="C53" s="1">
        <v>35</v>
      </c>
      <c r="D53" s="1" t="s">
        <v>15</v>
      </c>
      <c r="E53" s="1">
        <v>66000</v>
      </c>
      <c r="F53" s="2">
        <v>46127</v>
      </c>
      <c r="G53" s="2">
        <v>45762</v>
      </c>
      <c r="H53" s="2">
        <v>46408</v>
      </c>
      <c r="I53" s="1">
        <v>463</v>
      </c>
      <c r="J53" s="2">
        <v>46112</v>
      </c>
    </row>
    <row r="54" spans="1:10" x14ac:dyDescent="0.3">
      <c r="A54" s="1">
        <v>1053</v>
      </c>
      <c r="B54" s="1" t="s">
        <v>67</v>
      </c>
      <c r="C54" s="1">
        <v>24</v>
      </c>
      <c r="D54" s="1" t="s">
        <v>13</v>
      </c>
      <c r="E54" s="1">
        <v>40000</v>
      </c>
      <c r="F54" s="2">
        <v>46162</v>
      </c>
      <c r="G54" s="2">
        <v>45066</v>
      </c>
      <c r="H54" s="2">
        <v>46037</v>
      </c>
      <c r="I54" s="1">
        <v>694</v>
      </c>
      <c r="J54" s="2">
        <v>45415</v>
      </c>
    </row>
    <row r="55" spans="1:10" x14ac:dyDescent="0.3">
      <c r="A55" s="1">
        <v>1054</v>
      </c>
      <c r="B55" s="1" t="s">
        <v>68</v>
      </c>
      <c r="C55" s="1">
        <v>31</v>
      </c>
      <c r="D55" s="1" t="s">
        <v>11</v>
      </c>
      <c r="E55" s="1">
        <v>69000</v>
      </c>
      <c r="F55" s="2">
        <v>46181</v>
      </c>
      <c r="G55" s="2">
        <v>45451</v>
      </c>
      <c r="H55" s="2">
        <v>46404</v>
      </c>
      <c r="I55" s="1">
        <v>680</v>
      </c>
      <c r="J55" s="2">
        <v>45800</v>
      </c>
    </row>
    <row r="56" spans="1:10" x14ac:dyDescent="0.3">
      <c r="A56" s="1">
        <v>1055</v>
      </c>
      <c r="B56" s="1" t="s">
        <v>69</v>
      </c>
      <c r="C56" s="1">
        <v>27</v>
      </c>
      <c r="D56" s="1" t="s">
        <v>17</v>
      </c>
      <c r="E56" s="1">
        <v>50000</v>
      </c>
      <c r="F56" s="2">
        <v>46217</v>
      </c>
      <c r="G56" s="2">
        <v>44391</v>
      </c>
      <c r="H56" s="2">
        <v>46395</v>
      </c>
      <c r="I56" s="1">
        <v>1433</v>
      </c>
      <c r="J56" s="2">
        <v>44741</v>
      </c>
    </row>
    <row r="57" spans="1:10" x14ac:dyDescent="0.3">
      <c r="A57" s="1">
        <v>1056</v>
      </c>
      <c r="B57" s="1" t="s">
        <v>70</v>
      </c>
      <c r="C57" s="1">
        <v>33</v>
      </c>
      <c r="D57" s="1" t="s">
        <v>20</v>
      </c>
      <c r="E57" s="1">
        <v>62000</v>
      </c>
      <c r="F57" s="2">
        <v>46253</v>
      </c>
      <c r="G57" s="2">
        <v>45157</v>
      </c>
      <c r="H57" s="2">
        <v>46036</v>
      </c>
      <c r="I57" s="1">
        <v>628</v>
      </c>
      <c r="J57" s="2">
        <v>45506</v>
      </c>
    </row>
    <row r="58" spans="1:10" x14ac:dyDescent="0.3">
      <c r="A58" s="1">
        <v>1057</v>
      </c>
      <c r="B58" s="1" t="s">
        <v>71</v>
      </c>
      <c r="C58" s="1">
        <v>28</v>
      </c>
      <c r="D58" s="1" t="s">
        <v>15</v>
      </c>
      <c r="E58" s="1">
        <v>57000</v>
      </c>
      <c r="F58" s="2">
        <v>46276</v>
      </c>
      <c r="G58" s="2">
        <v>45546</v>
      </c>
      <c r="H58" s="2">
        <v>46040</v>
      </c>
      <c r="I58" s="1">
        <v>353</v>
      </c>
      <c r="J58" s="2">
        <v>45896</v>
      </c>
    </row>
    <row r="59" spans="1:10" x14ac:dyDescent="0.3">
      <c r="A59" s="1">
        <v>1058</v>
      </c>
      <c r="B59" s="1" t="s">
        <v>72</v>
      </c>
      <c r="C59" s="1">
        <v>36</v>
      </c>
      <c r="D59" s="1" t="s">
        <v>11</v>
      </c>
      <c r="E59" s="1">
        <v>73000</v>
      </c>
      <c r="F59" s="2">
        <v>46302</v>
      </c>
      <c r="G59" s="2">
        <v>45206</v>
      </c>
      <c r="H59" s="2">
        <v>46035</v>
      </c>
      <c r="I59" s="1">
        <v>592</v>
      </c>
      <c r="J59" s="2">
        <v>45555</v>
      </c>
    </row>
    <row r="60" spans="1:10" x14ac:dyDescent="0.3">
      <c r="A60" s="1">
        <v>1059</v>
      </c>
      <c r="B60" s="1" t="s">
        <v>73</v>
      </c>
      <c r="C60" s="1">
        <v>25</v>
      </c>
      <c r="D60" s="1" t="s">
        <v>13</v>
      </c>
      <c r="E60" s="1">
        <v>41000</v>
      </c>
      <c r="F60" s="2">
        <v>46342</v>
      </c>
      <c r="G60" s="2">
        <v>45246</v>
      </c>
      <c r="H60" s="2">
        <v>46399</v>
      </c>
      <c r="I60" s="1">
        <v>824</v>
      </c>
      <c r="J60" s="2">
        <v>45596</v>
      </c>
    </row>
    <row r="61" spans="1:10" x14ac:dyDescent="0.3">
      <c r="A61" s="1">
        <v>1060</v>
      </c>
      <c r="B61" s="1" t="s">
        <v>74</v>
      </c>
      <c r="C61" s="1">
        <v>30</v>
      </c>
      <c r="D61" s="1" t="s">
        <v>17</v>
      </c>
      <c r="E61" s="1">
        <v>52000</v>
      </c>
      <c r="F61" s="2">
        <v>46377</v>
      </c>
      <c r="G61" s="2">
        <v>45647</v>
      </c>
      <c r="H61" s="2">
        <v>46042</v>
      </c>
      <c r="I61" s="1">
        <v>282</v>
      </c>
      <c r="J61" s="2">
        <v>45996</v>
      </c>
    </row>
    <row r="62" spans="1:10" x14ac:dyDescent="0.3">
      <c r="A62" s="1">
        <v>1061</v>
      </c>
      <c r="B62" s="1" t="s">
        <v>75</v>
      </c>
      <c r="C62" s="1">
        <v>29</v>
      </c>
      <c r="D62" s="1" t="s">
        <v>20</v>
      </c>
      <c r="E62" s="1">
        <v>59000</v>
      </c>
      <c r="F62" s="2">
        <v>46399</v>
      </c>
      <c r="G62" s="2">
        <v>45303</v>
      </c>
      <c r="H62" s="2">
        <v>46401</v>
      </c>
      <c r="I62" s="1">
        <v>785</v>
      </c>
      <c r="J62" s="2">
        <v>45653</v>
      </c>
    </row>
    <row r="63" spans="1:10" x14ac:dyDescent="0.3">
      <c r="A63" s="1">
        <v>1062</v>
      </c>
      <c r="B63" s="1" t="s">
        <v>76</v>
      </c>
      <c r="C63" s="1">
        <v>34</v>
      </c>
      <c r="D63" s="1" t="s">
        <v>15</v>
      </c>
      <c r="E63" s="1">
        <v>65000</v>
      </c>
      <c r="F63" s="2">
        <v>46436</v>
      </c>
      <c r="G63" s="2">
        <v>44245</v>
      </c>
      <c r="H63" s="2">
        <v>46391</v>
      </c>
      <c r="I63" s="1">
        <v>1533</v>
      </c>
      <c r="J63" s="2">
        <v>44595</v>
      </c>
    </row>
    <row r="64" spans="1:10" x14ac:dyDescent="0.3">
      <c r="A64" s="1">
        <v>1063</v>
      </c>
      <c r="B64" s="1" t="s">
        <v>77</v>
      </c>
      <c r="C64" s="1">
        <v>26</v>
      </c>
      <c r="D64" s="1" t="s">
        <v>13</v>
      </c>
      <c r="E64" s="1">
        <v>42000</v>
      </c>
      <c r="F64" s="2">
        <v>46455</v>
      </c>
      <c r="G64" s="2">
        <v>44994</v>
      </c>
      <c r="H64" s="2">
        <v>46042</v>
      </c>
      <c r="I64" s="1">
        <v>749</v>
      </c>
      <c r="J64" s="2">
        <v>45344</v>
      </c>
    </row>
    <row r="65" spans="1:10" x14ac:dyDescent="0.3">
      <c r="A65" s="1">
        <v>1064</v>
      </c>
      <c r="B65" s="1" t="s">
        <v>78</v>
      </c>
      <c r="C65" s="1">
        <v>37</v>
      </c>
      <c r="D65" s="1" t="s">
        <v>11</v>
      </c>
      <c r="E65" s="1">
        <v>76000</v>
      </c>
      <c r="F65" s="2">
        <v>46491</v>
      </c>
      <c r="G65" s="2">
        <v>45030</v>
      </c>
      <c r="H65" s="2">
        <v>46398</v>
      </c>
      <c r="I65" s="1">
        <v>977</v>
      </c>
      <c r="J65" s="2">
        <v>45380</v>
      </c>
    </row>
    <row r="66" spans="1:10" x14ac:dyDescent="0.3">
      <c r="A66" s="1">
        <v>1065</v>
      </c>
      <c r="B66" s="1" t="s">
        <v>79</v>
      </c>
      <c r="C66" s="1">
        <v>28</v>
      </c>
      <c r="D66" s="1" t="s">
        <v>17</v>
      </c>
      <c r="E66" s="1">
        <v>51000</v>
      </c>
      <c r="F66" s="2">
        <v>46527</v>
      </c>
      <c r="G66" s="2">
        <v>44701</v>
      </c>
      <c r="H66" s="2">
        <v>46392</v>
      </c>
      <c r="I66" s="1">
        <v>1208</v>
      </c>
      <c r="J66" s="2">
        <v>45051</v>
      </c>
    </row>
    <row r="67" spans="1:10" x14ac:dyDescent="0.3">
      <c r="A67" s="1">
        <v>1066</v>
      </c>
      <c r="B67" s="1" t="s">
        <v>80</v>
      </c>
      <c r="C67" s="1">
        <v>32</v>
      </c>
      <c r="D67" s="1" t="s">
        <v>20</v>
      </c>
      <c r="E67" s="1">
        <v>63000</v>
      </c>
      <c r="F67" s="2">
        <v>46548</v>
      </c>
      <c r="G67" s="2">
        <v>44722</v>
      </c>
      <c r="H67" s="2">
        <v>46407</v>
      </c>
      <c r="I67" s="1">
        <v>1204</v>
      </c>
      <c r="J67" s="2">
        <v>45072</v>
      </c>
    </row>
    <row r="68" spans="1:10" x14ac:dyDescent="0.3">
      <c r="A68" s="1">
        <v>1067</v>
      </c>
      <c r="B68" s="1" t="s">
        <v>81</v>
      </c>
      <c r="C68" s="1">
        <v>30</v>
      </c>
      <c r="D68" s="1" t="s">
        <v>15</v>
      </c>
      <c r="E68" s="1">
        <v>60000</v>
      </c>
      <c r="F68" s="2">
        <v>46583</v>
      </c>
      <c r="G68" s="2">
        <v>45488</v>
      </c>
      <c r="H68" s="2">
        <v>46045</v>
      </c>
      <c r="I68" s="1">
        <v>400</v>
      </c>
      <c r="J68" s="2">
        <v>45838</v>
      </c>
    </row>
    <row r="69" spans="1:10" x14ac:dyDescent="0.3">
      <c r="A69" s="1">
        <v>1068</v>
      </c>
      <c r="B69" s="1" t="s">
        <v>82</v>
      </c>
      <c r="C69" s="1">
        <v>35</v>
      </c>
      <c r="D69" s="1" t="s">
        <v>11</v>
      </c>
      <c r="E69" s="1">
        <v>71000</v>
      </c>
      <c r="F69" s="2">
        <v>46618</v>
      </c>
      <c r="G69" s="2">
        <v>44427</v>
      </c>
      <c r="H69" s="2">
        <v>46408</v>
      </c>
      <c r="I69" s="1">
        <v>1416</v>
      </c>
      <c r="J69" s="2">
        <v>44777</v>
      </c>
    </row>
    <row r="70" spans="1:10" x14ac:dyDescent="0.3">
      <c r="A70" s="1">
        <v>1069</v>
      </c>
      <c r="B70" s="1" t="s">
        <v>83</v>
      </c>
      <c r="C70" s="1">
        <v>24</v>
      </c>
      <c r="D70" s="1" t="s">
        <v>13</v>
      </c>
      <c r="E70" s="1">
        <v>39000</v>
      </c>
      <c r="F70" s="2">
        <v>46636</v>
      </c>
      <c r="G70" s="2">
        <v>44445</v>
      </c>
      <c r="H70" s="2">
        <v>46024</v>
      </c>
      <c r="I70" s="1">
        <v>1130</v>
      </c>
      <c r="J70" s="2">
        <v>44795</v>
      </c>
    </row>
    <row r="71" spans="1:10" x14ac:dyDescent="0.3">
      <c r="A71" s="1">
        <v>1070</v>
      </c>
      <c r="B71" s="1" t="s">
        <v>84</v>
      </c>
      <c r="C71" s="1">
        <v>31</v>
      </c>
      <c r="D71" s="1" t="s">
        <v>17</v>
      </c>
      <c r="E71" s="1">
        <v>54000</v>
      </c>
      <c r="F71" s="2">
        <v>46671</v>
      </c>
      <c r="G71" s="2">
        <v>44845</v>
      </c>
      <c r="H71" s="2">
        <v>46403</v>
      </c>
      <c r="I71" s="1">
        <v>1114</v>
      </c>
      <c r="J71" s="2">
        <v>45195</v>
      </c>
    </row>
    <row r="72" spans="1:10" x14ac:dyDescent="0.3">
      <c r="A72" s="1">
        <v>1071</v>
      </c>
      <c r="B72" s="1" t="s">
        <v>85</v>
      </c>
      <c r="C72" s="1">
        <v>27</v>
      </c>
      <c r="D72" s="1" t="s">
        <v>20</v>
      </c>
      <c r="E72" s="1">
        <v>58000</v>
      </c>
      <c r="F72" s="2">
        <v>46708</v>
      </c>
      <c r="G72" s="2">
        <v>44882</v>
      </c>
      <c r="H72" s="2">
        <v>46042</v>
      </c>
      <c r="I72" s="1">
        <v>829</v>
      </c>
      <c r="J72" s="2">
        <v>45232</v>
      </c>
    </row>
    <row r="73" spans="1:10" x14ac:dyDescent="0.3">
      <c r="A73" s="1">
        <v>1072</v>
      </c>
      <c r="B73" s="1" t="s">
        <v>86</v>
      </c>
      <c r="C73" s="1">
        <v>33</v>
      </c>
      <c r="D73" s="1" t="s">
        <v>15</v>
      </c>
      <c r="E73" s="1">
        <v>64000</v>
      </c>
      <c r="F73" s="2">
        <v>46743</v>
      </c>
      <c r="G73" s="2">
        <v>46013</v>
      </c>
      <c r="H73" s="2">
        <v>46045</v>
      </c>
      <c r="I73" s="1">
        <v>25</v>
      </c>
      <c r="J73" s="2">
        <v>46363</v>
      </c>
    </row>
    <row r="74" spans="1:10" x14ac:dyDescent="0.3">
      <c r="A74" s="1">
        <v>1073</v>
      </c>
      <c r="B74" s="1" t="s">
        <v>87</v>
      </c>
      <c r="C74" s="1">
        <v>29</v>
      </c>
      <c r="D74" s="1" t="s">
        <v>13</v>
      </c>
      <c r="E74" s="1">
        <v>45000</v>
      </c>
      <c r="F74" s="2">
        <v>46765</v>
      </c>
      <c r="G74" s="2">
        <v>44574</v>
      </c>
      <c r="H74" s="2">
        <v>46408</v>
      </c>
      <c r="I74" s="1">
        <v>1311</v>
      </c>
      <c r="J74" s="2">
        <v>44924</v>
      </c>
    </row>
    <row r="75" spans="1:10" x14ac:dyDescent="0.3">
      <c r="A75" s="1">
        <v>1074</v>
      </c>
      <c r="B75" s="1" t="s">
        <v>88</v>
      </c>
      <c r="C75" s="1">
        <v>36</v>
      </c>
      <c r="D75" s="1" t="s">
        <v>11</v>
      </c>
      <c r="E75" s="1">
        <v>74000</v>
      </c>
      <c r="F75" s="2">
        <v>46791</v>
      </c>
      <c r="G75" s="2">
        <v>45330</v>
      </c>
      <c r="H75" s="2">
        <v>46396</v>
      </c>
      <c r="I75" s="1">
        <v>762</v>
      </c>
      <c r="J75" s="2">
        <v>45680</v>
      </c>
    </row>
    <row r="76" spans="1:10" x14ac:dyDescent="0.3">
      <c r="A76" s="1">
        <v>1075</v>
      </c>
      <c r="B76" s="1" t="s">
        <v>89</v>
      </c>
      <c r="C76" s="1">
        <v>25</v>
      </c>
      <c r="D76" s="1" t="s">
        <v>17</v>
      </c>
      <c r="E76" s="1">
        <v>49000</v>
      </c>
      <c r="F76" s="2">
        <v>46826</v>
      </c>
      <c r="G76" s="2">
        <v>44269</v>
      </c>
      <c r="H76" s="2">
        <v>46390</v>
      </c>
      <c r="I76" s="1">
        <v>1515</v>
      </c>
      <c r="J76" s="2">
        <v>44617</v>
      </c>
    </row>
    <row r="77" spans="1:10" x14ac:dyDescent="0.3">
      <c r="A77" s="1">
        <v>1076</v>
      </c>
      <c r="B77" s="1" t="s">
        <v>90</v>
      </c>
      <c r="C77" s="1">
        <v>34</v>
      </c>
      <c r="D77" s="1" t="s">
        <v>20</v>
      </c>
      <c r="E77" s="1">
        <v>65000</v>
      </c>
      <c r="F77" s="2">
        <v>46861</v>
      </c>
      <c r="G77" s="2">
        <v>45400</v>
      </c>
      <c r="H77" s="2">
        <v>46026</v>
      </c>
      <c r="I77" s="1">
        <v>447</v>
      </c>
      <c r="J77" s="2">
        <v>45750</v>
      </c>
    </row>
    <row r="78" spans="1:10" x14ac:dyDescent="0.3">
      <c r="A78" s="1">
        <v>1077</v>
      </c>
      <c r="B78" s="1" t="s">
        <v>91</v>
      </c>
      <c r="C78" s="1">
        <v>28</v>
      </c>
      <c r="D78" s="1" t="s">
        <v>15</v>
      </c>
      <c r="E78" s="1">
        <v>56000</v>
      </c>
      <c r="F78" s="2">
        <v>46896</v>
      </c>
      <c r="G78" s="2">
        <v>45800</v>
      </c>
      <c r="H78" s="2">
        <v>46409</v>
      </c>
      <c r="I78" s="1">
        <v>436</v>
      </c>
      <c r="J78" s="2">
        <v>46150</v>
      </c>
    </row>
    <row r="79" spans="1:10" x14ac:dyDescent="0.3">
      <c r="A79" s="1">
        <v>1078</v>
      </c>
      <c r="B79" s="1" t="s">
        <v>92</v>
      </c>
      <c r="C79" s="1">
        <v>30</v>
      </c>
      <c r="D79" s="1" t="s">
        <v>11</v>
      </c>
      <c r="E79" s="1">
        <v>68000</v>
      </c>
      <c r="F79" s="2">
        <v>46916</v>
      </c>
      <c r="G79" s="2">
        <v>44724</v>
      </c>
      <c r="H79" s="2">
        <v>46023</v>
      </c>
      <c r="I79" s="1">
        <v>929</v>
      </c>
      <c r="J79" s="2">
        <v>45072</v>
      </c>
    </row>
    <row r="80" spans="1:10" x14ac:dyDescent="0.3">
      <c r="A80" s="1">
        <v>1079</v>
      </c>
      <c r="B80" s="1" t="s">
        <v>93</v>
      </c>
      <c r="C80" s="1">
        <v>26</v>
      </c>
      <c r="D80" s="1" t="s">
        <v>13</v>
      </c>
      <c r="E80" s="1">
        <v>43000</v>
      </c>
      <c r="F80" s="2">
        <v>46951</v>
      </c>
      <c r="G80" s="2">
        <v>44759</v>
      </c>
      <c r="H80" s="2">
        <v>46396</v>
      </c>
      <c r="I80" s="1">
        <v>1170</v>
      </c>
      <c r="J80" s="2">
        <v>45107</v>
      </c>
    </row>
    <row r="81" spans="1:10" x14ac:dyDescent="0.3">
      <c r="A81" s="1">
        <v>1080</v>
      </c>
      <c r="B81" s="1" t="s">
        <v>94</v>
      </c>
      <c r="C81" s="1">
        <v>32</v>
      </c>
      <c r="D81" s="1" t="s">
        <v>17</v>
      </c>
      <c r="E81" s="1">
        <v>55000</v>
      </c>
      <c r="F81" s="2">
        <v>46986</v>
      </c>
      <c r="G81" s="2">
        <v>44429</v>
      </c>
      <c r="H81" s="2">
        <v>46399</v>
      </c>
      <c r="I81" s="1">
        <v>1407</v>
      </c>
      <c r="J81" s="2">
        <v>44778</v>
      </c>
    </row>
    <row r="82" spans="1:10" x14ac:dyDescent="0.3">
      <c r="A82" s="1">
        <v>1081</v>
      </c>
      <c r="B82" s="1" t="s">
        <v>95</v>
      </c>
      <c r="C82" s="1">
        <v>29</v>
      </c>
      <c r="D82" s="1" t="s">
        <v>20</v>
      </c>
      <c r="E82" s="1">
        <v>60000</v>
      </c>
      <c r="F82" s="2">
        <v>47007</v>
      </c>
      <c r="G82" s="2">
        <v>44815</v>
      </c>
      <c r="H82" s="2">
        <v>46405</v>
      </c>
      <c r="I82" s="1">
        <v>1136</v>
      </c>
      <c r="J82" s="2">
        <v>45163</v>
      </c>
    </row>
    <row r="83" spans="1:10" x14ac:dyDescent="0.3">
      <c r="A83" s="1">
        <v>1082</v>
      </c>
      <c r="B83" s="1" t="s">
        <v>96</v>
      </c>
      <c r="C83" s="1">
        <v>35</v>
      </c>
      <c r="D83" s="1" t="s">
        <v>15</v>
      </c>
      <c r="E83" s="1">
        <v>67000</v>
      </c>
      <c r="F83" s="2">
        <v>47042</v>
      </c>
      <c r="G83" s="2">
        <v>45215</v>
      </c>
      <c r="H83" s="2">
        <v>46390</v>
      </c>
      <c r="I83" s="1">
        <v>840</v>
      </c>
      <c r="J83" s="2">
        <v>45565</v>
      </c>
    </row>
    <row r="84" spans="1:10" x14ac:dyDescent="0.3">
      <c r="A84" s="1">
        <v>1083</v>
      </c>
      <c r="B84" s="1" t="s">
        <v>97</v>
      </c>
      <c r="C84" s="1">
        <v>24</v>
      </c>
      <c r="D84" s="1" t="s">
        <v>13</v>
      </c>
      <c r="E84" s="1">
        <v>40000</v>
      </c>
      <c r="F84" s="2">
        <v>47077</v>
      </c>
      <c r="G84" s="2">
        <v>44520</v>
      </c>
      <c r="H84" s="2">
        <v>46410</v>
      </c>
      <c r="I84" s="1">
        <v>1350</v>
      </c>
      <c r="J84" s="2">
        <v>44869</v>
      </c>
    </row>
    <row r="85" spans="1:10" x14ac:dyDescent="0.3">
      <c r="A85" s="1">
        <v>1084</v>
      </c>
      <c r="B85" s="1" t="s">
        <v>98</v>
      </c>
      <c r="C85" s="1">
        <v>31</v>
      </c>
      <c r="D85" s="1" t="s">
        <v>11</v>
      </c>
      <c r="E85" s="1">
        <v>70000</v>
      </c>
      <c r="F85" s="2">
        <v>47095</v>
      </c>
      <c r="G85" s="2">
        <v>45634</v>
      </c>
      <c r="H85" s="2">
        <v>46038</v>
      </c>
      <c r="I85" s="1">
        <v>290</v>
      </c>
      <c r="J85" s="2">
        <v>45982</v>
      </c>
    </row>
    <row r="86" spans="1:10" x14ac:dyDescent="0.3">
      <c r="A86" s="1">
        <v>1085</v>
      </c>
      <c r="B86" s="1" t="s">
        <v>99</v>
      </c>
      <c r="C86" s="1">
        <v>27</v>
      </c>
      <c r="D86" s="1" t="s">
        <v>17</v>
      </c>
      <c r="E86" s="1">
        <v>51000</v>
      </c>
      <c r="F86" s="2">
        <v>47133</v>
      </c>
      <c r="G86" s="2">
        <v>45306</v>
      </c>
      <c r="H86" s="2">
        <v>46036</v>
      </c>
      <c r="I86" s="1">
        <v>523</v>
      </c>
      <c r="J86" s="2">
        <v>45656</v>
      </c>
    </row>
    <row r="87" spans="1:10" x14ac:dyDescent="0.3">
      <c r="A87" s="1">
        <v>1086</v>
      </c>
      <c r="B87" s="1" t="s">
        <v>100</v>
      </c>
      <c r="C87" s="1">
        <v>33</v>
      </c>
      <c r="D87" s="1" t="s">
        <v>20</v>
      </c>
      <c r="E87" s="1">
        <v>62000</v>
      </c>
      <c r="F87" s="2">
        <v>47168</v>
      </c>
      <c r="G87" s="2">
        <v>44246</v>
      </c>
      <c r="H87" s="2">
        <v>46391</v>
      </c>
      <c r="I87" s="1">
        <v>1532</v>
      </c>
      <c r="J87" s="2">
        <v>44596</v>
      </c>
    </row>
    <row r="88" spans="1:10" x14ac:dyDescent="0.3">
      <c r="A88" s="1">
        <v>1087</v>
      </c>
      <c r="B88" s="1" t="s">
        <v>101</v>
      </c>
      <c r="C88" s="1">
        <v>28</v>
      </c>
      <c r="D88" s="1" t="s">
        <v>15</v>
      </c>
      <c r="E88" s="1">
        <v>57000</v>
      </c>
      <c r="F88" s="2">
        <v>47189</v>
      </c>
      <c r="G88" s="2">
        <v>44997</v>
      </c>
      <c r="H88" s="2">
        <v>46396</v>
      </c>
      <c r="I88" s="1">
        <v>1000</v>
      </c>
      <c r="J88" s="2">
        <v>45345</v>
      </c>
    </row>
    <row r="89" spans="1:10" x14ac:dyDescent="0.3">
      <c r="A89" s="1">
        <v>1088</v>
      </c>
      <c r="B89" s="1" t="s">
        <v>102</v>
      </c>
      <c r="C89" s="1">
        <v>36</v>
      </c>
      <c r="D89" s="1" t="s">
        <v>11</v>
      </c>
      <c r="E89" s="1">
        <v>73000</v>
      </c>
      <c r="F89" s="2">
        <v>47225</v>
      </c>
      <c r="G89" s="2">
        <v>44668</v>
      </c>
      <c r="H89" s="2">
        <v>46401</v>
      </c>
      <c r="I89" s="1">
        <v>1239</v>
      </c>
      <c r="J89" s="2">
        <v>45016</v>
      </c>
    </row>
    <row r="90" spans="1:10" x14ac:dyDescent="0.3">
      <c r="A90" s="1">
        <v>1089</v>
      </c>
      <c r="B90" s="1" t="s">
        <v>103</v>
      </c>
      <c r="C90" s="1">
        <v>25</v>
      </c>
      <c r="D90" s="1" t="s">
        <v>13</v>
      </c>
      <c r="E90" s="1">
        <v>42000</v>
      </c>
      <c r="F90" s="2">
        <v>47260</v>
      </c>
      <c r="G90" s="2">
        <v>45799</v>
      </c>
      <c r="H90" s="2">
        <v>46410</v>
      </c>
      <c r="I90" s="1">
        <v>437</v>
      </c>
      <c r="J90" s="2">
        <v>46149</v>
      </c>
    </row>
    <row r="91" spans="1:10" x14ac:dyDescent="0.3">
      <c r="A91" s="1">
        <v>1090</v>
      </c>
      <c r="B91" s="1" t="s">
        <v>104</v>
      </c>
      <c r="C91" s="1">
        <v>30</v>
      </c>
      <c r="D91" s="1" t="s">
        <v>17</v>
      </c>
      <c r="E91" s="1">
        <v>53000</v>
      </c>
      <c r="F91" s="2">
        <v>47282</v>
      </c>
      <c r="G91" s="2">
        <v>44360</v>
      </c>
      <c r="H91" s="2">
        <v>46408</v>
      </c>
      <c r="I91" s="1">
        <v>1464</v>
      </c>
      <c r="J91" s="2">
        <v>44708</v>
      </c>
    </row>
    <row r="92" spans="1:10" x14ac:dyDescent="0.3">
      <c r="A92" s="1">
        <v>1091</v>
      </c>
      <c r="B92" s="1" t="s">
        <v>105</v>
      </c>
      <c r="C92" s="1">
        <v>29</v>
      </c>
      <c r="D92" s="1" t="s">
        <v>20</v>
      </c>
      <c r="E92" s="1">
        <v>59000</v>
      </c>
      <c r="F92" s="2">
        <v>47317</v>
      </c>
      <c r="G92" s="2">
        <v>45125</v>
      </c>
      <c r="H92" s="2">
        <v>46391</v>
      </c>
      <c r="I92" s="1">
        <v>905</v>
      </c>
      <c r="J92" s="2">
        <v>45475</v>
      </c>
    </row>
    <row r="93" spans="1:10" x14ac:dyDescent="0.3">
      <c r="A93" s="1">
        <v>1092</v>
      </c>
      <c r="B93" s="1" t="s">
        <v>106</v>
      </c>
      <c r="C93" s="1">
        <v>34</v>
      </c>
      <c r="D93" s="1" t="s">
        <v>15</v>
      </c>
      <c r="E93" s="1">
        <v>65000</v>
      </c>
      <c r="F93" s="2">
        <v>47353</v>
      </c>
      <c r="G93" s="2">
        <v>44796</v>
      </c>
      <c r="H93" s="2">
        <v>46399</v>
      </c>
      <c r="I93" s="1">
        <v>1146</v>
      </c>
      <c r="J93" s="2">
        <v>45146</v>
      </c>
    </row>
    <row r="94" spans="1:10" x14ac:dyDescent="0.3">
      <c r="A94" s="1">
        <v>1093</v>
      </c>
      <c r="B94" s="1" t="s">
        <v>107</v>
      </c>
      <c r="C94" s="1">
        <v>26</v>
      </c>
      <c r="D94" s="1" t="s">
        <v>13</v>
      </c>
      <c r="E94" s="1">
        <v>43000</v>
      </c>
      <c r="F94" s="2">
        <v>47371</v>
      </c>
      <c r="G94" s="2">
        <v>45545</v>
      </c>
      <c r="H94" s="2">
        <v>46030</v>
      </c>
      <c r="I94" s="1">
        <v>348</v>
      </c>
      <c r="J94" s="2">
        <v>45895</v>
      </c>
    </row>
    <row r="95" spans="1:10" x14ac:dyDescent="0.3">
      <c r="A95" s="1">
        <v>1094</v>
      </c>
      <c r="B95" s="1" t="s">
        <v>108</v>
      </c>
      <c r="C95" s="1">
        <v>37</v>
      </c>
      <c r="D95" s="1" t="s">
        <v>11</v>
      </c>
      <c r="E95" s="1">
        <v>77000</v>
      </c>
      <c r="F95" s="2">
        <v>47406</v>
      </c>
      <c r="G95" s="2">
        <v>45945</v>
      </c>
      <c r="H95" s="2">
        <v>46392</v>
      </c>
      <c r="I95" s="1">
        <v>320</v>
      </c>
      <c r="J95" s="2">
        <v>46295</v>
      </c>
    </row>
    <row r="96" spans="1:10" x14ac:dyDescent="0.3">
      <c r="A96" s="1">
        <v>1095</v>
      </c>
      <c r="B96" s="1" t="s">
        <v>109</v>
      </c>
      <c r="C96" s="1">
        <v>28</v>
      </c>
      <c r="D96" s="1" t="s">
        <v>17</v>
      </c>
      <c r="E96" s="1">
        <v>50000</v>
      </c>
      <c r="F96" s="2">
        <v>47442</v>
      </c>
      <c r="G96" s="2">
        <v>45981</v>
      </c>
      <c r="H96" s="2">
        <v>46390</v>
      </c>
      <c r="I96" s="1">
        <v>292</v>
      </c>
      <c r="J96" s="2">
        <v>46331</v>
      </c>
    </row>
    <row r="97" spans="1:10" x14ac:dyDescent="0.3">
      <c r="A97" s="1">
        <v>1096</v>
      </c>
      <c r="B97" s="1" t="s">
        <v>110</v>
      </c>
      <c r="C97" s="1">
        <v>32</v>
      </c>
      <c r="D97" s="1" t="s">
        <v>20</v>
      </c>
      <c r="E97" s="1">
        <v>63000</v>
      </c>
      <c r="F97" s="2">
        <v>47463</v>
      </c>
      <c r="G97" s="2">
        <v>44541</v>
      </c>
      <c r="H97" s="2">
        <v>46023</v>
      </c>
      <c r="I97" s="1">
        <v>1059</v>
      </c>
      <c r="J97" s="2">
        <v>44890</v>
      </c>
    </row>
    <row r="98" spans="1:10" x14ac:dyDescent="0.3">
      <c r="A98" s="1">
        <v>1097</v>
      </c>
      <c r="B98" s="1" t="s">
        <v>111</v>
      </c>
      <c r="C98" s="1">
        <v>30</v>
      </c>
      <c r="D98" s="1" t="s">
        <v>15</v>
      </c>
      <c r="E98" s="1">
        <v>61000</v>
      </c>
      <c r="F98" s="2">
        <v>47499</v>
      </c>
      <c r="G98" s="2">
        <v>44577</v>
      </c>
      <c r="H98" s="2">
        <v>46039</v>
      </c>
      <c r="I98" s="1">
        <v>1045</v>
      </c>
      <c r="J98" s="2">
        <v>44925</v>
      </c>
    </row>
    <row r="99" spans="1:10" x14ac:dyDescent="0.3">
      <c r="A99" s="1">
        <v>1098</v>
      </c>
      <c r="B99" s="1" t="s">
        <v>112</v>
      </c>
      <c r="C99" s="1">
        <v>35</v>
      </c>
      <c r="D99" s="1" t="s">
        <v>11</v>
      </c>
      <c r="E99" s="1">
        <v>72000</v>
      </c>
      <c r="F99" s="2">
        <v>47535</v>
      </c>
      <c r="G99" s="2">
        <v>44978</v>
      </c>
      <c r="H99" s="2">
        <v>46401</v>
      </c>
      <c r="I99" s="1">
        <v>1018</v>
      </c>
      <c r="J99" s="2">
        <v>45328</v>
      </c>
    </row>
    <row r="100" spans="1:10" x14ac:dyDescent="0.3">
      <c r="A100" s="1">
        <v>1099</v>
      </c>
      <c r="B100" s="1" t="s">
        <v>113</v>
      </c>
      <c r="C100" s="1">
        <v>24</v>
      </c>
      <c r="D100" s="1" t="s">
        <v>13</v>
      </c>
      <c r="E100" s="1">
        <v>40000</v>
      </c>
      <c r="F100" s="2">
        <v>47555</v>
      </c>
      <c r="G100" s="2">
        <v>45364</v>
      </c>
      <c r="H100" s="2">
        <v>46391</v>
      </c>
      <c r="I100" s="1">
        <v>734</v>
      </c>
      <c r="J100" s="2">
        <v>45714</v>
      </c>
    </row>
    <row r="101" spans="1:10" x14ac:dyDescent="0.3">
      <c r="A101" s="1">
        <v>1100</v>
      </c>
      <c r="B101" s="1" t="s">
        <v>114</v>
      </c>
      <c r="C101" s="1">
        <v>31</v>
      </c>
      <c r="D101" s="1" t="s">
        <v>17</v>
      </c>
      <c r="E101" s="1">
        <v>55000</v>
      </c>
      <c r="F101" s="2">
        <v>47591</v>
      </c>
      <c r="G101" s="2">
        <v>45034</v>
      </c>
      <c r="H101" s="2">
        <v>46395</v>
      </c>
      <c r="I101" s="1">
        <v>974</v>
      </c>
      <c r="J101" s="2">
        <v>45384</v>
      </c>
    </row>
    <row r="203" spans="2:9" x14ac:dyDescent="0.3">
      <c r="B203" s="1" t="s">
        <v>1</v>
      </c>
      <c r="C203" s="1" t="s">
        <v>3</v>
      </c>
      <c r="D203" s="1" t="s">
        <v>115</v>
      </c>
      <c r="E203" s="1" t="s">
        <v>116</v>
      </c>
      <c r="F203" s="1" t="s">
        <v>117</v>
      </c>
      <c r="G203" s="1" t="s">
        <v>118</v>
      </c>
      <c r="H203" s="1" t="s">
        <v>119</v>
      </c>
      <c r="I203" s="1" t="s">
        <v>120</v>
      </c>
    </row>
    <row r="204" spans="2:9" x14ac:dyDescent="0.3">
      <c r="B204" s="1" t="s">
        <v>10</v>
      </c>
      <c r="C204" s="1" t="s">
        <v>11</v>
      </c>
      <c r="D204" s="1">
        <v>45000</v>
      </c>
      <c r="E204" s="1" t="s">
        <v>121</v>
      </c>
      <c r="F204" s="1">
        <v>2</v>
      </c>
      <c r="G204" s="1" t="s">
        <v>122</v>
      </c>
      <c r="H204" s="1" t="s">
        <v>122</v>
      </c>
      <c r="I204" s="1" t="s">
        <v>123</v>
      </c>
    </row>
    <row r="205" spans="2:9" x14ac:dyDescent="0.3">
      <c r="B205" s="1" t="s">
        <v>12</v>
      </c>
      <c r="C205" s="1" t="s">
        <v>13</v>
      </c>
      <c r="D205" s="1">
        <v>42000</v>
      </c>
      <c r="E205" s="1" t="s">
        <v>121</v>
      </c>
      <c r="F205" s="1">
        <v>1</v>
      </c>
      <c r="G205" s="1" t="s">
        <v>124</v>
      </c>
      <c r="H205" s="1" t="s">
        <v>124</v>
      </c>
      <c r="I205" s="1" t="s">
        <v>125</v>
      </c>
    </row>
    <row r="206" spans="2:9" x14ac:dyDescent="0.3">
      <c r="B206" s="1" t="s">
        <v>14</v>
      </c>
      <c r="C206" s="1" t="s">
        <v>15</v>
      </c>
      <c r="D206" s="1">
        <v>55000</v>
      </c>
      <c r="E206" s="1" t="s">
        <v>126</v>
      </c>
      <c r="F206" s="1">
        <v>4</v>
      </c>
      <c r="G206" s="1" t="s">
        <v>127</v>
      </c>
      <c r="H206" s="1" t="s">
        <v>127</v>
      </c>
      <c r="I206" s="1" t="s">
        <v>123</v>
      </c>
    </row>
    <row r="207" spans="2:9" x14ac:dyDescent="0.3">
      <c r="B207" s="1" t="s">
        <v>16</v>
      </c>
      <c r="C207" s="1" t="s">
        <v>17</v>
      </c>
      <c r="D207" s="1">
        <v>48000</v>
      </c>
      <c r="E207" s="1" t="s">
        <v>121</v>
      </c>
      <c r="F207" s="1">
        <v>3</v>
      </c>
      <c r="G207" s="1" t="s">
        <v>128</v>
      </c>
      <c r="H207" s="1" t="s">
        <v>128</v>
      </c>
      <c r="I207" s="1" t="s">
        <v>125</v>
      </c>
    </row>
    <row r="208" spans="2:9" x14ac:dyDescent="0.3">
      <c r="B208" s="1" t="s">
        <v>18</v>
      </c>
      <c r="C208" s="1" t="s">
        <v>11</v>
      </c>
      <c r="D208" s="1">
        <v>52000</v>
      </c>
      <c r="E208" s="1" t="s">
        <v>126</v>
      </c>
      <c r="F208" s="1">
        <v>1</v>
      </c>
      <c r="G208" s="1" t="s">
        <v>124</v>
      </c>
      <c r="H208" s="1" t="s">
        <v>124</v>
      </c>
      <c r="I208" s="1" t="s">
        <v>123</v>
      </c>
    </row>
    <row r="209" spans="2:9" x14ac:dyDescent="0.3">
      <c r="B209" s="1" t="s">
        <v>19</v>
      </c>
      <c r="C209" s="1" t="s">
        <v>20</v>
      </c>
      <c r="D209" s="1">
        <v>60000</v>
      </c>
      <c r="E209" s="1" t="s">
        <v>126</v>
      </c>
      <c r="F209" s="1">
        <v>1</v>
      </c>
      <c r="G209" s="1" t="s">
        <v>124</v>
      </c>
      <c r="H209" s="1" t="s">
        <v>124</v>
      </c>
      <c r="I209" s="1" t="s">
        <v>123</v>
      </c>
    </row>
    <row r="210" spans="2:9" x14ac:dyDescent="0.3">
      <c r="B210" s="1" t="s">
        <v>21</v>
      </c>
      <c r="C210" s="1" t="s">
        <v>13</v>
      </c>
      <c r="D210" s="1">
        <v>39000</v>
      </c>
      <c r="E210" s="1" t="s">
        <v>121</v>
      </c>
      <c r="F210" s="1">
        <v>1</v>
      </c>
      <c r="G210" s="1" t="s">
        <v>124</v>
      </c>
      <c r="H210" s="1" t="s">
        <v>124</v>
      </c>
      <c r="I210" s="1" t="s">
        <v>125</v>
      </c>
    </row>
    <row r="211" spans="2:9" x14ac:dyDescent="0.3">
      <c r="B211" s="1" t="s">
        <v>22</v>
      </c>
      <c r="C211" s="1" t="s">
        <v>15</v>
      </c>
      <c r="D211" s="1">
        <v>57000</v>
      </c>
      <c r="E211" s="1" t="s">
        <v>126</v>
      </c>
      <c r="F211" s="1">
        <v>2</v>
      </c>
      <c r="G211" s="1" t="s">
        <v>122</v>
      </c>
      <c r="H211" s="1" t="s">
        <v>122</v>
      </c>
      <c r="I211" s="1" t="s">
        <v>123</v>
      </c>
    </row>
    <row r="212" spans="2:9" x14ac:dyDescent="0.3">
      <c r="B212" s="1" t="s">
        <v>23</v>
      </c>
      <c r="C212" s="1" t="s">
        <v>17</v>
      </c>
      <c r="D212" s="1">
        <v>46000</v>
      </c>
      <c r="E212" s="1" t="s">
        <v>121</v>
      </c>
      <c r="F212" s="1">
        <v>4</v>
      </c>
      <c r="G212" s="1" t="s">
        <v>127</v>
      </c>
      <c r="H212" s="1" t="s">
        <v>127</v>
      </c>
      <c r="I212" s="1" t="s">
        <v>125</v>
      </c>
    </row>
    <row r="213" spans="2:9" x14ac:dyDescent="0.3">
      <c r="B213" s="1" t="s">
        <v>24</v>
      </c>
      <c r="C213" s="1" t="s">
        <v>11</v>
      </c>
      <c r="D213" s="1">
        <v>65000</v>
      </c>
      <c r="E213" s="1" t="s">
        <v>126</v>
      </c>
      <c r="F213" s="1">
        <v>5</v>
      </c>
      <c r="G213" s="1" t="s">
        <v>129</v>
      </c>
      <c r="H213" s="1" t="s">
        <v>129</v>
      </c>
      <c r="I213" s="1" t="s">
        <v>123</v>
      </c>
    </row>
    <row r="214" spans="2:9" x14ac:dyDescent="0.3">
      <c r="B214" s="1"/>
      <c r="C214" s="1"/>
      <c r="D214" s="1"/>
      <c r="E214" s="1"/>
      <c r="F214" s="1"/>
      <c r="G214" s="1"/>
      <c r="H214" s="1"/>
      <c r="I214" s="1"/>
    </row>
    <row r="215" spans="2:9" x14ac:dyDescent="0.3">
      <c r="B215" s="1"/>
      <c r="C215" s="1" t="s">
        <v>130</v>
      </c>
      <c r="D215" s="1">
        <v>509000</v>
      </c>
      <c r="E215" s="1"/>
      <c r="F215" s="1"/>
      <c r="G215" s="1"/>
      <c r="H215" s="1"/>
      <c r="I215" s="1"/>
    </row>
    <row r="216" spans="2:9" x14ac:dyDescent="0.3">
      <c r="B216" s="1"/>
      <c r="C216" s="1" t="s">
        <v>128</v>
      </c>
      <c r="D216" s="1">
        <v>50900</v>
      </c>
      <c r="E216" s="1"/>
      <c r="F216" s="1"/>
      <c r="G216" s="1"/>
      <c r="H216" s="1"/>
      <c r="I216" s="1"/>
    </row>
    <row r="217" spans="2:9" x14ac:dyDescent="0.3">
      <c r="B217" s="1"/>
      <c r="C217" s="1"/>
      <c r="D217" s="1"/>
      <c r="E217" s="1" t="s">
        <v>131</v>
      </c>
      <c r="F217" s="1">
        <v>960</v>
      </c>
      <c r="G217" s="1"/>
      <c r="H217" s="1"/>
      <c r="I217" s="1"/>
    </row>
    <row r="218" spans="2:9" x14ac:dyDescent="0.3">
      <c r="F218" t="s">
        <v>132</v>
      </c>
    </row>
    <row r="226" spans="3:13" x14ac:dyDescent="0.3">
      <c r="C226" s="1" t="s">
        <v>0</v>
      </c>
      <c r="D226" s="1" t="s">
        <v>1</v>
      </c>
      <c r="E226" s="1" t="s">
        <v>2</v>
      </c>
      <c r="F226" s="1" t="s">
        <v>3</v>
      </c>
      <c r="G226" s="1" t="s">
        <v>4</v>
      </c>
    </row>
    <row r="227" spans="3:13" x14ac:dyDescent="0.3">
      <c r="C227" s="1">
        <v>1013</v>
      </c>
      <c r="D227" s="1" t="s">
        <v>27</v>
      </c>
      <c r="E227" s="1">
        <v>23</v>
      </c>
      <c r="F227" s="1" t="s">
        <v>13</v>
      </c>
      <c r="G227" s="1">
        <v>38000</v>
      </c>
      <c r="I227" s="3" t="s">
        <v>133</v>
      </c>
      <c r="J227" s="3"/>
      <c r="K227" s="3"/>
      <c r="L227" s="3"/>
      <c r="M227" s="3"/>
    </row>
    <row r="228" spans="3:13" x14ac:dyDescent="0.3">
      <c r="C228" s="1">
        <v>1007</v>
      </c>
      <c r="D228" s="1" t="s">
        <v>21</v>
      </c>
      <c r="E228" s="1">
        <v>24</v>
      </c>
      <c r="F228" s="1" t="s">
        <v>13</v>
      </c>
      <c r="G228" s="1">
        <v>39000</v>
      </c>
      <c r="I228" s="1" t="s">
        <v>0</v>
      </c>
      <c r="J228" s="1" t="s">
        <v>1</v>
      </c>
      <c r="K228" s="1" t="s">
        <v>2</v>
      </c>
      <c r="L228" s="1" t="s">
        <v>3</v>
      </c>
      <c r="M228" s="1" t="s">
        <v>4</v>
      </c>
    </row>
    <row r="229" spans="3:13" x14ac:dyDescent="0.3">
      <c r="C229" s="1">
        <v>1023</v>
      </c>
      <c r="D229" s="1" t="s">
        <v>37</v>
      </c>
      <c r="E229" s="1">
        <v>24</v>
      </c>
      <c r="F229" s="1" t="s">
        <v>13</v>
      </c>
      <c r="G229" s="1">
        <v>40000</v>
      </c>
      <c r="I229" s="1">
        <v>1013</v>
      </c>
      <c r="J229" s="1" t="s">
        <v>27</v>
      </c>
      <c r="K229" s="1">
        <v>23</v>
      </c>
      <c r="L229" s="1" t="s">
        <v>13</v>
      </c>
      <c r="M229" s="1">
        <v>38000</v>
      </c>
    </row>
    <row r="230" spans="3:13" x14ac:dyDescent="0.3">
      <c r="C230" s="1">
        <v>1002</v>
      </c>
      <c r="D230" s="1" t="s">
        <v>12</v>
      </c>
      <c r="E230" s="1">
        <v>28</v>
      </c>
      <c r="F230" s="1" t="s">
        <v>13</v>
      </c>
      <c r="G230" s="1">
        <v>42000</v>
      </c>
      <c r="I230" s="1">
        <v>1007</v>
      </c>
      <c r="J230" s="1" t="s">
        <v>21</v>
      </c>
      <c r="K230" s="1">
        <v>24</v>
      </c>
      <c r="L230" s="1" t="s">
        <v>13</v>
      </c>
      <c r="M230" s="1">
        <v>39000</v>
      </c>
    </row>
    <row r="231" spans="3:13" x14ac:dyDescent="0.3">
      <c r="C231" s="1">
        <v>1019</v>
      </c>
      <c r="D231" s="1" t="s">
        <v>33</v>
      </c>
      <c r="E231" s="1">
        <v>28</v>
      </c>
      <c r="F231" s="1" t="s">
        <v>13</v>
      </c>
      <c r="G231" s="1">
        <v>43000</v>
      </c>
      <c r="I231" s="1">
        <v>1023</v>
      </c>
      <c r="J231" s="1" t="s">
        <v>37</v>
      </c>
      <c r="K231" s="1">
        <v>24</v>
      </c>
      <c r="L231" s="1" t="s">
        <v>13</v>
      </c>
      <c r="M231" s="1">
        <v>40000</v>
      </c>
    </row>
    <row r="232" spans="3:13" x14ac:dyDescent="0.3">
      <c r="C232" s="1">
        <v>1001</v>
      </c>
      <c r="D232" s="1" t="s">
        <v>10</v>
      </c>
      <c r="E232" s="1">
        <v>25</v>
      </c>
      <c r="F232" s="1" t="s">
        <v>11</v>
      </c>
      <c r="G232" s="1">
        <v>45000</v>
      </c>
      <c r="I232" s="1">
        <v>1002</v>
      </c>
      <c r="J232" s="1" t="s">
        <v>12</v>
      </c>
      <c r="K232" s="1">
        <v>28</v>
      </c>
      <c r="L232" s="1" t="s">
        <v>13</v>
      </c>
      <c r="M232" s="1">
        <v>42000</v>
      </c>
    </row>
    <row r="233" spans="3:13" x14ac:dyDescent="0.3">
      <c r="C233" s="1">
        <v>1009</v>
      </c>
      <c r="D233" s="1" t="s">
        <v>23</v>
      </c>
      <c r="E233" s="1">
        <v>26</v>
      </c>
      <c r="F233" s="1" t="s">
        <v>17</v>
      </c>
      <c r="G233" s="1">
        <v>46000</v>
      </c>
      <c r="I233" s="1">
        <v>1019</v>
      </c>
      <c r="J233" s="1" t="s">
        <v>33</v>
      </c>
      <c r="K233" s="1">
        <v>28</v>
      </c>
      <c r="L233" s="1" t="s">
        <v>13</v>
      </c>
      <c r="M233" s="1">
        <v>43000</v>
      </c>
    </row>
    <row r="234" spans="3:13" x14ac:dyDescent="0.3">
      <c r="C234" s="1">
        <v>1015</v>
      </c>
      <c r="D234" s="1" t="s">
        <v>29</v>
      </c>
      <c r="E234" s="1">
        <v>27</v>
      </c>
      <c r="F234" s="1" t="s">
        <v>17</v>
      </c>
      <c r="G234" s="1">
        <v>47000</v>
      </c>
      <c r="I234" s="1">
        <v>1001</v>
      </c>
      <c r="J234" s="1" t="s">
        <v>10</v>
      </c>
      <c r="K234" s="1">
        <v>25</v>
      </c>
      <c r="L234" s="1" t="s">
        <v>11</v>
      </c>
      <c r="M234" s="1">
        <v>45000</v>
      </c>
    </row>
    <row r="235" spans="3:13" x14ac:dyDescent="0.3">
      <c r="C235" s="1">
        <v>1004</v>
      </c>
      <c r="D235" s="1" t="s">
        <v>16</v>
      </c>
      <c r="E235" s="1">
        <v>27</v>
      </c>
      <c r="F235" s="1" t="s">
        <v>17</v>
      </c>
      <c r="G235" s="1">
        <v>48000</v>
      </c>
      <c r="I235" s="1">
        <v>1009</v>
      </c>
      <c r="J235" s="1" t="s">
        <v>23</v>
      </c>
      <c r="K235" s="1">
        <v>26</v>
      </c>
      <c r="L235" s="1" t="s">
        <v>17</v>
      </c>
      <c r="M235" s="1">
        <v>46000</v>
      </c>
    </row>
    <row r="236" spans="3:13" x14ac:dyDescent="0.3">
      <c r="C236" s="1">
        <v>1025</v>
      </c>
      <c r="D236" s="1" t="s">
        <v>39</v>
      </c>
      <c r="E236" s="1">
        <v>27</v>
      </c>
      <c r="F236" s="1" t="s">
        <v>17</v>
      </c>
      <c r="G236" s="1">
        <v>49000</v>
      </c>
      <c r="I236" s="1">
        <v>1015</v>
      </c>
      <c r="J236" s="1" t="s">
        <v>29</v>
      </c>
      <c r="K236" s="1">
        <v>27</v>
      </c>
      <c r="L236" s="1" t="s">
        <v>17</v>
      </c>
      <c r="M236" s="1">
        <v>47000</v>
      </c>
    </row>
    <row r="237" spans="3:13" x14ac:dyDescent="0.3">
      <c r="C237" s="1">
        <v>1020</v>
      </c>
      <c r="D237" s="1" t="s">
        <v>34</v>
      </c>
      <c r="E237" s="1">
        <v>30</v>
      </c>
      <c r="F237" s="1" t="s">
        <v>17</v>
      </c>
      <c r="G237" s="1">
        <v>50000</v>
      </c>
      <c r="I237" s="1">
        <v>1004</v>
      </c>
      <c r="J237" s="1" t="s">
        <v>16</v>
      </c>
      <c r="K237" s="1">
        <v>27</v>
      </c>
      <c r="L237" s="1" t="s">
        <v>17</v>
      </c>
      <c r="M237" s="1">
        <v>48000</v>
      </c>
    </row>
    <row r="238" spans="3:13" x14ac:dyDescent="0.3">
      <c r="C238" s="1">
        <v>1005</v>
      </c>
      <c r="D238" s="1" t="s">
        <v>18</v>
      </c>
      <c r="E238" s="1">
        <v>29</v>
      </c>
      <c r="F238" s="1" t="s">
        <v>11</v>
      </c>
      <c r="G238" s="1">
        <v>52000</v>
      </c>
      <c r="I238" s="1">
        <v>1025</v>
      </c>
      <c r="J238" s="1" t="s">
        <v>39</v>
      </c>
      <c r="K238" s="1">
        <v>27</v>
      </c>
      <c r="L238" s="1" t="s">
        <v>17</v>
      </c>
      <c r="M238" s="1">
        <v>49000</v>
      </c>
    </row>
    <row r="239" spans="3:13" x14ac:dyDescent="0.3">
      <c r="C239" s="1">
        <v>1017</v>
      </c>
      <c r="D239" s="1" t="s">
        <v>31</v>
      </c>
      <c r="E239" s="1">
        <v>25</v>
      </c>
      <c r="F239" s="1" t="s">
        <v>15</v>
      </c>
      <c r="G239" s="1">
        <v>52000</v>
      </c>
      <c r="I239" s="1">
        <v>1020</v>
      </c>
      <c r="J239" s="1" t="s">
        <v>34</v>
      </c>
      <c r="K239" s="1">
        <v>30</v>
      </c>
      <c r="L239" s="1" t="s">
        <v>17</v>
      </c>
      <c r="M239" s="1">
        <v>50000</v>
      </c>
    </row>
    <row r="240" spans="3:13" x14ac:dyDescent="0.3">
      <c r="C240" s="1">
        <v>1003</v>
      </c>
      <c r="D240" s="1" t="s">
        <v>14</v>
      </c>
      <c r="E240" s="1">
        <v>31</v>
      </c>
      <c r="F240" s="1" t="s">
        <v>15</v>
      </c>
      <c r="G240" s="1">
        <v>55000</v>
      </c>
    </row>
    <row r="241" spans="2:13" x14ac:dyDescent="0.3">
      <c r="C241" s="1">
        <v>1021</v>
      </c>
      <c r="D241" s="1" t="s">
        <v>35</v>
      </c>
      <c r="E241" s="1">
        <v>26</v>
      </c>
      <c r="F241" s="1" t="s">
        <v>20</v>
      </c>
      <c r="G241" s="1">
        <v>56000</v>
      </c>
    </row>
    <row r="242" spans="2:13" x14ac:dyDescent="0.3">
      <c r="C242" s="1">
        <v>1008</v>
      </c>
      <c r="D242" s="1" t="s">
        <v>22</v>
      </c>
      <c r="E242" s="1">
        <v>30</v>
      </c>
      <c r="F242" s="1" t="s">
        <v>15</v>
      </c>
      <c r="G242" s="1">
        <v>57000</v>
      </c>
      <c r="I242" s="3" t="s">
        <v>134</v>
      </c>
      <c r="J242" s="3"/>
      <c r="K242" s="3"/>
      <c r="L242" s="3"/>
      <c r="M242" s="3"/>
    </row>
    <row r="243" spans="2:13" x14ac:dyDescent="0.3">
      <c r="C243" s="1">
        <v>1011</v>
      </c>
      <c r="D243" s="1" t="s">
        <v>25</v>
      </c>
      <c r="E243" s="1">
        <v>29</v>
      </c>
      <c r="F243" s="1" t="s">
        <v>20</v>
      </c>
      <c r="G243" s="1">
        <v>58000</v>
      </c>
      <c r="I243" s="1" t="s">
        <v>0</v>
      </c>
      <c r="J243" s="1" t="s">
        <v>1</v>
      </c>
      <c r="K243" s="1" t="s">
        <v>2</v>
      </c>
      <c r="L243" s="1" t="s">
        <v>3</v>
      </c>
      <c r="M243" s="1" t="s">
        <v>4</v>
      </c>
    </row>
    <row r="244" spans="2:13" x14ac:dyDescent="0.3">
      <c r="C244" s="1">
        <v>1022</v>
      </c>
      <c r="D244" s="1" t="s">
        <v>36</v>
      </c>
      <c r="E244" s="1">
        <v>29</v>
      </c>
      <c r="F244" s="1" t="s">
        <v>15</v>
      </c>
      <c r="G244" s="1">
        <v>59000</v>
      </c>
      <c r="I244" s="1">
        <v>1025</v>
      </c>
      <c r="J244" s="1" t="s">
        <v>39</v>
      </c>
      <c r="K244" s="1">
        <v>27</v>
      </c>
      <c r="L244" s="1" t="s">
        <v>17</v>
      </c>
      <c r="M244" s="1">
        <v>49000</v>
      </c>
    </row>
    <row r="245" spans="2:13" x14ac:dyDescent="0.3">
      <c r="C245" s="1">
        <v>1006</v>
      </c>
      <c r="D245" s="1" t="s">
        <v>19</v>
      </c>
      <c r="E245" s="1">
        <v>35</v>
      </c>
      <c r="F245" s="1" t="s">
        <v>20</v>
      </c>
      <c r="G245" s="1">
        <v>60000</v>
      </c>
      <c r="I245" s="1">
        <v>1020</v>
      </c>
      <c r="J245" s="1" t="s">
        <v>34</v>
      </c>
      <c r="K245" s="1">
        <v>30</v>
      </c>
      <c r="L245" s="1" t="s">
        <v>17</v>
      </c>
      <c r="M245" s="1">
        <v>50000</v>
      </c>
    </row>
    <row r="246" spans="2:13" x14ac:dyDescent="0.3">
      <c r="C246" s="1">
        <v>1016</v>
      </c>
      <c r="D246" s="1" t="s">
        <v>30</v>
      </c>
      <c r="E246" s="1">
        <v>31</v>
      </c>
      <c r="F246" s="1" t="s">
        <v>20</v>
      </c>
      <c r="G246" s="1">
        <v>61000</v>
      </c>
      <c r="I246" s="1">
        <v>1015</v>
      </c>
      <c r="J246" s="1" t="s">
        <v>29</v>
      </c>
      <c r="K246" s="1">
        <v>27</v>
      </c>
      <c r="L246" s="1" t="s">
        <v>17</v>
      </c>
      <c r="M246" s="1">
        <v>47000</v>
      </c>
    </row>
    <row r="247" spans="2:13" x14ac:dyDescent="0.3">
      <c r="C247" s="1">
        <v>1012</v>
      </c>
      <c r="D247" s="1" t="s">
        <v>26</v>
      </c>
      <c r="E247" s="1">
        <v>32</v>
      </c>
      <c r="F247" s="1" t="s">
        <v>15</v>
      </c>
      <c r="G247" s="1">
        <v>62000</v>
      </c>
      <c r="I247" s="1">
        <v>1009</v>
      </c>
      <c r="J247" s="1" t="s">
        <v>23</v>
      </c>
      <c r="K247" s="1">
        <v>26</v>
      </c>
      <c r="L247" s="1" t="s">
        <v>17</v>
      </c>
      <c r="M247" s="1">
        <v>46000</v>
      </c>
    </row>
    <row r="248" spans="2:13" x14ac:dyDescent="0.3">
      <c r="C248" s="1">
        <v>1010</v>
      </c>
      <c r="D248" s="1" t="s">
        <v>24</v>
      </c>
      <c r="E248" s="1">
        <v>33</v>
      </c>
      <c r="F248" s="1" t="s">
        <v>11</v>
      </c>
      <c r="G248" s="1">
        <v>65000</v>
      </c>
      <c r="I248" s="1">
        <v>1004</v>
      </c>
      <c r="J248" s="1" t="s">
        <v>16</v>
      </c>
      <c r="K248" s="1">
        <v>27</v>
      </c>
      <c r="L248" s="1" t="s">
        <v>17</v>
      </c>
      <c r="M248" s="1">
        <v>48000</v>
      </c>
    </row>
    <row r="249" spans="2:13" x14ac:dyDescent="0.3">
      <c r="C249" s="1">
        <v>1014</v>
      </c>
      <c r="D249" s="1" t="s">
        <v>28</v>
      </c>
      <c r="E249" s="1">
        <v>34</v>
      </c>
      <c r="F249" s="1" t="s">
        <v>11</v>
      </c>
      <c r="G249" s="1">
        <v>68000</v>
      </c>
      <c r="I249" s="1">
        <v>1001</v>
      </c>
      <c r="J249" s="1" t="s">
        <v>10</v>
      </c>
      <c r="K249" s="1">
        <v>25</v>
      </c>
      <c r="L249" s="1" t="s">
        <v>11</v>
      </c>
      <c r="M249" s="1">
        <v>45000</v>
      </c>
    </row>
    <row r="250" spans="2:13" x14ac:dyDescent="0.3">
      <c r="C250" s="1">
        <v>1024</v>
      </c>
      <c r="D250" s="1" t="s">
        <v>38</v>
      </c>
      <c r="E250" s="1">
        <v>35</v>
      </c>
      <c r="F250" s="1" t="s">
        <v>11</v>
      </c>
      <c r="G250" s="1">
        <v>70000</v>
      </c>
      <c r="I250" s="1">
        <v>1023</v>
      </c>
      <c r="J250" s="1" t="s">
        <v>37</v>
      </c>
      <c r="K250" s="1">
        <v>24</v>
      </c>
      <c r="L250" s="1" t="s">
        <v>13</v>
      </c>
      <c r="M250" s="1">
        <v>40000</v>
      </c>
    </row>
    <row r="251" spans="2:13" x14ac:dyDescent="0.3">
      <c r="C251" s="1">
        <v>1018</v>
      </c>
      <c r="D251" s="1" t="s">
        <v>32</v>
      </c>
      <c r="E251" s="1">
        <v>36</v>
      </c>
      <c r="F251" s="1" t="s">
        <v>11</v>
      </c>
      <c r="G251" s="1">
        <v>72000</v>
      </c>
      <c r="I251" s="1">
        <v>1019</v>
      </c>
      <c r="J251" s="1" t="s">
        <v>33</v>
      </c>
      <c r="K251" s="1">
        <v>28</v>
      </c>
      <c r="L251" s="1" t="s">
        <v>13</v>
      </c>
      <c r="M251" s="1">
        <v>43000</v>
      </c>
    </row>
    <row r="252" spans="2:13" x14ac:dyDescent="0.3">
      <c r="I252" s="1">
        <v>1013</v>
      </c>
      <c r="J252" s="1" t="s">
        <v>27</v>
      </c>
      <c r="K252" s="1">
        <v>23</v>
      </c>
      <c r="L252" s="1" t="s">
        <v>13</v>
      </c>
      <c r="M252" s="1">
        <v>38000</v>
      </c>
    </row>
    <row r="253" spans="2:13" x14ac:dyDescent="0.3">
      <c r="I253" s="1">
        <v>1007</v>
      </c>
      <c r="J253" s="1" t="s">
        <v>21</v>
      </c>
      <c r="K253" s="1">
        <v>24</v>
      </c>
      <c r="L253" s="1" t="s">
        <v>13</v>
      </c>
      <c r="M253" s="1">
        <v>39000</v>
      </c>
    </row>
    <row r="254" spans="2:13" x14ac:dyDescent="0.3">
      <c r="B254" s="1" t="s">
        <v>135</v>
      </c>
      <c r="C254" s="1">
        <v>45000</v>
      </c>
      <c r="D254" s="1"/>
      <c r="I254" s="1">
        <v>1002</v>
      </c>
      <c r="J254" s="1" t="s">
        <v>12</v>
      </c>
      <c r="K254" s="1">
        <v>28</v>
      </c>
      <c r="L254" s="1" t="s">
        <v>13</v>
      </c>
      <c r="M254" s="1">
        <v>42000</v>
      </c>
    </row>
    <row r="255" spans="2:13" x14ac:dyDescent="0.3">
      <c r="B255" s="1"/>
      <c r="C255" s="1"/>
      <c r="D255" s="1"/>
    </row>
    <row r="256" spans="2:13" x14ac:dyDescent="0.3">
      <c r="B256" s="1" t="s">
        <v>136</v>
      </c>
      <c r="C256" s="1">
        <v>39000</v>
      </c>
      <c r="D256" s="1"/>
    </row>
    <row r="257" spans="2:12" x14ac:dyDescent="0.3">
      <c r="B257" s="1"/>
      <c r="C257" s="1"/>
      <c r="D257" s="1"/>
    </row>
    <row r="258" spans="2:12" x14ac:dyDescent="0.3">
      <c r="B258" s="1" t="s">
        <v>137</v>
      </c>
      <c r="C258" s="1">
        <v>38000</v>
      </c>
      <c r="D258" s="1"/>
      <c r="K258" t="s">
        <v>4</v>
      </c>
      <c r="L258" t="s">
        <v>3</v>
      </c>
    </row>
    <row r="259" spans="2:12" x14ac:dyDescent="0.3">
      <c r="B259" s="1"/>
      <c r="C259" s="1"/>
      <c r="D259" s="1"/>
      <c r="K259" t="s">
        <v>138</v>
      </c>
      <c r="L259" t="s">
        <v>17</v>
      </c>
    </row>
    <row r="260" spans="2:12" x14ac:dyDescent="0.3">
      <c r="B260" s="1" t="s">
        <v>139</v>
      </c>
      <c r="C260" s="1">
        <v>38000</v>
      </c>
      <c r="D260" s="1"/>
    </row>
    <row r="261" spans="2:12" x14ac:dyDescent="0.3">
      <c r="B261" s="1"/>
      <c r="C261" s="1"/>
      <c r="D261" s="1"/>
    </row>
    <row r="262" spans="2:12" x14ac:dyDescent="0.3">
      <c r="B262" s="1" t="s">
        <v>140</v>
      </c>
      <c r="C262" s="1" t="s">
        <v>31</v>
      </c>
      <c r="D262" s="1" t="s">
        <v>141</v>
      </c>
    </row>
    <row r="263" spans="2:12" x14ac:dyDescent="0.3">
      <c r="B263" s="1"/>
      <c r="C263" s="1"/>
      <c r="D263" s="1"/>
      <c r="G263" s="1" t="s">
        <v>0</v>
      </c>
      <c r="H263" s="1" t="s">
        <v>1</v>
      </c>
      <c r="I263" s="1" t="s">
        <v>2</v>
      </c>
      <c r="J263" s="1" t="s">
        <v>3</v>
      </c>
      <c r="K263" s="1" t="s">
        <v>4</v>
      </c>
    </row>
    <row r="264" spans="2:12" outlineLevel="1" x14ac:dyDescent="0.3">
      <c r="B264" s="1" t="s">
        <v>142</v>
      </c>
      <c r="C264" s="1" t="s">
        <v>18</v>
      </c>
      <c r="D264" s="1"/>
      <c r="G264" s="1">
        <v>1013</v>
      </c>
      <c r="H264" s="1" t="s">
        <v>27</v>
      </c>
      <c r="I264" s="1">
        <v>23</v>
      </c>
      <c r="J264" s="1" t="s">
        <v>13</v>
      </c>
      <c r="K264" s="1">
        <v>38000</v>
      </c>
    </row>
    <row r="265" spans="2:12" outlineLevel="1" x14ac:dyDescent="0.3">
      <c r="B265" s="1"/>
      <c r="C265" s="1" t="s">
        <v>31</v>
      </c>
      <c r="D265" s="1"/>
      <c r="G265" s="1">
        <v>1007</v>
      </c>
      <c r="H265" s="1" t="s">
        <v>21</v>
      </c>
      <c r="I265" s="1">
        <v>24</v>
      </c>
      <c r="J265" s="1" t="s">
        <v>13</v>
      </c>
      <c r="K265" s="1">
        <v>39000</v>
      </c>
    </row>
    <row r="266" spans="2:12" outlineLevel="1" x14ac:dyDescent="0.3">
      <c r="B266" s="1"/>
      <c r="C266" s="1"/>
      <c r="D266" s="1"/>
      <c r="G266" s="1">
        <v>1023</v>
      </c>
      <c r="H266" s="1" t="s">
        <v>37</v>
      </c>
      <c r="I266" s="1">
        <v>24</v>
      </c>
      <c r="J266" s="1" t="s">
        <v>13</v>
      </c>
      <c r="K266" s="1">
        <v>40000</v>
      </c>
    </row>
    <row r="267" spans="2:12" outlineLevel="1" x14ac:dyDescent="0.3">
      <c r="B267" s="1"/>
      <c r="C267" s="1"/>
      <c r="D267" s="1"/>
      <c r="G267" s="1">
        <v>1002</v>
      </c>
      <c r="H267" s="1" t="s">
        <v>12</v>
      </c>
      <c r="I267" s="1">
        <v>28</v>
      </c>
      <c r="J267" s="1" t="s">
        <v>13</v>
      </c>
      <c r="K267" s="1">
        <v>42000</v>
      </c>
    </row>
    <row r="268" spans="2:12" outlineLevel="1" x14ac:dyDescent="0.3">
      <c r="B268" s="1"/>
      <c r="C268" s="1"/>
      <c r="D268" s="1"/>
      <c r="G268" s="1">
        <v>1019</v>
      </c>
      <c r="H268" s="1" t="s">
        <v>33</v>
      </c>
      <c r="I268" s="1">
        <v>28</v>
      </c>
      <c r="J268" s="1" t="s">
        <v>13</v>
      </c>
      <c r="K268" s="1">
        <v>43000</v>
      </c>
    </row>
    <row r="269" spans="2:12" x14ac:dyDescent="0.3">
      <c r="B269" s="1"/>
      <c r="C269" s="1"/>
      <c r="D269" s="1"/>
      <c r="G269" s="1"/>
      <c r="H269" s="1"/>
      <c r="I269" s="1"/>
      <c r="J269" s="1" t="s">
        <v>143</v>
      </c>
      <c r="K269" s="1">
        <v>202000</v>
      </c>
    </row>
    <row r="270" spans="2:12" outlineLevel="1" x14ac:dyDescent="0.3">
      <c r="B270" s="1" t="s">
        <v>144</v>
      </c>
      <c r="C270" s="1">
        <v>45000</v>
      </c>
      <c r="D270" s="1"/>
      <c r="G270" s="1">
        <v>1001</v>
      </c>
      <c r="H270" s="1" t="s">
        <v>10</v>
      </c>
      <c r="I270" s="1">
        <v>25</v>
      </c>
      <c r="J270" s="1" t="s">
        <v>11</v>
      </c>
      <c r="K270" s="1">
        <v>45000</v>
      </c>
    </row>
    <row r="271" spans="2:12" x14ac:dyDescent="0.3">
      <c r="G271" s="1"/>
      <c r="H271" s="1"/>
      <c r="I271" s="1"/>
      <c r="J271" s="1" t="s">
        <v>145</v>
      </c>
      <c r="K271" s="1">
        <v>45000</v>
      </c>
    </row>
    <row r="272" spans="2:12" outlineLevel="1" x14ac:dyDescent="0.3">
      <c r="G272" s="1">
        <v>1009</v>
      </c>
      <c r="H272" s="1" t="s">
        <v>23</v>
      </c>
      <c r="I272" s="1">
        <v>26</v>
      </c>
      <c r="J272" s="1" t="s">
        <v>17</v>
      </c>
      <c r="K272" s="1">
        <v>46000</v>
      </c>
    </row>
    <row r="273" spans="7:11" outlineLevel="1" x14ac:dyDescent="0.3">
      <c r="G273" s="1">
        <v>1015</v>
      </c>
      <c r="H273" s="1" t="s">
        <v>29</v>
      </c>
      <c r="I273" s="1">
        <v>27</v>
      </c>
      <c r="J273" s="1" t="s">
        <v>17</v>
      </c>
      <c r="K273" s="1">
        <v>47000</v>
      </c>
    </row>
    <row r="274" spans="7:11" outlineLevel="1" x14ac:dyDescent="0.3">
      <c r="G274" s="1">
        <v>1004</v>
      </c>
      <c r="H274" s="1" t="s">
        <v>16</v>
      </c>
      <c r="I274" s="1">
        <v>27</v>
      </c>
      <c r="J274" s="1" t="s">
        <v>17</v>
      </c>
      <c r="K274" s="1">
        <v>48000</v>
      </c>
    </row>
    <row r="275" spans="7:11" outlineLevel="1" x14ac:dyDescent="0.3">
      <c r="G275" s="1">
        <v>1025</v>
      </c>
      <c r="H275" s="1" t="s">
        <v>39</v>
      </c>
      <c r="I275" s="1">
        <v>27</v>
      </c>
      <c r="J275" s="1" t="s">
        <v>17</v>
      </c>
      <c r="K275" s="1">
        <v>49000</v>
      </c>
    </row>
    <row r="276" spans="7:11" outlineLevel="1" x14ac:dyDescent="0.3">
      <c r="G276" s="1">
        <v>1020</v>
      </c>
      <c r="H276" s="1" t="s">
        <v>34</v>
      </c>
      <c r="I276" s="1">
        <v>30</v>
      </c>
      <c r="J276" s="1" t="s">
        <v>17</v>
      </c>
      <c r="K276" s="1">
        <v>50000</v>
      </c>
    </row>
    <row r="277" spans="7:11" x14ac:dyDescent="0.3">
      <c r="G277" s="1"/>
      <c r="H277" s="1"/>
      <c r="I277" s="1"/>
      <c r="J277" s="1" t="s">
        <v>146</v>
      </c>
      <c r="K277" s="1">
        <v>240000</v>
      </c>
    </row>
    <row r="278" spans="7:11" x14ac:dyDescent="0.3">
      <c r="G278" s="1"/>
      <c r="H278" s="1"/>
      <c r="I278" s="1"/>
      <c r="J278" s="1" t="s">
        <v>147</v>
      </c>
      <c r="K278" s="1">
        <v>487000</v>
      </c>
    </row>
    <row r="284" spans="7:11" x14ac:dyDescent="0.3">
      <c r="I284" t="s">
        <v>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Jadon</dc:creator>
  <cp:lastModifiedBy>Rajat Jadon</cp:lastModifiedBy>
  <dcterms:created xsi:type="dcterms:W3CDTF">2026-06-24T06:52:12Z</dcterms:created>
  <dcterms:modified xsi:type="dcterms:W3CDTF">2026-06-24T07:01:05Z</dcterms:modified>
</cp:coreProperties>
</file>